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104" yWindow="3360" windowWidth="9936" windowHeight="8880" tabRatio="732" firstSheet="13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L" sheetId="2" state="visible" r:id="rId2"/>
    <sheet xmlns:r="http://schemas.openxmlformats.org/officeDocument/2006/relationships" name="Margin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ategory Master" sheetId="5" state="visible" r:id="rId5"/>
    <sheet xmlns:r="http://schemas.openxmlformats.org/officeDocument/2006/relationships" name="AGT TB Apr -25" sheetId="6" state="visible" r:id="rId6"/>
  </sheets>
  <externalReferences>
    <externalReference xmlns:r="http://schemas.openxmlformats.org/officeDocument/2006/relationships" r:id="rId7"/>
  </externalReferences>
  <definedNames>
    <definedName name="\p">#REF!</definedName>
    <definedName name="\Q">#REF!</definedName>
    <definedName name="\t">#REF!</definedName>
    <definedName name="\v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tab2">#REF!</definedName>
    <definedName name="____tab6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tab2">#REF!</definedName>
    <definedName name="___tab6">#REF!</definedName>
    <definedName name="__123Graph_A" hidden="1">#REF!</definedName>
    <definedName name="__123Graph_X" hidden="1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LU3700">#REF!</definedName>
    <definedName name="__tab2">#REF!</definedName>
    <definedName name="__tab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Key1" hidden="1">#REF!</definedName>
    <definedName name="_LU3700">#REF!</definedName>
    <definedName name="_Order1" hidden="1">255</definedName>
    <definedName name="_Order2" hidden="1">0</definedName>
    <definedName name="_Sort" hidden="1">#REF!</definedName>
    <definedName name="_xlcn.WorksheetConnection_PL1_TradearchA4AL7431" hidden="1">#REF!</definedName>
    <definedName name="a" hidden="1">{"EVA",#N/A,FALSE,"SMT2";#N/A,#N/A,FALSE,"Summary";#N/A,#N/A,FALSE,"Graphs";#N/A,#N/A,FALSE,"4 Panel"}</definedName>
    <definedName name="a_1" hidden="1">{"EVA",#N/A,FALSE,"SMT2";#N/A,#N/A,FALSE,"Summary";#N/A,#N/A,FALSE,"Graphs";#N/A,#N/A,FALSE,"4 Panel"}</definedName>
    <definedName name="a_1_1" hidden="1">{"EVA",#N/A,FALSE,"SMT2";#N/A,#N/A,FALSE,"Summary";#N/A,#N/A,FALSE,"Graphs";#N/A,#N/A,FALSE,"4 Panel"}</definedName>
    <definedName name="a_2" hidden="1">{"EVA",#N/A,FALSE,"SMT2";#N/A,#N/A,FALSE,"Summary";#N/A,#N/A,FALSE,"Graphs";#N/A,#N/A,FALSE,"4 Panel"}</definedName>
    <definedName name="a_2_1" hidden="1">{"EVA",#N/A,FALSE,"SMT2";#N/A,#N/A,FALSE,"Summary";#N/A,#N/A,FALSE,"Graphs";#N/A,#N/A,FALSE,"4 Panel"}</definedName>
    <definedName name="a_3" hidden="1">{"EVA",#N/A,FALSE,"SMT2";#N/A,#N/A,FALSE,"Summary";#N/A,#N/A,FALSE,"Graphs";#N/A,#N/A,FALSE,"4 Panel"}</definedName>
    <definedName name="aa">#REF!</definedName>
    <definedName name="aaa">#REF!</definedName>
    <definedName name="AB" hidden="1">{#N/A,#N/A,FALSE,"Balance Sheets";#N/A,#N/A,FALSE,"96 Conservative";#N/A,#N/A,FALSE,"96 Possible"}</definedName>
    <definedName name="AB_1" hidden="1">{#N/A,#N/A,FALSE,"Balance Sheets";#N/A,#N/A,FALSE,"96 Conservative";#N/A,#N/A,FALSE,"96 Possible"}</definedName>
    <definedName name="AB_1_1" hidden="1">{#N/A,#N/A,FALSE,"Balance Sheets";#N/A,#N/A,FALSE,"96 Conservative";#N/A,#N/A,FALSE,"96 Possible"}</definedName>
    <definedName name="AB_2" hidden="1">{#N/A,#N/A,FALSE,"Balance Sheets";#N/A,#N/A,FALSE,"96 Conservative";#N/A,#N/A,FALSE,"96 Possible"}</definedName>
    <definedName name="AB_2_1" hidden="1">{#N/A,#N/A,FALSE,"Balance Sheets";#N/A,#N/A,FALSE,"96 Conservative";#N/A,#N/A,FALSE,"96 Possible"}</definedName>
    <definedName name="AB_3" hidden="1">{#N/A,#N/A,FALSE,"Balance Sheets";#N/A,#N/A,FALSE,"96 Conservative";#N/A,#N/A,FALSE,"96 Possible"}</definedName>
    <definedName name="abc">#REF!</definedName>
    <definedName name="ABG">#REF!</definedName>
    <definedName name="Accessories">#REF!</definedName>
    <definedName name="AccountType">#REF!</definedName>
    <definedName name="Accrual">#REF!</definedName>
    <definedName name="accrual_provision">#REF!</definedName>
    <definedName name="accrualprovision">#REF!</definedName>
    <definedName name="AcctList">#REF!</definedName>
    <definedName name="Actual">#REF!</definedName>
    <definedName name="AGroup">#REF!</definedName>
    <definedName name="aprcnyavg">#REF!</definedName>
    <definedName name="aprcnyend">#REF!</definedName>
    <definedName name="apreuroavg">#REF!</definedName>
    <definedName name="apreuroend">#REF!</definedName>
    <definedName name="aprgbpavg">#REF!</definedName>
    <definedName name="aprgbpend">#REF!</definedName>
    <definedName name="aprjpyavg">#REF!</definedName>
    <definedName name="aprjpyend">#REF!</definedName>
    <definedName name="AS" hidden="1">{#N/A,#N/A,FALSE,"Full";#N/A,#N/A,FALSE,"Half";#N/A,#N/A,FALSE,"Op Expenses";#N/A,#N/A,FALSE,"Cap Charge";#N/A,#N/A,FALSE,"Cost C";#N/A,#N/A,FALSE,"PP&amp;E";#N/A,#N/A,FALSE,"R&amp;D"}</definedName>
    <definedName name="AS_1" hidden="1">{#N/A,#N/A,FALSE,"Full";#N/A,#N/A,FALSE,"Half";#N/A,#N/A,FALSE,"Op Expenses";#N/A,#N/A,FALSE,"Cap Charge";#N/A,#N/A,FALSE,"Cost C";#N/A,#N/A,FALSE,"PP&amp;E";#N/A,#N/A,FALSE,"R&amp;D"}</definedName>
    <definedName name="AS_1_1" hidden="1">{#N/A,#N/A,FALSE,"Full";#N/A,#N/A,FALSE,"Half";#N/A,#N/A,FALSE,"Op Expenses";#N/A,#N/A,FALSE,"Cap Charge";#N/A,#N/A,FALSE,"Cost C";#N/A,#N/A,FALSE,"PP&amp;E";#N/A,#N/A,FALSE,"R&amp;D"}</definedName>
    <definedName name="AS_2" hidden="1">{#N/A,#N/A,FALSE,"Full";#N/A,#N/A,FALSE,"Half";#N/A,#N/A,FALSE,"Op Expenses";#N/A,#N/A,FALSE,"Cap Charge";#N/A,#N/A,FALSE,"Cost C";#N/A,#N/A,FALSE,"PP&amp;E";#N/A,#N/A,FALSE,"R&amp;D"}</definedName>
    <definedName name="AS_2_1" hidden="1">{#N/A,#N/A,FALSE,"Full";#N/A,#N/A,FALSE,"Half";#N/A,#N/A,FALSE,"Op Expenses";#N/A,#N/A,FALSE,"Cap Charge";#N/A,#N/A,FALSE,"Cost C";#N/A,#N/A,FALSE,"PP&amp;E";#N/A,#N/A,FALSE,"R&amp;D"}</definedName>
    <definedName name="AS_3" hidden="1">{#N/A,#N/A,FALSE,"Full";#N/A,#N/A,FALSE,"Half";#N/A,#N/A,FALSE,"Op Expenses";#N/A,#N/A,FALSE,"Cap Charge";#N/A,#N/A,FALSE,"Cost C";#N/A,#N/A,FALSE,"PP&amp;E";#N/A,#N/A,FALSE,"R&amp;D"}</definedName>
    <definedName name="asdf" hidden="1">{#N/A,#N/A,FALSE,"Full";#N/A,#N/A,FALSE,"Half";#N/A,#N/A,FALSE,"Op Expenses";#N/A,#N/A,FALSE,"Cap Charge";#N/A,#N/A,FALSE,"Cost C";#N/A,#N/A,FALSE,"PP&amp;E";#N/A,#N/A,FALSE,"R&amp;D"}</definedName>
    <definedName name="asdf_1" hidden="1">{#N/A,#N/A,FALSE,"Full";#N/A,#N/A,FALSE,"Half";#N/A,#N/A,FALSE,"Op Expenses";#N/A,#N/A,FALSE,"Cap Charge";#N/A,#N/A,FALSE,"Cost C";#N/A,#N/A,FALSE,"PP&amp;E";#N/A,#N/A,FALSE,"R&amp;D"}</definedName>
    <definedName name="asdf_1_1" hidden="1">{#N/A,#N/A,FALSE,"Full";#N/A,#N/A,FALSE,"Half";#N/A,#N/A,FALSE,"Op Expenses";#N/A,#N/A,FALSE,"Cap Charge";#N/A,#N/A,FALSE,"Cost C";#N/A,#N/A,FALSE,"PP&amp;E";#N/A,#N/A,FALSE,"R&amp;D"}</definedName>
    <definedName name="asdf_2" hidden="1">{#N/A,#N/A,FALSE,"Full";#N/A,#N/A,FALSE,"Half";#N/A,#N/A,FALSE,"Op Expenses";#N/A,#N/A,FALSE,"Cap Charge";#N/A,#N/A,FALSE,"Cost C";#N/A,#N/A,FALSE,"PP&amp;E";#N/A,#N/A,FALSE,"R&amp;D"}</definedName>
    <definedName name="asdf_2_1" hidden="1">{#N/A,#N/A,FALSE,"Full";#N/A,#N/A,FALSE,"Half";#N/A,#N/A,FALSE,"Op Expenses";#N/A,#N/A,FALSE,"Cap Charge";#N/A,#N/A,FALSE,"Cost C";#N/A,#N/A,FALSE,"PP&amp;E";#N/A,#N/A,FALSE,"R&amp;D"}</definedName>
    <definedName name="asdf_3" hidden="1">{#N/A,#N/A,FALSE,"Full";#N/A,#N/A,FALSE,"Half";#N/A,#N/A,FALSE,"Op Expenses";#N/A,#N/A,FALSE,"Cap Charge";#N/A,#N/A,FALSE,"Cost C";#N/A,#N/A,FALSE,"PP&amp;E";#N/A,#N/A,FALSE,"R&amp;D"}</definedName>
    <definedName name="ass" hidden="1">{#N/A,#N/A,FALSE,"Balance Sheets";#N/A,#N/A,FALSE,"96 Conservative";#N/A,#N/A,FALSE,"96 Possible"}</definedName>
    <definedName name="ass_1" hidden="1">{#N/A,#N/A,FALSE,"Balance Sheets";#N/A,#N/A,FALSE,"96 Conservative";#N/A,#N/A,FALSE,"96 Possible"}</definedName>
    <definedName name="ass_1_1" hidden="1">{#N/A,#N/A,FALSE,"Balance Sheets";#N/A,#N/A,FALSE,"96 Conservative";#N/A,#N/A,FALSE,"96 Possible"}</definedName>
    <definedName name="ass_2" hidden="1">{#N/A,#N/A,FALSE,"Balance Sheets";#N/A,#N/A,FALSE,"96 Conservative";#N/A,#N/A,FALSE,"96 Possible"}</definedName>
    <definedName name="ass_2_1" hidden="1">{#N/A,#N/A,FALSE,"Balance Sheets";#N/A,#N/A,FALSE,"96 Conservative";#N/A,#N/A,FALSE,"96 Possible"}</definedName>
    <definedName name="ass_3" hidden="1">{#N/A,#N/A,FALSE,"Balance Sheets";#N/A,#N/A,FALSE,"96 Conservative";#N/A,#N/A,FALSE,"96 Possible"}</definedName>
    <definedName name="AssCat">#REF!</definedName>
    <definedName name="assd">#REF!</definedName>
    <definedName name="augcnyavg">#REF!</definedName>
    <definedName name="augcnyend">#REF!</definedName>
    <definedName name="augeuroavg">#REF!</definedName>
    <definedName name="augeuroend">#REF!</definedName>
    <definedName name="auggbpavg">#REF!</definedName>
    <definedName name="auggbpend">#REF!</definedName>
    <definedName name="augjpyavg">#REF!</definedName>
    <definedName name="augjpyend">#REF!</definedName>
    <definedName name="b" hidden="1">{#N/A,#N/A,FALSE,"SMT1";#N/A,#N/A,FALSE,"SMT2";#N/A,#N/A,FALSE,"Summary";#N/A,#N/A,FALSE,"Graphs";#N/A,#N/A,FALSE,"4 Panel"}</definedName>
    <definedName name="b_1" hidden="1">{#N/A,#N/A,FALSE,"SMT1";#N/A,#N/A,FALSE,"SMT2";#N/A,#N/A,FALSE,"Summary";#N/A,#N/A,FALSE,"Graphs";#N/A,#N/A,FALSE,"4 Panel"}</definedName>
    <definedName name="b_1_1" hidden="1">{#N/A,#N/A,FALSE,"SMT1";#N/A,#N/A,FALSE,"SMT2";#N/A,#N/A,FALSE,"Summary";#N/A,#N/A,FALSE,"Graphs";#N/A,#N/A,FALSE,"4 Panel"}</definedName>
    <definedName name="b_2" hidden="1">{#N/A,#N/A,FALSE,"SMT1";#N/A,#N/A,FALSE,"SMT2";#N/A,#N/A,FALSE,"Summary";#N/A,#N/A,FALSE,"Graphs";#N/A,#N/A,FALSE,"4 Panel"}</definedName>
    <definedName name="b_2_1" hidden="1">{#N/A,#N/A,FALSE,"SMT1";#N/A,#N/A,FALSE,"SMT2";#N/A,#N/A,FALSE,"Summary";#N/A,#N/A,FALSE,"Graphs";#N/A,#N/A,FALSE,"4 Panel"}</definedName>
    <definedName name="b_3" hidden="1">{#N/A,#N/A,FALSE,"SMT1";#N/A,#N/A,FALSE,"SMT2";#N/A,#N/A,FALSE,"Summary";#N/A,#N/A,FALSE,"Graphs";#N/A,#N/A,FALSE,"4 Panel"}</definedName>
    <definedName name="B_goods">#REF!</definedName>
    <definedName name="B_products">#REF!</definedName>
    <definedName name="ba" hidden="1">{#N/A,#N/A,FALSE,"Full";#N/A,#N/A,FALSE,"Half";#N/A,#N/A,FALSE,"Op Expenses";#N/A,#N/A,FALSE,"Cap Charge";#N/A,#N/A,FALSE,"Cost C";#N/A,#N/A,FALSE,"PP&amp;E";#N/A,#N/A,FALSE,"R&amp;D"}</definedName>
    <definedName name="ba_1" hidden="1">{#N/A,#N/A,FALSE,"Full";#N/A,#N/A,FALSE,"Half";#N/A,#N/A,FALSE,"Op Expenses";#N/A,#N/A,FALSE,"Cap Charge";#N/A,#N/A,FALSE,"Cost C";#N/A,#N/A,FALSE,"PP&amp;E";#N/A,#N/A,FALSE,"R&amp;D"}</definedName>
    <definedName name="ba_1_1" hidden="1">{#N/A,#N/A,FALSE,"Full";#N/A,#N/A,FALSE,"Half";#N/A,#N/A,FALSE,"Op Expenses";#N/A,#N/A,FALSE,"Cap Charge";#N/A,#N/A,FALSE,"Cost C";#N/A,#N/A,FALSE,"PP&amp;E";#N/A,#N/A,FALSE,"R&amp;D"}</definedName>
    <definedName name="ba_2" hidden="1">{#N/A,#N/A,FALSE,"Full";#N/A,#N/A,FALSE,"Half";#N/A,#N/A,FALSE,"Op Expenses";#N/A,#N/A,FALSE,"Cap Charge";#N/A,#N/A,FALSE,"Cost C";#N/A,#N/A,FALSE,"PP&amp;E";#N/A,#N/A,FALSE,"R&amp;D"}</definedName>
    <definedName name="ba_2_1" hidden="1">{#N/A,#N/A,FALSE,"Full";#N/A,#N/A,FALSE,"Half";#N/A,#N/A,FALSE,"Op Expenses";#N/A,#N/A,FALSE,"Cap Charge";#N/A,#N/A,FALSE,"Cost C";#N/A,#N/A,FALSE,"PP&amp;E";#N/A,#N/A,FALSE,"R&amp;D"}</definedName>
    <definedName name="ba_3" hidden="1">{#N/A,#N/A,FALSE,"Full";#N/A,#N/A,FALSE,"Half";#N/A,#N/A,FALSE,"Op Expenses";#N/A,#N/A,FALSE,"Cap Charge";#N/A,#N/A,FALSE,"Cost C";#N/A,#N/A,FALSE,"PP&amp;E";#N/A,#N/A,FALSE,"R&amp;D"}</definedName>
    <definedName name="bcc" hidden="1">{#N/A,#N/A,FALSE,"Balance Sheets";#N/A,#N/A,FALSE,"96 Conservative";#N/A,#N/A,FALSE,"96 Possible"}</definedName>
    <definedName name="bcc_1" hidden="1">{#N/A,#N/A,FALSE,"Balance Sheets";#N/A,#N/A,FALSE,"96 Conservative";#N/A,#N/A,FALSE,"96 Possible"}</definedName>
    <definedName name="bcc_1_1" hidden="1">{#N/A,#N/A,FALSE,"Balance Sheets";#N/A,#N/A,FALSE,"96 Conservative";#N/A,#N/A,FALSE,"96 Possible"}</definedName>
    <definedName name="bcc_2" hidden="1">{#N/A,#N/A,FALSE,"Balance Sheets";#N/A,#N/A,FALSE,"96 Conservative";#N/A,#N/A,FALSE,"96 Possible"}</definedName>
    <definedName name="bcc_2_1" hidden="1">{#N/A,#N/A,FALSE,"Balance Sheets";#N/A,#N/A,FALSE,"96 Conservative";#N/A,#N/A,FALSE,"96 Possible"}</definedName>
    <definedName name="bcc_3" hidden="1">{#N/A,#N/A,FALSE,"Balance Sheets";#N/A,#N/A,FALSE,"96 Conservative";#N/A,#N/A,FALSE,"96 Possible"}</definedName>
    <definedName name="bfr" hidden="1">{#N/A,#N/A,FALSE,"SMT1";#N/A,#N/A,FALSE,"SMT2";#N/A,#N/A,FALSE,"Summary";#N/A,#N/A,FALSE,"Graphs";#N/A,#N/A,FALSE,"4 Panel"}</definedName>
    <definedName name="bfr_1" hidden="1">{#N/A,#N/A,FALSE,"SMT1";#N/A,#N/A,FALSE,"SMT2";#N/A,#N/A,FALSE,"Summary";#N/A,#N/A,FALSE,"Graphs";#N/A,#N/A,FALSE,"4 Panel"}</definedName>
    <definedName name="bfr_1_1" hidden="1">{#N/A,#N/A,FALSE,"SMT1";#N/A,#N/A,FALSE,"SMT2";#N/A,#N/A,FALSE,"Summary";#N/A,#N/A,FALSE,"Graphs";#N/A,#N/A,FALSE,"4 Panel"}</definedName>
    <definedName name="bfr_2" hidden="1">{#N/A,#N/A,FALSE,"SMT1";#N/A,#N/A,FALSE,"SMT2";#N/A,#N/A,FALSE,"Summary";#N/A,#N/A,FALSE,"Graphs";#N/A,#N/A,FALSE,"4 Panel"}</definedName>
    <definedName name="bfr_2_1" hidden="1">{#N/A,#N/A,FALSE,"SMT1";#N/A,#N/A,FALSE,"SMT2";#N/A,#N/A,FALSE,"Summary";#N/A,#N/A,FALSE,"Graphs";#N/A,#N/A,FALSE,"4 Panel"}</definedName>
    <definedName name="bfr_3" hidden="1">{#N/A,#N/A,FALSE,"SMT1";#N/A,#N/A,FALSE,"SMT2";#N/A,#N/A,FALSE,"Summary";#N/A,#N/A,FALSE,"Graphs";#N/A,#N/A,FALSE,"4 Panel"}</definedName>
    <definedName name="bh" hidden="1">{#N/A,#N/A,FALSE,"Balance Sheets";#N/A,#N/A,FALSE,"96 Conservative";#N/A,#N/A,FALSE,"96 Possible"}</definedName>
    <definedName name="bh_1" hidden="1">{#N/A,#N/A,FALSE,"Balance Sheets";#N/A,#N/A,FALSE,"96 Conservative";#N/A,#N/A,FALSE,"96 Possible"}</definedName>
    <definedName name="bh_1_1" hidden="1">{#N/A,#N/A,FALSE,"Balance Sheets";#N/A,#N/A,FALSE,"96 Conservative";#N/A,#N/A,FALSE,"96 Possible"}</definedName>
    <definedName name="bh_2" hidden="1">{#N/A,#N/A,FALSE,"Balance Sheets";#N/A,#N/A,FALSE,"96 Conservative";#N/A,#N/A,FALSE,"96 Possible"}</definedName>
    <definedName name="bh_2_1" hidden="1">{#N/A,#N/A,FALSE,"Balance Sheets";#N/A,#N/A,FALSE,"96 Conservative";#N/A,#N/A,FALSE,"96 Possible"}</definedName>
    <definedName name="bh_3" hidden="1">{#N/A,#N/A,FALSE,"Balance Sheets";#N/A,#N/A,FALSE,"96 Conservative";#N/A,#N/A,FALSE,"96 Possible"}</definedName>
    <definedName name="bhj" hidden="1">{#N/A,#N/A,FALSE,"Balance Sheets";#N/A,#N/A,FALSE,"96 Conservative";#N/A,#N/A,FALSE,"96 Possible"}</definedName>
    <definedName name="bhj_1" hidden="1">{#N/A,#N/A,FALSE,"Balance Sheets";#N/A,#N/A,FALSE,"96 Conservative";#N/A,#N/A,FALSE,"96 Possible"}</definedName>
    <definedName name="bhj_1_1" hidden="1">{#N/A,#N/A,FALSE,"Balance Sheets";#N/A,#N/A,FALSE,"96 Conservative";#N/A,#N/A,FALSE,"96 Possible"}</definedName>
    <definedName name="bhj_2" hidden="1">{#N/A,#N/A,FALSE,"Balance Sheets";#N/A,#N/A,FALSE,"96 Conservative";#N/A,#N/A,FALSE,"96 Possible"}</definedName>
    <definedName name="bhj_2_1" hidden="1">{#N/A,#N/A,FALSE,"Balance Sheets";#N/A,#N/A,FALSE,"96 Conservative";#N/A,#N/A,FALSE,"96 Possible"}</definedName>
    <definedName name="bhj_3" hidden="1">{#N/A,#N/A,FALSE,"Balance Sheets";#N/A,#N/A,FALSE,"96 Conservative";#N/A,#N/A,FALSE,"96 Possible"}</definedName>
    <definedName name="bhk" hidden="1">{#N/A,#N/A,FALSE,"Balance Sheets";#N/A,#N/A,FALSE,"96 Conservative";#N/A,#N/A,FALSE,"96 Possible"}</definedName>
    <definedName name="bhk_1" hidden="1">{#N/A,#N/A,FALSE,"Balance Sheets";#N/A,#N/A,FALSE,"96 Conservative";#N/A,#N/A,FALSE,"96 Possible"}</definedName>
    <definedName name="bhk_1_1" hidden="1">{#N/A,#N/A,FALSE,"Balance Sheets";#N/A,#N/A,FALSE,"96 Conservative";#N/A,#N/A,FALSE,"96 Possible"}</definedName>
    <definedName name="bhk_2" hidden="1">{#N/A,#N/A,FALSE,"Balance Sheets";#N/A,#N/A,FALSE,"96 Conservative";#N/A,#N/A,FALSE,"96 Possible"}</definedName>
    <definedName name="bhk_2_1" hidden="1">{#N/A,#N/A,FALSE,"Balance Sheets";#N/A,#N/A,FALSE,"96 Conservative";#N/A,#N/A,FALSE,"96 Possible"}</definedName>
    <definedName name="bhk_3" hidden="1">{#N/A,#N/A,FALSE,"Balance Sheets";#N/A,#N/A,FALSE,"96 Conservative";#N/A,#N/A,FALSE,"96 Possible"}</definedName>
    <definedName name="bjio" hidden="1">{#N/A,#N/A,FALSE,"Balance Sheets";#N/A,#N/A,FALSE,"96 Conservative";#N/A,#N/A,FALSE,"96 Possible"}</definedName>
    <definedName name="bjio_1" hidden="1">{#N/A,#N/A,FALSE,"Balance Sheets";#N/A,#N/A,FALSE,"96 Conservative";#N/A,#N/A,FALSE,"96 Possible"}</definedName>
    <definedName name="bjio_1_1" hidden="1">{#N/A,#N/A,FALSE,"Balance Sheets";#N/A,#N/A,FALSE,"96 Conservative";#N/A,#N/A,FALSE,"96 Possible"}</definedName>
    <definedName name="bjio_2" hidden="1">{#N/A,#N/A,FALSE,"Balance Sheets";#N/A,#N/A,FALSE,"96 Conservative";#N/A,#N/A,FALSE,"96 Possible"}</definedName>
    <definedName name="bjio_2_1" hidden="1">{#N/A,#N/A,FALSE,"Balance Sheets";#N/A,#N/A,FALSE,"96 Conservative";#N/A,#N/A,FALSE,"96 Possible"}</definedName>
    <definedName name="bjio_3" hidden="1">{#N/A,#N/A,FALSE,"Balance Sheets";#N/A,#N/A,FALSE,"96 Conservative";#N/A,#N/A,FALSE,"96 Possible"}</definedName>
    <definedName name="bjk" hidden="1">{#N/A,#N/A,FALSE,"Balance Sheets";#N/A,#N/A,FALSE,"96 Conservative";#N/A,#N/A,FALSE,"96 Possible"}</definedName>
    <definedName name="bjk_1" hidden="1">{#N/A,#N/A,FALSE,"Balance Sheets";#N/A,#N/A,FALSE,"96 Conservative";#N/A,#N/A,FALSE,"96 Possible"}</definedName>
    <definedName name="bjk_1_1" hidden="1">{#N/A,#N/A,FALSE,"Balance Sheets";#N/A,#N/A,FALSE,"96 Conservative";#N/A,#N/A,FALSE,"96 Possible"}</definedName>
    <definedName name="bjk_2" hidden="1">{#N/A,#N/A,FALSE,"Balance Sheets";#N/A,#N/A,FALSE,"96 Conservative";#N/A,#N/A,FALSE,"96 Possible"}</definedName>
    <definedName name="bjk_2_1" hidden="1">{#N/A,#N/A,FALSE,"Balance Sheets";#N/A,#N/A,FALSE,"96 Conservative";#N/A,#N/A,FALSE,"96 Possible"}</definedName>
    <definedName name="bjk_3" hidden="1">{#N/A,#N/A,FALSE,"Balance Sheets";#N/A,#N/A,FALSE,"96 Conservative";#N/A,#N/A,FALSE,"96 Possible"}</definedName>
    <definedName name="BLUE">AGroup</definedName>
    <definedName name="bonus">#REF!</definedName>
    <definedName name="bs" hidden="1">{#N/A,#N/A,FALSE,"Balance Sheets";#N/A,#N/A,FALSE,"96 Conservative";#N/A,#N/A,FALSE,"96 Possible"}</definedName>
    <definedName name="bs_1" hidden="1">{#N/A,#N/A,FALSE,"Balance Sheets";#N/A,#N/A,FALSE,"96 Conservative";#N/A,#N/A,FALSE,"96 Possible"}</definedName>
    <definedName name="bs_1_1" hidden="1">{#N/A,#N/A,FALSE,"Balance Sheets";#N/A,#N/A,FALSE,"96 Conservative";#N/A,#N/A,FALSE,"96 Possible"}</definedName>
    <definedName name="bs_2" hidden="1">{#N/A,#N/A,FALSE,"Balance Sheets";#N/A,#N/A,FALSE,"96 Conservative";#N/A,#N/A,FALSE,"96 Possible"}</definedName>
    <definedName name="bs_2_1" hidden="1">{#N/A,#N/A,FALSE,"Balance Sheets";#N/A,#N/A,FALSE,"96 Conservative";#N/A,#N/A,FALSE,"96 Possible"}</definedName>
    <definedName name="bs_3" hidden="1">{#N/A,#N/A,FALSE,"Balance Sheets";#N/A,#N/A,FALSE,"96 Conservative";#N/A,#N/A,FALSE,"96 Possible"}</definedName>
    <definedName name="BS_CP">#REF!</definedName>
    <definedName name="BS_DATA">#REF!</definedName>
    <definedName name="BS_RP">#REF!</definedName>
    <definedName name="BSSEP">#REF!</definedName>
    <definedName name="BusGrp">#REF!</definedName>
    <definedName name="BusinessUnit">#REF!</definedName>
    <definedName name="BusResultsCurrent">#REF!</definedName>
    <definedName name="bv" hidden="1">{#N/A,#N/A,FALSE,"Balance Sheets";#N/A,#N/A,FALSE,"96 Conservative";#N/A,#N/A,FALSE,"96 Possible"}</definedName>
    <definedName name="bv_1" hidden="1">{#N/A,#N/A,FALSE,"Balance Sheets";#N/A,#N/A,FALSE,"96 Conservative";#N/A,#N/A,FALSE,"96 Possible"}</definedName>
    <definedName name="bv_1_1" hidden="1">{#N/A,#N/A,FALSE,"Balance Sheets";#N/A,#N/A,FALSE,"96 Conservative";#N/A,#N/A,FALSE,"96 Possible"}</definedName>
    <definedName name="bv_2" hidden="1">{#N/A,#N/A,FALSE,"Balance Sheets";#N/A,#N/A,FALSE,"96 Conservative";#N/A,#N/A,FALSE,"96 Possible"}</definedName>
    <definedName name="bv_2_1" hidden="1">{#N/A,#N/A,FALSE,"Balance Sheets";#N/A,#N/A,FALSE,"96 Conservative";#N/A,#N/A,FALSE,"96 Possible"}</definedName>
    <definedName name="bv_3" hidden="1">{#N/A,#N/A,FALSE,"Balance Sheets";#N/A,#N/A,FALSE,"96 Conservative";#N/A,#N/A,FALSE,"96 Possible"}</definedName>
    <definedName name="ca" hidden="1">{#N/A,#N/A,FALSE,"Balance Sheets";#N/A,#N/A,FALSE,"96 Conservative";#N/A,#N/A,FALSE,"96 Possible"}</definedName>
    <definedName name="ca_1" hidden="1">{#N/A,#N/A,FALSE,"Balance Sheets";#N/A,#N/A,FALSE,"96 Conservative";#N/A,#N/A,FALSE,"96 Possible"}</definedName>
    <definedName name="ca_1_1" hidden="1">{#N/A,#N/A,FALSE,"Balance Sheets";#N/A,#N/A,FALSE,"96 Conservative";#N/A,#N/A,FALSE,"96 Possible"}</definedName>
    <definedName name="ca_2" hidden="1">{#N/A,#N/A,FALSE,"Balance Sheets";#N/A,#N/A,FALSE,"96 Conservative";#N/A,#N/A,FALSE,"96 Possible"}</definedName>
    <definedName name="ca_2_1" hidden="1">{#N/A,#N/A,FALSE,"Balance Sheets";#N/A,#N/A,FALSE,"96 Conservative";#N/A,#N/A,FALSE,"96 Possible"}</definedName>
    <definedName name="ca_3" hidden="1">{#N/A,#N/A,FALSE,"Balance Sheets";#N/A,#N/A,FALSE,"96 Conservative";#N/A,#N/A,FALSE,"96 Possible"}</definedName>
    <definedName name="CBWorkbookPriority" hidden="1">-2072382479</definedName>
    <definedName name="CCIDList">#REF!</definedName>
    <definedName name="cdmcombinedresponses">#REF!</definedName>
    <definedName name="cdmcrrres2">#REF!</definedName>
    <definedName name="cdmcurrres">#REF!</definedName>
    <definedName name="cdmcurrresq1">#REF!</definedName>
    <definedName name="CEL_EmpCode">#REF!</definedName>
    <definedName name="CEL_EmpDataBase">#REF!</definedName>
    <definedName name="CEL_RateBenefits">#REF!</definedName>
    <definedName name="CEL_RateBonus">#REF!</definedName>
    <definedName name="CEL_RateMerit">#REF!</definedName>
    <definedName name="CEL_RateRangeBonus">#REF!</definedName>
    <definedName name="CEL_RateRangeMerit">#REF!</definedName>
    <definedName name="CEL_RateRangeRecruit">#REF!</definedName>
    <definedName name="CEL_RateRecruit">#REF!</definedName>
    <definedName name="cny2003avg">#REF!</definedName>
    <definedName name="cnybud">#REF!</definedName>
    <definedName name="COA">#REF!</definedName>
    <definedName name="comments">#REF!</definedName>
    <definedName name="Company">#REF!</definedName>
    <definedName name="company_partner">#REF!</definedName>
    <definedName name="Company1">#REF!</definedName>
    <definedName name="Cost_centre">#REF!</definedName>
    <definedName name="Country">#REF!</definedName>
    <definedName name="cs">#REF!</definedName>
    <definedName name="CURR">#REF!</definedName>
    <definedName name="CURRENCY">#REF!</definedName>
    <definedName name="cynthia">#REF!</definedName>
    <definedName name="cynthia1">#REF!</definedName>
    <definedName name="d" hidden="1">{#N/A,#N/A,FALSE,"Full";#N/A,#N/A,FALSE,"Half";#N/A,#N/A,FALSE,"Op Expenses";#N/A,#N/A,FALSE,"Cap Charge";#N/A,#N/A,FALSE,"Cost C";#N/A,#N/A,FALSE,"PP&amp;E";#N/A,#N/A,FALSE,"R&amp;D"}</definedName>
    <definedName name="d_1" hidden="1">{#N/A,#N/A,FALSE,"Full";#N/A,#N/A,FALSE,"Half";#N/A,#N/A,FALSE,"Op Expenses";#N/A,#N/A,FALSE,"Cap Charge";#N/A,#N/A,FALSE,"Cost C";#N/A,#N/A,FALSE,"PP&amp;E";#N/A,#N/A,FALSE,"R&amp;D"}</definedName>
    <definedName name="d_1_1" hidden="1">{#N/A,#N/A,FALSE,"Full";#N/A,#N/A,FALSE,"Half";#N/A,#N/A,FALSE,"Op Expenses";#N/A,#N/A,FALSE,"Cap Charge";#N/A,#N/A,FALSE,"Cost C";#N/A,#N/A,FALSE,"PP&amp;E";#N/A,#N/A,FALSE,"R&amp;D"}</definedName>
    <definedName name="d_2" hidden="1">{#N/A,#N/A,FALSE,"Full";#N/A,#N/A,FALSE,"Half";#N/A,#N/A,FALSE,"Op Expenses";#N/A,#N/A,FALSE,"Cap Charge";#N/A,#N/A,FALSE,"Cost C";#N/A,#N/A,FALSE,"PP&amp;E";#N/A,#N/A,FALSE,"R&amp;D"}</definedName>
    <definedName name="d_2_1" hidden="1">{#N/A,#N/A,FALSE,"Full";#N/A,#N/A,FALSE,"Half";#N/A,#N/A,FALSE,"Op Expenses";#N/A,#N/A,FALSE,"Cap Charge";#N/A,#N/A,FALSE,"Cost C";#N/A,#N/A,FALSE,"PP&amp;E";#N/A,#N/A,FALSE,"R&amp;D"}</definedName>
    <definedName name="d_3" hidden="1">{#N/A,#N/A,FALSE,"Full";#N/A,#N/A,FALSE,"Half";#N/A,#N/A,FALSE,"Op Expenses";#N/A,#N/A,FALSE,"Cap Charge";#N/A,#N/A,FALSE,"Cost C";#N/A,#N/A,FALSE,"PP&amp;E";#N/A,#N/A,FALSE,"R&amp;D"}</definedName>
    <definedName name="_xlnm.Database">#REF!</definedName>
    <definedName name="date">#REF!</definedName>
    <definedName name="date10">#REF!</definedName>
    <definedName name="deccnyavg">#REF!</definedName>
    <definedName name="deccnyend">#REF!</definedName>
    <definedName name="deceuroavg">#REF!</definedName>
    <definedName name="deceuroend">#REF!</definedName>
    <definedName name="decgbpavg">#REF!</definedName>
    <definedName name="decgbpend">#REF!</definedName>
    <definedName name="decjpyavg">#REF!</definedName>
    <definedName name="decjpyend">#REF!</definedName>
    <definedName name="Dept">#REF!</definedName>
    <definedName name="Dept_cost_centre">#REF!</definedName>
    <definedName name="der" hidden="1">{#N/A,#N/A,FALSE,"Balance Sheets";#N/A,#N/A,FALSE,"96 Conservative";#N/A,#N/A,FALSE,"96 Possible"}</definedName>
    <definedName name="der_1" hidden="1">{#N/A,#N/A,FALSE,"Balance Sheets";#N/A,#N/A,FALSE,"96 Conservative";#N/A,#N/A,FALSE,"96 Possible"}</definedName>
    <definedName name="der_1_1" hidden="1">{#N/A,#N/A,FALSE,"Balance Sheets";#N/A,#N/A,FALSE,"96 Conservative";#N/A,#N/A,FALSE,"96 Possible"}</definedName>
    <definedName name="der_2" hidden="1">{#N/A,#N/A,FALSE,"Balance Sheets";#N/A,#N/A,FALSE,"96 Conservative";#N/A,#N/A,FALSE,"96 Possible"}</definedName>
    <definedName name="der_2_1" hidden="1">{#N/A,#N/A,FALSE,"Balance Sheets";#N/A,#N/A,FALSE,"96 Conservative";#N/A,#N/A,FALSE,"96 Possible"}</definedName>
    <definedName name="der_3" hidden="1">{#N/A,#N/A,FALSE,"Balance Sheets";#N/A,#N/A,FALSE,"96 Conservative";#N/A,#N/A,FALSE,"96 Possible"}</definedName>
    <definedName name="detail" hidden="1">{"SUMMARY",#N/A,FALSE,"SUMMARY";"CONSOLIDATION",#N/A,FALSE,"CONSOLIDATION"}</definedName>
    <definedName name="detail_1" hidden="1">{"SUMMARY",#N/A,FALSE,"SUMMARY";"CONSOLIDATION",#N/A,FALSE,"CONSOLIDATION"}</definedName>
    <definedName name="detail_1_1" hidden="1">{"SUMMARY",#N/A,FALSE,"SUMMARY";"CONSOLIDATION",#N/A,FALSE,"CONSOLIDATION"}</definedName>
    <definedName name="detail_2" hidden="1">{"SUMMARY",#N/A,FALSE,"SUMMARY";"CONSOLIDATION",#N/A,FALSE,"CONSOLIDATION"}</definedName>
    <definedName name="detail_2_1" hidden="1">{"SUMMARY",#N/A,FALSE,"SUMMARY";"CONSOLIDATION",#N/A,FALSE,"CONSOLIDATION"}</definedName>
    <definedName name="detail_3" hidden="1">{"SUMMARY",#N/A,FALSE,"SUMMARY";"CONSOLIDATION",#N/A,FALSE,"CONSOLIDATION"}</definedName>
    <definedName name="dfg" hidden="1">{"FORNDV",#N/A,FALSE,"Sheet1"}</definedName>
    <definedName name="dfg_1" hidden="1">{"FORNDV",#N/A,FALSE,"Sheet1"}</definedName>
    <definedName name="dfg_1_1" hidden="1">{"FORNDV",#N/A,FALSE,"Sheet1"}</definedName>
    <definedName name="dfg_2" hidden="1">{"FORNDV",#N/A,FALSE,"Sheet1"}</definedName>
    <definedName name="dfg_2_1" hidden="1">{"FORNDV",#N/A,FALSE,"Sheet1"}</definedName>
    <definedName name="dfg_3" hidden="1">{"FORNDV",#N/A,FALSE,"Sheet1"}</definedName>
    <definedName name="dflt1">#REF!</definedName>
    <definedName name="dflt2">#REF!</definedName>
    <definedName name="dfvg" hidden="1">{"FORNDV",#N/A,FALSE,"Sheet1"}</definedName>
    <definedName name="dfvg_1" hidden="1">{"FORNDV",#N/A,FALSE,"Sheet1"}</definedName>
    <definedName name="dfvg_1_1" hidden="1">{"FORNDV",#N/A,FALSE,"Sheet1"}</definedName>
    <definedName name="dfvg_2" hidden="1">{"FORNDV",#N/A,FALSE,"Sheet1"}</definedName>
    <definedName name="dfvg_2_1" hidden="1">{"FORNDV",#N/A,FALSE,"Sheet1"}</definedName>
    <definedName name="dfvg_3" hidden="1">{"FORNDV",#N/A,FALSE,"Sheet1"}</definedName>
    <definedName name="Disposals">#REF!</definedName>
    <definedName name="Domestic">#REF!</definedName>
    <definedName name="DRCR">#REF!</definedName>
    <definedName name="drei">#REF!</definedName>
    <definedName name="drf" hidden="1">{#N/A,#N/A,FALSE,"Balance Sheets";#N/A,#N/A,FALSE,"96 Conservative";#N/A,#N/A,FALSE,"96 Possible"}</definedName>
    <definedName name="drf_1" hidden="1">{#N/A,#N/A,FALSE,"Balance Sheets";#N/A,#N/A,FALSE,"96 Conservative";#N/A,#N/A,FALSE,"96 Possible"}</definedName>
    <definedName name="drf_1_1" hidden="1">{#N/A,#N/A,FALSE,"Balance Sheets";#N/A,#N/A,FALSE,"96 Conservative";#N/A,#N/A,FALSE,"96 Possible"}</definedName>
    <definedName name="drf_2" hidden="1">{#N/A,#N/A,FALSE,"Balance Sheets";#N/A,#N/A,FALSE,"96 Conservative";#N/A,#N/A,FALSE,"96 Possible"}</definedName>
    <definedName name="drf_2_1" hidden="1">{#N/A,#N/A,FALSE,"Balance Sheets";#N/A,#N/A,FALSE,"96 Conservative";#N/A,#N/A,FALSE,"96 Possible"}</definedName>
    <definedName name="drf_3" hidden="1">{#N/A,#N/A,FALSE,"Balance Sheets";#N/A,#N/A,FALSE,"96 Conservative";#N/A,#N/A,FALSE,"96 Possible"}</definedName>
    <definedName name="ds">#REF!</definedName>
    <definedName name="DUES_SUBSCRIPTIONS">AGroup</definedName>
    <definedName name="e" hidden="1">{"FORNDV",#N/A,FALSE,"Sheet1"}</definedName>
    <definedName name="e_1" hidden="1">{"FORNDV",#N/A,FALSE,"Sheet1"}</definedName>
    <definedName name="e_1_1" hidden="1">{"FORNDV",#N/A,FALSE,"Sheet1"}</definedName>
    <definedName name="e_2" hidden="1">{"FORNDV",#N/A,FALSE,"Sheet1"}</definedName>
    <definedName name="e_2_1" hidden="1">{"FORNDV",#N/A,FALSE,"Sheet1"}</definedName>
    <definedName name="e_3" hidden="1">{"FORNDV",#N/A,FALSE,"Sheet1"}</definedName>
    <definedName name="ed">#REF!</definedName>
    <definedName name="edf" hidden="1">{#N/A,#N/A,FALSE,"Balance Sheets";#N/A,#N/A,FALSE,"96 Conservative";#N/A,#N/A,FALSE,"96 Possible"}</definedName>
    <definedName name="edf_1" hidden="1">{#N/A,#N/A,FALSE,"Balance Sheets";#N/A,#N/A,FALSE,"96 Conservative";#N/A,#N/A,FALSE,"96 Possible"}</definedName>
    <definedName name="edf_1_1" hidden="1">{#N/A,#N/A,FALSE,"Balance Sheets";#N/A,#N/A,FALSE,"96 Conservative";#N/A,#N/A,FALSE,"96 Possible"}</definedName>
    <definedName name="edf_2" hidden="1">{#N/A,#N/A,FALSE,"Balance Sheets";#N/A,#N/A,FALSE,"96 Conservative";#N/A,#N/A,FALSE,"96 Possible"}</definedName>
    <definedName name="edf_2_1" hidden="1">{#N/A,#N/A,FALSE,"Balance Sheets";#N/A,#N/A,FALSE,"96 Conservative";#N/A,#N/A,FALSE,"96 Possible"}</definedName>
    <definedName name="edf_3" hidden="1">{#N/A,#N/A,FALSE,"Balance Sheets";#N/A,#N/A,FALSE,"96 Conservative";#N/A,#N/A,FALSE,"96 Possible"}</definedName>
    <definedName name="EE">#REF!</definedName>
    <definedName name="eins">#REF!</definedName>
    <definedName name="Entity">#REF!</definedName>
    <definedName name="EntityArray">#REF!</definedName>
    <definedName name="equity">#REF!</definedName>
    <definedName name="EssAccessories">#REF!</definedName>
    <definedName name="EssConsumable">#REF!</definedName>
    <definedName name="EssInstrument">#REF!</definedName>
    <definedName name="EssInstrumentAUP">#REF!</definedName>
    <definedName name="EssInstrumentMix">#REF!</definedName>
    <definedName name="EssService">#REF!</definedName>
    <definedName name="EssSoftware">#REF!</definedName>
    <definedName name="EssSummary">#REF!</definedName>
    <definedName name="EssSummByProd">#REF!</definedName>
    <definedName name="EssTestingResearch">#REF!</definedName>
    <definedName name="eur2003avg">#REF!</definedName>
    <definedName name="eurbud">#REF!</definedName>
    <definedName name="f" hidden="1">{#N/A,#N/A,FALSE,"Balance Sheets";#N/A,#N/A,FALSE,"96 Conservative";#N/A,#N/A,FALSE,"96 Possible"}</definedName>
    <definedName name="f_1" hidden="1">{#N/A,#N/A,FALSE,"Balance Sheets";#N/A,#N/A,FALSE,"96 Conservative";#N/A,#N/A,FALSE,"96 Possible"}</definedName>
    <definedName name="f_1_1" hidden="1">{#N/A,#N/A,FALSE,"Balance Sheets";#N/A,#N/A,FALSE,"96 Conservative";#N/A,#N/A,FALSE,"96 Possible"}</definedName>
    <definedName name="f_2" hidden="1">{#N/A,#N/A,FALSE,"Balance Sheets";#N/A,#N/A,FALSE,"96 Conservative";#N/A,#N/A,FALSE,"96 Possible"}</definedName>
    <definedName name="f_2_1" hidden="1">{#N/A,#N/A,FALSE,"Balance Sheets";#N/A,#N/A,FALSE,"96 Conservative";#N/A,#N/A,FALSE,"96 Possible"}</definedName>
    <definedName name="f_3" hidden="1">{#N/A,#N/A,FALSE,"Balance Sheets";#N/A,#N/A,FALSE,"96 Conservative";#N/A,#N/A,FALSE,"96 Possible"}</definedName>
    <definedName name="fdd">#REF!</definedName>
    <definedName name="fds">#REF!</definedName>
    <definedName name="febcnyavg">#REF!</definedName>
    <definedName name="febcnyend">#REF!</definedName>
    <definedName name="febeuroavg">#REF!</definedName>
    <definedName name="febeuroend">#REF!</definedName>
    <definedName name="febgbpavg">#REF!</definedName>
    <definedName name="febgbpend">#REF!</definedName>
    <definedName name="febjpyavg">#REF!</definedName>
    <definedName name="febjpyend">#REF!</definedName>
    <definedName name="fgt" hidden="1">{"FORNDV",#N/A,FALSE,"Sheet1"}</definedName>
    <definedName name="fgt_1" hidden="1">{"FORNDV",#N/A,FALSE,"Sheet1"}</definedName>
    <definedName name="fgt_1_1" hidden="1">{"FORNDV",#N/A,FALSE,"Sheet1"}</definedName>
    <definedName name="fgt_2" hidden="1">{"FORNDV",#N/A,FALSE,"Sheet1"}</definedName>
    <definedName name="fgt_2_1" hidden="1">{"FORNDV",#N/A,FALSE,"Sheet1"}</definedName>
    <definedName name="fgt_3" hidden="1">{"FORNDV",#N/A,FALSE,"Sheet1"}</definedName>
    <definedName name="fhh" hidden="1">{#N/A,#N/A,FALSE,"Balance Sheets";#N/A,#N/A,FALSE,"96 Conservative";#N/A,#N/A,FALSE,"96 Possible"}</definedName>
    <definedName name="fhh_1" hidden="1">{#N/A,#N/A,FALSE,"Balance Sheets";#N/A,#N/A,FALSE,"96 Conservative";#N/A,#N/A,FALSE,"96 Possible"}</definedName>
    <definedName name="fhh_1_1" hidden="1">{#N/A,#N/A,FALSE,"Balance Sheets";#N/A,#N/A,FALSE,"96 Conservative";#N/A,#N/A,FALSE,"96 Possible"}</definedName>
    <definedName name="fhh_2" hidden="1">{#N/A,#N/A,FALSE,"Balance Sheets";#N/A,#N/A,FALSE,"96 Conservative";#N/A,#N/A,FALSE,"96 Possible"}</definedName>
    <definedName name="fhh_2_1" hidden="1">{#N/A,#N/A,FALSE,"Balance Sheets";#N/A,#N/A,FALSE,"96 Conservative";#N/A,#N/A,FALSE,"96 Possible"}</definedName>
    <definedName name="fhh_3" hidden="1">{#N/A,#N/A,FALSE,"Balance Sheets";#N/A,#N/A,FALSE,"96 Conservative";#N/A,#N/A,FALSE,"96 Possible"}</definedName>
    <definedName name="figy" hidden="1">{#N/A,#N/A,FALSE,"Balance Sheets";#N/A,#N/A,FALSE,"96 Conservative";#N/A,#N/A,FALSE,"96 Possible"}</definedName>
    <definedName name="figy_1" hidden="1">{#N/A,#N/A,FALSE,"Balance Sheets";#N/A,#N/A,FALSE,"96 Conservative";#N/A,#N/A,FALSE,"96 Possible"}</definedName>
    <definedName name="figy_1_1" hidden="1">{#N/A,#N/A,FALSE,"Balance Sheets";#N/A,#N/A,FALSE,"96 Conservative";#N/A,#N/A,FALSE,"96 Possible"}</definedName>
    <definedName name="figy_2" hidden="1">{#N/A,#N/A,FALSE,"Balance Sheets";#N/A,#N/A,FALSE,"96 Conservative";#N/A,#N/A,FALSE,"96 Possible"}</definedName>
    <definedName name="figy_2_1" hidden="1">{#N/A,#N/A,FALSE,"Balance Sheets";#N/A,#N/A,FALSE,"96 Conservative";#N/A,#N/A,FALSE,"96 Possible"}</definedName>
    <definedName name="figy_3" hidden="1">{#N/A,#N/A,FALSE,"Balance Sheets";#N/A,#N/A,FALSE,"96 Conservative";#N/A,#N/A,FALSE,"96 Possible"}</definedName>
    <definedName name="FIN4.644317">#REF!</definedName>
    <definedName name="FinancialYear">#REF!</definedName>
    <definedName name="Forecast">#REF!</definedName>
    <definedName name="Foreign">#REF!</definedName>
    <definedName name="FORM_1.RECORD">#REF!</definedName>
    <definedName name="FRINGE">0.2225</definedName>
    <definedName name="ftghy" hidden="1">{#N/A,#N/A,FALSE,"SMT1";#N/A,#N/A,FALSE,"SMT2";#N/A,#N/A,FALSE,"Summary";#N/A,#N/A,FALSE,"Graphs";#N/A,#N/A,FALSE,"4 Panel"}</definedName>
    <definedName name="ftghy_1" hidden="1">{#N/A,#N/A,FALSE,"SMT1";#N/A,#N/A,FALSE,"SMT2";#N/A,#N/A,FALSE,"Summary";#N/A,#N/A,FALSE,"Graphs";#N/A,#N/A,FALSE,"4 Panel"}</definedName>
    <definedName name="ftghy_1_1" hidden="1">{#N/A,#N/A,FALSE,"SMT1";#N/A,#N/A,FALSE,"SMT2";#N/A,#N/A,FALSE,"Summary";#N/A,#N/A,FALSE,"Graphs";#N/A,#N/A,FALSE,"4 Panel"}</definedName>
    <definedName name="ftghy_2" hidden="1">{#N/A,#N/A,FALSE,"SMT1";#N/A,#N/A,FALSE,"SMT2";#N/A,#N/A,FALSE,"Summary";#N/A,#N/A,FALSE,"Graphs";#N/A,#N/A,FALSE,"4 Panel"}</definedName>
    <definedName name="ftghy_2_1" hidden="1">{#N/A,#N/A,FALSE,"SMT1";#N/A,#N/A,FALSE,"SMT2";#N/A,#N/A,FALSE,"Summary";#N/A,#N/A,FALSE,"Graphs";#N/A,#N/A,FALSE,"4 Panel"}</definedName>
    <definedName name="ftghy_3" hidden="1">{#N/A,#N/A,FALSE,"SMT1";#N/A,#N/A,FALSE,"SMT2";#N/A,#N/A,FALSE,"Summary";#N/A,#N/A,FALSE,"Graphs";#N/A,#N/A,FALSE,"4 Panel"}</definedName>
    <definedName name="FY00Act">#REF!</definedName>
    <definedName name="FY01Act">#REF!</definedName>
    <definedName name="FY01Bud">#REF!</definedName>
    <definedName name="FY01Fcst">#REF!</definedName>
    <definedName name="FY02Act">#REF!</definedName>
    <definedName name="FY02Bud">#REF!</definedName>
    <definedName name="FY02Fcst">#REF!</definedName>
    <definedName name="FY03Act">#REF!</definedName>
    <definedName name="FY03Bud">#REF!</definedName>
    <definedName name="FY03Fcst">#REF!</definedName>
    <definedName name="g" hidden="1">{#N/A,#N/A,FALSE,"Balance Sheets";#N/A,#N/A,FALSE,"96 Conservative";#N/A,#N/A,FALSE,"96 Possible"}</definedName>
    <definedName name="g_1" hidden="1">{#N/A,#N/A,FALSE,"Balance Sheets";#N/A,#N/A,FALSE,"96 Conservative";#N/A,#N/A,FALSE,"96 Possible"}</definedName>
    <definedName name="g_1_1" hidden="1">{#N/A,#N/A,FALSE,"Balance Sheets";#N/A,#N/A,FALSE,"96 Conservative";#N/A,#N/A,FALSE,"96 Possible"}</definedName>
    <definedName name="g_2" hidden="1">{#N/A,#N/A,FALSE,"Balance Sheets";#N/A,#N/A,FALSE,"96 Conservative";#N/A,#N/A,FALSE,"96 Possible"}</definedName>
    <definedName name="g_2_1" hidden="1">{#N/A,#N/A,FALSE,"Balance Sheets";#N/A,#N/A,FALSE,"96 Conservative";#N/A,#N/A,FALSE,"96 Possible"}</definedName>
    <definedName name="g_3" hidden="1">{#N/A,#N/A,FALSE,"Balance Sheets";#N/A,#N/A,FALSE,"96 Conservative";#N/A,#N/A,FALSE,"96 Possible"}</definedName>
    <definedName name="gbp2003avg">#REF!</definedName>
    <definedName name="gbpbud">#REF!</definedName>
    <definedName name="gdfd">#REF!</definedName>
    <definedName name="gge">#REF!</definedName>
    <definedName name="ghiu" hidden="1">{#N/A,#N/A,FALSE,"Balance Sheets";#N/A,#N/A,FALSE,"96 Conservative";#N/A,#N/A,FALSE,"96 Possible"}</definedName>
    <definedName name="ghiu_1" hidden="1">{#N/A,#N/A,FALSE,"Balance Sheets";#N/A,#N/A,FALSE,"96 Conservative";#N/A,#N/A,FALSE,"96 Possible"}</definedName>
    <definedName name="ghiu_1_1" hidden="1">{#N/A,#N/A,FALSE,"Balance Sheets";#N/A,#N/A,FALSE,"96 Conservative";#N/A,#N/A,FALSE,"96 Possible"}</definedName>
    <definedName name="ghiu_2" hidden="1">{#N/A,#N/A,FALSE,"Balance Sheets";#N/A,#N/A,FALSE,"96 Conservative";#N/A,#N/A,FALSE,"96 Possible"}</definedName>
    <definedName name="ghiu_2_1" hidden="1">{#N/A,#N/A,FALSE,"Balance Sheets";#N/A,#N/A,FALSE,"96 Conservative";#N/A,#N/A,FALSE,"96 Possible"}</definedName>
    <definedName name="ghiu_3" hidden="1">{#N/A,#N/A,FALSE,"Balance Sheets";#N/A,#N/A,FALSE,"96 Conservative";#N/A,#N/A,FALSE,"96 Possible"}</definedName>
    <definedName name="gift" hidden="1">{#N/A,#N/A,FALSE,"Balance Sheets";#N/A,#N/A,FALSE,"96 Conservative";#N/A,#N/A,FALSE,"96 Possible"}</definedName>
    <definedName name="gift_1" hidden="1">{#N/A,#N/A,FALSE,"Balance Sheets";#N/A,#N/A,FALSE,"96 Conservative";#N/A,#N/A,FALSE,"96 Possible"}</definedName>
    <definedName name="gift_1_1" hidden="1">{#N/A,#N/A,FALSE,"Balance Sheets";#N/A,#N/A,FALSE,"96 Conservative";#N/A,#N/A,FALSE,"96 Possible"}</definedName>
    <definedName name="gift_2" hidden="1">{#N/A,#N/A,FALSE,"Balance Sheets";#N/A,#N/A,FALSE,"96 Conservative";#N/A,#N/A,FALSE,"96 Possible"}</definedName>
    <definedName name="gift_2_1" hidden="1">{#N/A,#N/A,FALSE,"Balance Sheets";#N/A,#N/A,FALSE,"96 Conservative";#N/A,#N/A,FALSE,"96 Possible"}</definedName>
    <definedName name="gift_3" hidden="1">{#N/A,#N/A,FALSE,"Balance Sheets";#N/A,#N/A,FALSE,"96 Conservative";#N/A,#N/A,FALSE,"96 Possible"}</definedName>
    <definedName name="gm" hidden="1">{#N/A,#N/A,FALSE,"Full";#N/A,#N/A,FALSE,"Half";#N/A,#N/A,FALSE,"Op Expenses";#N/A,#N/A,FALSE,"Cap Charge";#N/A,#N/A,FALSE,"Cost C";#N/A,#N/A,FALSE,"PP&amp;E";#N/A,#N/A,FALSE,"R&amp;D"}</definedName>
    <definedName name="gm_1" hidden="1">{#N/A,#N/A,FALSE,"Full";#N/A,#N/A,FALSE,"Half";#N/A,#N/A,FALSE,"Op Expenses";#N/A,#N/A,FALSE,"Cap Charge";#N/A,#N/A,FALSE,"Cost C";#N/A,#N/A,FALSE,"PP&amp;E";#N/A,#N/A,FALSE,"R&amp;D"}</definedName>
    <definedName name="gm_1_1" hidden="1">{#N/A,#N/A,FALSE,"Full";#N/A,#N/A,FALSE,"Half";#N/A,#N/A,FALSE,"Op Expenses";#N/A,#N/A,FALSE,"Cap Charge";#N/A,#N/A,FALSE,"Cost C";#N/A,#N/A,FALSE,"PP&amp;E";#N/A,#N/A,FALSE,"R&amp;D"}</definedName>
    <definedName name="gm_2" hidden="1">{#N/A,#N/A,FALSE,"Full";#N/A,#N/A,FALSE,"Half";#N/A,#N/A,FALSE,"Op Expenses";#N/A,#N/A,FALSE,"Cap Charge";#N/A,#N/A,FALSE,"Cost C";#N/A,#N/A,FALSE,"PP&amp;E";#N/A,#N/A,FALSE,"R&amp;D"}</definedName>
    <definedName name="gm_2_1" hidden="1">{#N/A,#N/A,FALSE,"Full";#N/A,#N/A,FALSE,"Half";#N/A,#N/A,FALSE,"Op Expenses";#N/A,#N/A,FALSE,"Cap Charge";#N/A,#N/A,FALSE,"Cost C";#N/A,#N/A,FALSE,"PP&amp;E";#N/A,#N/A,FALSE,"R&amp;D"}</definedName>
    <definedName name="gm_3" hidden="1">{#N/A,#N/A,FALSE,"Full";#N/A,#N/A,FALSE,"Half";#N/A,#N/A,FALSE,"Op Expenses";#N/A,#N/A,FALSE,"Cap Charge";#N/A,#N/A,FALSE,"Cost C";#N/A,#N/A,FALSE,"PP&amp;E";#N/A,#N/A,FALSE,"R&amp;D"}</definedName>
    <definedName name="h" hidden="1">{#N/A,#N/A,FALSE,"Full";#N/A,#N/A,FALSE,"Half";#N/A,#N/A,FALSE,"Op Expenses";#N/A,#N/A,FALSE,"Cap Charge";#N/A,#N/A,FALSE,"Cost C";#N/A,#N/A,FALSE,"PP&amp;E";#N/A,#N/A,FALSE,"R&amp;D"}</definedName>
    <definedName name="h_1" hidden="1">{#N/A,#N/A,FALSE,"Full";#N/A,#N/A,FALSE,"Half";#N/A,#N/A,FALSE,"Op Expenses";#N/A,#N/A,FALSE,"Cap Charge";#N/A,#N/A,FALSE,"Cost C";#N/A,#N/A,FALSE,"PP&amp;E";#N/A,#N/A,FALSE,"R&amp;D"}</definedName>
    <definedName name="h_1_1" hidden="1">{#N/A,#N/A,FALSE,"Full";#N/A,#N/A,FALSE,"Half";#N/A,#N/A,FALSE,"Op Expenses";#N/A,#N/A,FALSE,"Cap Charge";#N/A,#N/A,FALSE,"Cost C";#N/A,#N/A,FALSE,"PP&amp;E";#N/A,#N/A,FALSE,"R&amp;D"}</definedName>
    <definedName name="h_2" hidden="1">{#N/A,#N/A,FALSE,"Full";#N/A,#N/A,FALSE,"Half";#N/A,#N/A,FALSE,"Op Expenses";#N/A,#N/A,FALSE,"Cap Charge";#N/A,#N/A,FALSE,"Cost C";#N/A,#N/A,FALSE,"PP&amp;E";#N/A,#N/A,FALSE,"R&amp;D"}</definedName>
    <definedName name="h_2_1" hidden="1">{#N/A,#N/A,FALSE,"Full";#N/A,#N/A,FALSE,"Half";#N/A,#N/A,FALSE,"Op Expenses";#N/A,#N/A,FALSE,"Cap Charge";#N/A,#N/A,FALSE,"Cost C";#N/A,#N/A,FALSE,"PP&amp;E";#N/A,#N/A,FALSE,"R&amp;D"}</definedName>
    <definedName name="h_3" hidden="1">{#N/A,#N/A,FALSE,"Full";#N/A,#N/A,FALSE,"Half";#N/A,#N/A,FALSE,"Op Expenses";#N/A,#N/A,FALSE,"Cap Charge";#N/A,#N/A,FALSE,"Cost C";#N/A,#N/A,FALSE,"PP&amp;E";#N/A,#N/A,FALSE,"R&amp;D"}</definedName>
    <definedName name="HE">#REF!</definedName>
    <definedName name="hello">#REF!</definedName>
    <definedName name="hio" hidden="1">{"FORNDV",#N/A,FALSE,"Sheet1"}</definedName>
    <definedName name="hio_1" hidden="1">{"FORNDV",#N/A,FALSE,"Sheet1"}</definedName>
    <definedName name="hio_1_1" hidden="1">{"FORNDV",#N/A,FALSE,"Sheet1"}</definedName>
    <definedName name="hio_2" hidden="1">{"FORNDV",#N/A,FALSE,"Sheet1"}</definedName>
    <definedName name="hio_2_1" hidden="1">{"FORNDV",#N/A,FALSE,"Sheet1"}</definedName>
    <definedName name="hio_3" hidden="1">{"FORNDV",#N/A,FALSE,"Sheet1"}</definedName>
    <definedName name="i">#REF!</definedName>
    <definedName name="ijk" hidden="1">{#N/A,#N/A,FALSE,"SMT1";#N/A,#N/A,FALSE,"SMT2";#N/A,#N/A,FALSE,"Summary";#N/A,#N/A,FALSE,"Graphs";#N/A,#N/A,FALSE,"4 Panel"}</definedName>
    <definedName name="ijk_1" hidden="1">{#N/A,#N/A,FALSE,"SMT1";#N/A,#N/A,FALSE,"SMT2";#N/A,#N/A,FALSE,"Summary";#N/A,#N/A,FALSE,"Graphs";#N/A,#N/A,FALSE,"4 Panel"}</definedName>
    <definedName name="ijk_1_1" hidden="1">{#N/A,#N/A,FALSE,"SMT1";#N/A,#N/A,FALSE,"SMT2";#N/A,#N/A,FALSE,"Summary";#N/A,#N/A,FALSE,"Graphs";#N/A,#N/A,FALSE,"4 Panel"}</definedName>
    <definedName name="ijk_2" hidden="1">{#N/A,#N/A,FALSE,"SMT1";#N/A,#N/A,FALSE,"SMT2";#N/A,#N/A,FALSE,"Summary";#N/A,#N/A,FALSE,"Graphs";#N/A,#N/A,FALSE,"4 Panel"}</definedName>
    <definedName name="ijk_2_1" hidden="1">{#N/A,#N/A,FALSE,"SMT1";#N/A,#N/A,FALSE,"SMT2";#N/A,#N/A,FALSE,"Summary";#N/A,#N/A,FALSE,"Graphs";#N/A,#N/A,FALSE,"4 Panel"}</definedName>
    <definedName name="ijk_3" hidden="1">{#N/A,#N/A,FALSE,"SMT1";#N/A,#N/A,FALSE,"SMT2";#N/A,#N/A,FALSE,"Summary";#N/A,#N/A,FALSE,"Graphs";#N/A,#N/A,FALSE,"4 Panel"}</definedName>
    <definedName name="Informatics">#REF!</definedName>
    <definedName name="INR2EUR">#REF!</definedName>
    <definedName name="inst_e_o_031599c">#REF!</definedName>
    <definedName name="Instruments">#REF!</definedName>
    <definedName name="j">#REF!</definedName>
    <definedName name="Jahr">#REF!</definedName>
    <definedName name="jancnyavg">#REF!</definedName>
    <definedName name="jancnyend">#REF!</definedName>
    <definedName name="janeuroavg">#REF!</definedName>
    <definedName name="janeuroend">#REF!</definedName>
    <definedName name="jangbpavg">#REF!</definedName>
    <definedName name="jangbpend">#REF!</definedName>
    <definedName name="janjpyavg">#REF!</definedName>
    <definedName name="janjpyend">#REF!</definedName>
    <definedName name="jbk" hidden="1">{#N/A,#N/A,FALSE,"Full";#N/A,#N/A,FALSE,"Half";#N/A,#N/A,FALSE,"Op Expenses";#N/A,#N/A,FALSE,"Cap Charge";#N/A,#N/A,FALSE,"Cost C";#N/A,#N/A,FALSE,"PP&amp;E";#N/A,#N/A,FALSE,"R&amp;D"}</definedName>
    <definedName name="jbk_1" hidden="1">{#N/A,#N/A,FALSE,"Full";#N/A,#N/A,FALSE,"Half";#N/A,#N/A,FALSE,"Op Expenses";#N/A,#N/A,FALSE,"Cap Charge";#N/A,#N/A,FALSE,"Cost C";#N/A,#N/A,FALSE,"PP&amp;E";#N/A,#N/A,FALSE,"R&amp;D"}</definedName>
    <definedName name="jbk_1_1" hidden="1">{#N/A,#N/A,FALSE,"Full";#N/A,#N/A,FALSE,"Half";#N/A,#N/A,FALSE,"Op Expenses";#N/A,#N/A,FALSE,"Cap Charge";#N/A,#N/A,FALSE,"Cost C";#N/A,#N/A,FALSE,"PP&amp;E";#N/A,#N/A,FALSE,"R&amp;D"}</definedName>
    <definedName name="jbk_2" hidden="1">{#N/A,#N/A,FALSE,"Full";#N/A,#N/A,FALSE,"Half";#N/A,#N/A,FALSE,"Op Expenses";#N/A,#N/A,FALSE,"Cap Charge";#N/A,#N/A,FALSE,"Cost C";#N/A,#N/A,FALSE,"PP&amp;E";#N/A,#N/A,FALSE,"R&amp;D"}</definedName>
    <definedName name="jbk_2_1" hidden="1">{#N/A,#N/A,FALSE,"Full";#N/A,#N/A,FALSE,"Half";#N/A,#N/A,FALSE,"Op Expenses";#N/A,#N/A,FALSE,"Cap Charge";#N/A,#N/A,FALSE,"Cost C";#N/A,#N/A,FALSE,"PP&amp;E";#N/A,#N/A,FALSE,"R&amp;D"}</definedName>
    <definedName name="jbk_3" hidden="1">{#N/A,#N/A,FALSE,"Full";#N/A,#N/A,FALSE,"Half";#N/A,#N/A,FALSE,"Op Expenses";#N/A,#N/A,FALSE,"Cap Charge";#N/A,#N/A,FALSE,"Cost C";#N/A,#N/A,FALSE,"PP&amp;E";#N/A,#N/A,FALSE,"R&amp;D"}</definedName>
    <definedName name="jk" hidden="1">{#N/A,#N/A,FALSE,"Balance Sheets";#N/A,#N/A,FALSE,"96 Conservative";#N/A,#N/A,FALSE,"96 Possible"}</definedName>
    <definedName name="jk_1" hidden="1">{#N/A,#N/A,FALSE,"Balance Sheets";#N/A,#N/A,FALSE,"96 Conservative";#N/A,#N/A,FALSE,"96 Possible"}</definedName>
    <definedName name="jk_1_1" hidden="1">{#N/A,#N/A,FALSE,"Balance Sheets";#N/A,#N/A,FALSE,"96 Conservative";#N/A,#N/A,FALSE,"96 Possible"}</definedName>
    <definedName name="jk_2" hidden="1">{#N/A,#N/A,FALSE,"Balance Sheets";#N/A,#N/A,FALSE,"96 Conservative";#N/A,#N/A,FALSE,"96 Possible"}</definedName>
    <definedName name="jk_2_1" hidden="1">{#N/A,#N/A,FALSE,"Balance Sheets";#N/A,#N/A,FALSE,"96 Conservative";#N/A,#N/A,FALSE,"96 Possible"}</definedName>
    <definedName name="jk_3" hidden="1">{#N/A,#N/A,FALSE,"Balance Sheets";#N/A,#N/A,FALSE,"96 Conservative";#N/A,#N/A,FALSE,"96 Possible"}</definedName>
    <definedName name="jkl" hidden="1">{#N/A,#N/A,FALSE,"SMT1";#N/A,#N/A,FALSE,"SMT2";#N/A,#N/A,FALSE,"Summary";#N/A,#N/A,FALSE,"Graphs";#N/A,#N/A,FALSE,"4 Panel"}</definedName>
    <definedName name="jkl_1" hidden="1">{#N/A,#N/A,FALSE,"SMT1";#N/A,#N/A,FALSE,"SMT2";#N/A,#N/A,FALSE,"Summary";#N/A,#N/A,FALSE,"Graphs";#N/A,#N/A,FALSE,"4 Panel"}</definedName>
    <definedName name="jkl_1_1" hidden="1">{#N/A,#N/A,FALSE,"SMT1";#N/A,#N/A,FALSE,"SMT2";#N/A,#N/A,FALSE,"Summary";#N/A,#N/A,FALSE,"Graphs";#N/A,#N/A,FALSE,"4 Panel"}</definedName>
    <definedName name="jkl_2" hidden="1">{#N/A,#N/A,FALSE,"SMT1";#N/A,#N/A,FALSE,"SMT2";#N/A,#N/A,FALSE,"Summary";#N/A,#N/A,FALSE,"Graphs";#N/A,#N/A,FALSE,"4 Panel"}</definedName>
    <definedName name="jkl_2_1" hidden="1">{#N/A,#N/A,FALSE,"SMT1";#N/A,#N/A,FALSE,"SMT2";#N/A,#N/A,FALSE,"Summary";#N/A,#N/A,FALSE,"Graphs";#N/A,#N/A,FALSE,"4 Panel"}</definedName>
    <definedName name="jkl_3" hidden="1">{#N/A,#N/A,FALSE,"SMT1";#N/A,#N/A,FALSE,"SMT2";#N/A,#N/A,FALSE,"Summary";#N/A,#N/A,FALSE,"Graphs";#N/A,#N/A,FALSE,"4 Panel"}</definedName>
    <definedName name="JOURNAL">#REF!</definedName>
    <definedName name="jpy2003avg">#REF!</definedName>
    <definedName name="jpybud">#REF!</definedName>
    <definedName name="julcnyavg">#REF!</definedName>
    <definedName name="julcnyend">#REF!</definedName>
    <definedName name="juleuroavg">#REF!</definedName>
    <definedName name="juleuroend">#REF!</definedName>
    <definedName name="julgbpavg">#REF!</definedName>
    <definedName name="julgbpend">#REF!</definedName>
    <definedName name="juljpyavg">#REF!</definedName>
    <definedName name="juljpyend">#REF!</definedName>
    <definedName name="juncnyavg">#REF!</definedName>
    <definedName name="juncnyend">#REF!</definedName>
    <definedName name="juneuroavg">#REF!</definedName>
    <definedName name="juneuroend">#REF!</definedName>
    <definedName name="jungbpavg">#REF!</definedName>
    <definedName name="jungbpend">#REF!</definedName>
    <definedName name="junjpyavg">#REF!</definedName>
    <definedName name="junjpyend">#REF!</definedName>
    <definedName name="k">#REF!</definedName>
    <definedName name="kjb" hidden="1">{#N/A,#N/A,FALSE,"Balance Sheets";#N/A,#N/A,FALSE,"96 Conservative";#N/A,#N/A,FALSE,"96 Possible"}</definedName>
    <definedName name="kjb_1" hidden="1">{#N/A,#N/A,FALSE,"Balance Sheets";#N/A,#N/A,FALSE,"96 Conservative";#N/A,#N/A,FALSE,"96 Possible"}</definedName>
    <definedName name="kjb_1_1" hidden="1">{#N/A,#N/A,FALSE,"Balance Sheets";#N/A,#N/A,FALSE,"96 Conservative";#N/A,#N/A,FALSE,"96 Possible"}</definedName>
    <definedName name="kjb_2" hidden="1">{#N/A,#N/A,FALSE,"Balance Sheets";#N/A,#N/A,FALSE,"96 Conservative";#N/A,#N/A,FALSE,"96 Possible"}</definedName>
    <definedName name="kjb_2_1" hidden="1">{#N/A,#N/A,FALSE,"Balance Sheets";#N/A,#N/A,FALSE,"96 Conservative";#N/A,#N/A,FALSE,"96 Possible"}</definedName>
    <definedName name="kjb_3" hidden="1">{#N/A,#N/A,FALSE,"Balance Sheets";#N/A,#N/A,FALSE,"96 Conservative";#N/A,#N/A,FALSE,"96 Possible"}</definedName>
    <definedName name="koil" hidden="1">{#N/A,#N/A,FALSE,"Full";#N/A,#N/A,FALSE,"Half";#N/A,#N/A,FALSE,"Op Expenses";#N/A,#N/A,FALSE,"Cap Charge";#N/A,#N/A,FALSE,"Cost C";#N/A,#N/A,FALSE,"PP&amp;E";#N/A,#N/A,FALSE,"R&amp;D"}</definedName>
    <definedName name="koil_1" hidden="1">{#N/A,#N/A,FALSE,"Full";#N/A,#N/A,FALSE,"Half";#N/A,#N/A,FALSE,"Op Expenses";#N/A,#N/A,FALSE,"Cap Charge";#N/A,#N/A,FALSE,"Cost C";#N/A,#N/A,FALSE,"PP&amp;E";#N/A,#N/A,FALSE,"R&amp;D"}</definedName>
    <definedName name="koil_1_1" hidden="1">{#N/A,#N/A,FALSE,"Full";#N/A,#N/A,FALSE,"Half";#N/A,#N/A,FALSE,"Op Expenses";#N/A,#N/A,FALSE,"Cap Charge";#N/A,#N/A,FALSE,"Cost C";#N/A,#N/A,FALSE,"PP&amp;E";#N/A,#N/A,FALSE,"R&amp;D"}</definedName>
    <definedName name="koil_2" hidden="1">{#N/A,#N/A,FALSE,"Full";#N/A,#N/A,FALSE,"Half";#N/A,#N/A,FALSE,"Op Expenses";#N/A,#N/A,FALSE,"Cap Charge";#N/A,#N/A,FALSE,"Cost C";#N/A,#N/A,FALSE,"PP&amp;E";#N/A,#N/A,FALSE,"R&amp;D"}</definedName>
    <definedName name="koil_2_1" hidden="1">{#N/A,#N/A,FALSE,"Full";#N/A,#N/A,FALSE,"Half";#N/A,#N/A,FALSE,"Op Expenses";#N/A,#N/A,FALSE,"Cap Charge";#N/A,#N/A,FALSE,"Cost C";#N/A,#N/A,FALSE,"PP&amp;E";#N/A,#N/A,FALSE,"R&amp;D"}</definedName>
    <definedName name="koil_3" hidden="1">{#N/A,#N/A,FALSE,"Full";#N/A,#N/A,FALSE,"Half";#N/A,#N/A,FALSE,"Op Expenses";#N/A,#N/A,FALSE,"Cap Charge";#N/A,#N/A,FALSE,"Cost C";#N/A,#N/A,FALSE,"PP&amp;E";#N/A,#N/A,FALSE,"R&amp;D"}</definedName>
    <definedName name="l" hidden="1">{#N/A,#N/A,FALSE,"Full";#N/A,#N/A,FALSE,"Half";#N/A,#N/A,FALSE,"Op Expenses";#N/A,#N/A,FALSE,"Cap Charge";#N/A,#N/A,FALSE,"Cost C";#N/A,#N/A,FALSE,"PP&amp;E";#N/A,#N/A,FALSE,"R&amp;D"}</definedName>
    <definedName name="l_1" hidden="1">{#N/A,#N/A,FALSE,"Full";#N/A,#N/A,FALSE,"Half";#N/A,#N/A,FALSE,"Op Expenses";#N/A,#N/A,FALSE,"Cap Charge";#N/A,#N/A,FALSE,"Cost C";#N/A,#N/A,FALSE,"PP&amp;E";#N/A,#N/A,FALSE,"R&amp;D"}</definedName>
    <definedName name="l_1_1" hidden="1">{#N/A,#N/A,FALSE,"Full";#N/A,#N/A,FALSE,"Half";#N/A,#N/A,FALSE,"Op Expenses";#N/A,#N/A,FALSE,"Cap Charge";#N/A,#N/A,FALSE,"Cost C";#N/A,#N/A,FALSE,"PP&amp;E";#N/A,#N/A,FALSE,"R&amp;D"}</definedName>
    <definedName name="l_2" hidden="1">{#N/A,#N/A,FALSE,"Full";#N/A,#N/A,FALSE,"Half";#N/A,#N/A,FALSE,"Op Expenses";#N/A,#N/A,FALSE,"Cap Charge";#N/A,#N/A,FALSE,"Cost C";#N/A,#N/A,FALSE,"PP&amp;E";#N/A,#N/A,FALSE,"R&amp;D"}</definedName>
    <definedName name="l_2_1" hidden="1">{#N/A,#N/A,FALSE,"Full";#N/A,#N/A,FALSE,"Half";#N/A,#N/A,FALSE,"Op Expenses";#N/A,#N/A,FALSE,"Cap Charge";#N/A,#N/A,FALSE,"Cost C";#N/A,#N/A,FALSE,"PP&amp;E";#N/A,#N/A,FALSE,"R&amp;D"}</definedName>
    <definedName name="l_3" hidden="1">{#N/A,#N/A,FALSE,"Full";#N/A,#N/A,FALSE,"Half";#N/A,#N/A,FALSE,"Op Expenses";#N/A,#N/A,FALSE,"Cap Charge";#N/A,#N/A,FALSE,"Cost C";#N/A,#N/A,FALSE,"PP&amp;E";#N/A,#N/A,FALSE,"R&amp;D"}</definedName>
    <definedName name="LJbis">#REF!</definedName>
    <definedName name="lko" hidden="1">{#N/A,#N/A,FALSE,"Full";#N/A,#N/A,FALSE,"Half";#N/A,#N/A,FALSE,"Op Expenses";#N/A,#N/A,FALSE,"Cap Charge";#N/A,#N/A,FALSE,"Cost C";#N/A,#N/A,FALSE,"PP&amp;E";#N/A,#N/A,FALSE,"R&amp;D"}</definedName>
    <definedName name="lko_1" hidden="1">{#N/A,#N/A,FALSE,"Full";#N/A,#N/A,FALSE,"Half";#N/A,#N/A,FALSE,"Op Expenses";#N/A,#N/A,FALSE,"Cap Charge";#N/A,#N/A,FALSE,"Cost C";#N/A,#N/A,FALSE,"PP&amp;E";#N/A,#N/A,FALSE,"R&amp;D"}</definedName>
    <definedName name="lko_1_1" hidden="1">{#N/A,#N/A,FALSE,"Full";#N/A,#N/A,FALSE,"Half";#N/A,#N/A,FALSE,"Op Expenses";#N/A,#N/A,FALSE,"Cap Charge";#N/A,#N/A,FALSE,"Cost C";#N/A,#N/A,FALSE,"PP&amp;E";#N/A,#N/A,FALSE,"R&amp;D"}</definedName>
    <definedName name="lko_2" hidden="1">{#N/A,#N/A,FALSE,"Full";#N/A,#N/A,FALSE,"Half";#N/A,#N/A,FALSE,"Op Expenses";#N/A,#N/A,FALSE,"Cap Charge";#N/A,#N/A,FALSE,"Cost C";#N/A,#N/A,FALSE,"PP&amp;E";#N/A,#N/A,FALSE,"R&amp;D"}</definedName>
    <definedName name="lko_2_1" hidden="1">{#N/A,#N/A,FALSE,"Full";#N/A,#N/A,FALSE,"Half";#N/A,#N/A,FALSE,"Op Expenses";#N/A,#N/A,FALSE,"Cap Charge";#N/A,#N/A,FALSE,"Cost C";#N/A,#N/A,FALSE,"PP&amp;E";#N/A,#N/A,FALSE,"R&amp;D"}</definedName>
    <definedName name="lko_3" hidden="1">{#N/A,#N/A,FALSE,"Full";#N/A,#N/A,FALSE,"Half";#N/A,#N/A,FALSE,"Op Expenses";#N/A,#N/A,FALSE,"Cap Charge";#N/A,#N/A,FALSE,"Cost C";#N/A,#N/A,FALSE,"PP&amp;E";#N/A,#N/A,FALSE,"R&amp;D"}</definedName>
    <definedName name="ll">#REF!</definedName>
    <definedName name="lll">#REF!</definedName>
    <definedName name="LUcost">#REF!</definedName>
    <definedName name="LUforcst">#REF!</definedName>
    <definedName name="lummpp">#REF!</definedName>
    <definedName name="LUmore">#REF!</definedName>
    <definedName name="LUnew">#REF!</definedName>
    <definedName name="LUqoh">#REF!</definedName>
    <definedName name="luservice">#REF!</definedName>
    <definedName name="LUusg">#REF!</definedName>
    <definedName name="m">#REF!</definedName>
    <definedName name="map">#REF!</definedName>
    <definedName name="Mappings">#REF!</definedName>
    <definedName name="marcnyavg">#REF!</definedName>
    <definedName name="marcnyend">#REF!</definedName>
    <definedName name="mareuroavg">#REF!</definedName>
    <definedName name="mareuroend">#REF!</definedName>
    <definedName name="margbpavg">#REF!</definedName>
    <definedName name="margbpend">#REF!</definedName>
    <definedName name="marjpyavg">#REF!</definedName>
    <definedName name="marjpyend">#REF!</definedName>
    <definedName name="MasterPartList">#REF!</definedName>
    <definedName name="material">#REF!</definedName>
    <definedName name="MATERIAL1">#REF!</definedName>
    <definedName name="maycnyavg">#REF!</definedName>
    <definedName name="maycnyend">#REF!</definedName>
    <definedName name="mayeuroavg">#REF!</definedName>
    <definedName name="mayeuroend">#REF!</definedName>
    <definedName name="maygbpavg">#REF!</definedName>
    <definedName name="maygbpend">#REF!</definedName>
    <definedName name="mayjpyavg">#REF!</definedName>
    <definedName name="mayjpyend">#REF!</definedName>
    <definedName name="MB_Entity">#REF!</definedName>
    <definedName name="mg" hidden="1">{"FORNDV",#N/A,FALSE,"Sheet1"}</definedName>
    <definedName name="mg_1" hidden="1">{"FORNDV",#N/A,FALSE,"Sheet1"}</definedName>
    <definedName name="mg_1_1" hidden="1">{"FORNDV",#N/A,FALSE,"Sheet1"}</definedName>
    <definedName name="mg_2" hidden="1">{"FORNDV",#N/A,FALSE,"Sheet1"}</definedName>
    <definedName name="mg_2_1" hidden="1">{"FORNDV",#N/A,FALSE,"Sheet1"}</definedName>
    <definedName name="mg_3" hidden="1">{"FORNDV",#N/A,FALSE,"Sheet1"}</definedName>
    <definedName name="mju" hidden="1">{#N/A,#N/A,FALSE,"Balance Sheets";#N/A,#N/A,FALSE,"96 Conservative";#N/A,#N/A,FALSE,"96 Possible"}</definedName>
    <definedName name="mju_1" hidden="1">{#N/A,#N/A,FALSE,"Balance Sheets";#N/A,#N/A,FALSE,"96 Conservative";#N/A,#N/A,FALSE,"96 Possible"}</definedName>
    <definedName name="mju_1_1" hidden="1">{#N/A,#N/A,FALSE,"Balance Sheets";#N/A,#N/A,FALSE,"96 Conservative";#N/A,#N/A,FALSE,"96 Possible"}</definedName>
    <definedName name="mju_2" hidden="1">{#N/A,#N/A,FALSE,"Balance Sheets";#N/A,#N/A,FALSE,"96 Conservative";#N/A,#N/A,FALSE,"96 Possible"}</definedName>
    <definedName name="mju_2_1" hidden="1">{#N/A,#N/A,FALSE,"Balance Sheets";#N/A,#N/A,FALSE,"96 Conservative";#N/A,#N/A,FALSE,"96 Possible"}</definedName>
    <definedName name="mju_3" hidden="1">{#N/A,#N/A,FALSE,"Balance Sheets";#N/A,#N/A,FALSE,"96 Conservative";#N/A,#N/A,FALSE,"96 Possible"}</definedName>
    <definedName name="mk" hidden="1">{#N/A,#N/A,FALSE,"SMT1";#N/A,#N/A,FALSE,"SMT2";#N/A,#N/A,FALSE,"Summary";#N/A,#N/A,FALSE,"Graphs";#N/A,#N/A,FALSE,"4 Panel"}</definedName>
    <definedName name="mk_1" hidden="1">{#N/A,#N/A,FALSE,"SMT1";#N/A,#N/A,FALSE,"SMT2";#N/A,#N/A,FALSE,"Summary";#N/A,#N/A,FALSE,"Graphs";#N/A,#N/A,FALSE,"4 Panel"}</definedName>
    <definedName name="mk_1_1" hidden="1">{#N/A,#N/A,FALSE,"SMT1";#N/A,#N/A,FALSE,"SMT2";#N/A,#N/A,FALSE,"Summary";#N/A,#N/A,FALSE,"Graphs";#N/A,#N/A,FALSE,"4 Panel"}</definedName>
    <definedName name="mk_2" hidden="1">{#N/A,#N/A,FALSE,"SMT1";#N/A,#N/A,FALSE,"SMT2";#N/A,#N/A,FALSE,"Summary";#N/A,#N/A,FALSE,"Graphs";#N/A,#N/A,FALSE,"4 Panel"}</definedName>
    <definedName name="mk_2_1" hidden="1">{#N/A,#N/A,FALSE,"SMT1";#N/A,#N/A,FALSE,"SMT2";#N/A,#N/A,FALSE,"Summary";#N/A,#N/A,FALSE,"Graphs";#N/A,#N/A,FALSE,"4 Panel"}</definedName>
    <definedName name="mk_3" hidden="1">{#N/A,#N/A,FALSE,"SMT1";#N/A,#N/A,FALSE,"SMT2";#N/A,#N/A,FALSE,"Summary";#N/A,#N/A,FALSE,"Graphs";#N/A,#N/A,FALSE,"4 Panel"}</definedName>
    <definedName name="mki" hidden="1">{"FORNDV",#N/A,FALSE,"Sheet1"}</definedName>
    <definedName name="mki_1" hidden="1">{"FORNDV",#N/A,FALSE,"Sheet1"}</definedName>
    <definedName name="mki_1_1" hidden="1">{"FORNDV",#N/A,FALSE,"Sheet1"}</definedName>
    <definedName name="mki_2" hidden="1">{"FORNDV",#N/A,FALSE,"Sheet1"}</definedName>
    <definedName name="mki_2_1" hidden="1">{"FORNDV",#N/A,FALSE,"Sheet1"}</definedName>
    <definedName name="mki_3" hidden="1">{"FORNDV",#N/A,FALSE,"Sheet1"}</definedName>
    <definedName name="Mktg1">#REF!</definedName>
    <definedName name="mn" hidden="1">{"EVA",#N/A,FALSE,"SMT2";#N/A,#N/A,FALSE,"Summary";#N/A,#N/A,FALSE,"Graphs";#N/A,#N/A,FALSE,"4 Panel"}</definedName>
    <definedName name="mn_1" hidden="1">{"EVA",#N/A,FALSE,"SMT2";#N/A,#N/A,FALSE,"Summary";#N/A,#N/A,FALSE,"Graphs";#N/A,#N/A,FALSE,"4 Panel"}</definedName>
    <definedName name="mn_1_1" hidden="1">{"EVA",#N/A,FALSE,"SMT2";#N/A,#N/A,FALSE,"Summary";#N/A,#N/A,FALSE,"Graphs";#N/A,#N/A,FALSE,"4 Panel"}</definedName>
    <definedName name="mn_2" hidden="1">{"EVA",#N/A,FALSE,"SMT2";#N/A,#N/A,FALSE,"Summary";#N/A,#N/A,FALSE,"Graphs";#N/A,#N/A,FALSE,"4 Panel"}</definedName>
    <definedName name="mn_2_1" hidden="1">{"EVA",#N/A,FALSE,"SMT2";#N/A,#N/A,FALSE,"Summary";#N/A,#N/A,FALSE,"Graphs";#N/A,#N/A,FALSE,"4 Panel"}</definedName>
    <definedName name="mn_3" hidden="1">{"EVA",#N/A,FALSE,"SMT2";#N/A,#N/A,FALSE,"Summary";#N/A,#N/A,FALSE,"Graphs";#N/A,#N/A,FALSE,"4 Panel"}</definedName>
    <definedName name="mnb" hidden="1">{#N/A,#N/A,FALSE,"Full";#N/A,#N/A,FALSE,"Half";#N/A,#N/A,FALSE,"Op Expenses";#N/A,#N/A,FALSE,"Cap Charge";#N/A,#N/A,FALSE,"Cost C";#N/A,#N/A,FALSE,"PP&amp;E";#N/A,#N/A,FALSE,"R&amp;D"}</definedName>
    <definedName name="mnb_1" hidden="1">{#N/A,#N/A,FALSE,"Full";#N/A,#N/A,FALSE,"Half";#N/A,#N/A,FALSE,"Op Expenses";#N/A,#N/A,FALSE,"Cap Charge";#N/A,#N/A,FALSE,"Cost C";#N/A,#N/A,FALSE,"PP&amp;E";#N/A,#N/A,FALSE,"R&amp;D"}</definedName>
    <definedName name="mnb_1_1" hidden="1">{#N/A,#N/A,FALSE,"Full";#N/A,#N/A,FALSE,"Half";#N/A,#N/A,FALSE,"Op Expenses";#N/A,#N/A,FALSE,"Cap Charge";#N/A,#N/A,FALSE,"Cost C";#N/A,#N/A,FALSE,"PP&amp;E";#N/A,#N/A,FALSE,"R&amp;D"}</definedName>
    <definedName name="mnb_2" hidden="1">{#N/A,#N/A,FALSE,"Full";#N/A,#N/A,FALSE,"Half";#N/A,#N/A,FALSE,"Op Expenses";#N/A,#N/A,FALSE,"Cap Charge";#N/A,#N/A,FALSE,"Cost C";#N/A,#N/A,FALSE,"PP&amp;E";#N/A,#N/A,FALSE,"R&amp;D"}</definedName>
    <definedName name="mnb_2_1" hidden="1">{#N/A,#N/A,FALSE,"Full";#N/A,#N/A,FALSE,"Half";#N/A,#N/A,FALSE,"Op Expenses";#N/A,#N/A,FALSE,"Cap Charge";#N/A,#N/A,FALSE,"Cost C";#N/A,#N/A,FALSE,"PP&amp;E";#N/A,#N/A,FALSE,"R&amp;D"}</definedName>
    <definedName name="mnb_3" hidden="1">{#N/A,#N/A,FALSE,"Full";#N/A,#N/A,FALSE,"Half";#N/A,#N/A,FALSE,"Op Expenses";#N/A,#N/A,FALSE,"Cap Charge";#N/A,#N/A,FALSE,"Cost C";#N/A,#N/A,FALSE,"PP&amp;E";#N/A,#N/A,FALSE,"R&amp;D"}</definedName>
    <definedName name="mth">#REF!</definedName>
    <definedName name="n" hidden="1">{#N/A,#N/A,FALSE,"Balance Sheets";#N/A,#N/A,FALSE,"96 Conservative";#N/A,#N/A,FALSE,"96 Possible"}</definedName>
    <definedName name="n_1" hidden="1">{#N/A,#N/A,FALSE,"Balance Sheets";#N/A,#N/A,FALSE,"96 Conservative";#N/A,#N/A,FALSE,"96 Possible"}</definedName>
    <definedName name="n_1_1" hidden="1">{#N/A,#N/A,FALSE,"Balance Sheets";#N/A,#N/A,FALSE,"96 Conservative";#N/A,#N/A,FALSE,"96 Possible"}</definedName>
    <definedName name="n_2" hidden="1">{#N/A,#N/A,FALSE,"Balance Sheets";#N/A,#N/A,FALSE,"96 Conservative";#N/A,#N/A,FALSE,"96 Possible"}</definedName>
    <definedName name="n_2_1" hidden="1">{#N/A,#N/A,FALSE,"Balance Sheets";#N/A,#N/A,FALSE,"96 Conservative";#N/A,#N/A,FALSE,"96 Possible"}</definedName>
    <definedName name="n_3" hidden="1">{#N/A,#N/A,FALSE,"Balance Sheets";#N/A,#N/A,FALSE,"96 Conservative";#N/A,#N/A,FALSE,"96 Possible"}</definedName>
    <definedName name="NameField">#REF!</definedName>
    <definedName name="Nature">#REF!</definedName>
    <definedName name="nbb" hidden="1">{#N/A,#N/A,FALSE,"SMT1";#N/A,#N/A,FALSE,"SMT2";#N/A,#N/A,FALSE,"Summary";#N/A,#N/A,FALSE,"Graphs";#N/A,#N/A,FALSE,"4 Panel"}</definedName>
    <definedName name="nbb_1" hidden="1">{#N/A,#N/A,FALSE,"SMT1";#N/A,#N/A,FALSE,"SMT2";#N/A,#N/A,FALSE,"Summary";#N/A,#N/A,FALSE,"Graphs";#N/A,#N/A,FALSE,"4 Panel"}</definedName>
    <definedName name="nbb_1_1" hidden="1">{#N/A,#N/A,FALSE,"SMT1";#N/A,#N/A,FALSE,"SMT2";#N/A,#N/A,FALSE,"Summary";#N/A,#N/A,FALSE,"Graphs";#N/A,#N/A,FALSE,"4 Panel"}</definedName>
    <definedName name="nbb_2" hidden="1">{#N/A,#N/A,FALSE,"SMT1";#N/A,#N/A,FALSE,"SMT2";#N/A,#N/A,FALSE,"Summary";#N/A,#N/A,FALSE,"Graphs";#N/A,#N/A,FALSE,"4 Panel"}</definedName>
    <definedName name="nbb_2_1" hidden="1">{#N/A,#N/A,FALSE,"SMT1";#N/A,#N/A,FALSE,"SMT2";#N/A,#N/A,FALSE,"Summary";#N/A,#N/A,FALSE,"Graphs";#N/A,#N/A,FALSE,"4 Panel"}</definedName>
    <definedName name="nbb_3" hidden="1">{#N/A,#N/A,FALSE,"SMT1";#N/A,#N/A,FALSE,"SMT2";#N/A,#N/A,FALSE,"Summary";#N/A,#N/A,FALSE,"Graphs";#N/A,#N/A,FALSE,"4 Panel"}</definedName>
    <definedName name="NewHires">#REF!</definedName>
    <definedName name="njk" hidden="1">{#N/A,#N/A,FALSE,"Balance Sheets";#N/A,#N/A,FALSE,"96 Conservative";#N/A,#N/A,FALSE,"96 Possible"}</definedName>
    <definedName name="njk_1" hidden="1">{#N/A,#N/A,FALSE,"Balance Sheets";#N/A,#N/A,FALSE,"96 Conservative";#N/A,#N/A,FALSE,"96 Possible"}</definedName>
    <definedName name="njk_1_1" hidden="1">{#N/A,#N/A,FALSE,"Balance Sheets";#N/A,#N/A,FALSE,"96 Conservative";#N/A,#N/A,FALSE,"96 Possible"}</definedName>
    <definedName name="njk_2" hidden="1">{#N/A,#N/A,FALSE,"Balance Sheets";#N/A,#N/A,FALSE,"96 Conservative";#N/A,#N/A,FALSE,"96 Possible"}</definedName>
    <definedName name="njk_2_1" hidden="1">{#N/A,#N/A,FALSE,"Balance Sheets";#N/A,#N/A,FALSE,"96 Conservative";#N/A,#N/A,FALSE,"96 Possible"}</definedName>
    <definedName name="njk_3" hidden="1">{#N/A,#N/A,FALSE,"Balance Sheets";#N/A,#N/A,FALSE,"96 Conservative";#N/A,#N/A,FALSE,"96 Possible"}</definedName>
    <definedName name="nju" hidden="1">{#N/A,#N/A,FALSE,"Full";#N/A,#N/A,FALSE,"Half";#N/A,#N/A,FALSE,"Op Expenses";#N/A,#N/A,FALSE,"Cap Charge";#N/A,#N/A,FALSE,"Cost C";#N/A,#N/A,FALSE,"PP&amp;E";#N/A,#N/A,FALSE,"R&amp;D"}</definedName>
    <definedName name="nju_1" hidden="1">{#N/A,#N/A,FALSE,"Full";#N/A,#N/A,FALSE,"Half";#N/A,#N/A,FALSE,"Op Expenses";#N/A,#N/A,FALSE,"Cap Charge";#N/A,#N/A,FALSE,"Cost C";#N/A,#N/A,FALSE,"PP&amp;E";#N/A,#N/A,FALSE,"R&amp;D"}</definedName>
    <definedName name="nju_1_1" hidden="1">{#N/A,#N/A,FALSE,"Full";#N/A,#N/A,FALSE,"Half";#N/A,#N/A,FALSE,"Op Expenses";#N/A,#N/A,FALSE,"Cap Charge";#N/A,#N/A,FALSE,"Cost C";#N/A,#N/A,FALSE,"PP&amp;E";#N/A,#N/A,FALSE,"R&amp;D"}</definedName>
    <definedName name="nju_2" hidden="1">{#N/A,#N/A,FALSE,"Full";#N/A,#N/A,FALSE,"Half";#N/A,#N/A,FALSE,"Op Expenses";#N/A,#N/A,FALSE,"Cap Charge";#N/A,#N/A,FALSE,"Cost C";#N/A,#N/A,FALSE,"PP&amp;E";#N/A,#N/A,FALSE,"R&amp;D"}</definedName>
    <definedName name="nju_2_1" hidden="1">{#N/A,#N/A,FALSE,"Full";#N/A,#N/A,FALSE,"Half";#N/A,#N/A,FALSE,"Op Expenses";#N/A,#N/A,FALSE,"Cap Charge";#N/A,#N/A,FALSE,"Cost C";#N/A,#N/A,FALSE,"PP&amp;E";#N/A,#N/A,FALSE,"R&amp;D"}</definedName>
    <definedName name="nju_3" hidden="1">{#N/A,#N/A,FALSE,"Full";#N/A,#N/A,FALSE,"Half";#N/A,#N/A,FALSE,"Op Expenses";#N/A,#N/A,FALSE,"Cap Charge";#N/A,#N/A,FALSE,"Cost C";#N/A,#N/A,FALSE,"PP&amp;E";#N/A,#N/A,FALSE,"R&amp;D"}</definedName>
    <definedName name="nki" hidden="1">{"EVA",#N/A,FALSE,"SMT2";#N/A,#N/A,FALSE,"Summary";#N/A,#N/A,FALSE,"Graphs";#N/A,#N/A,FALSE,"4 Panel"}</definedName>
    <definedName name="nki_1" hidden="1">{"EVA",#N/A,FALSE,"SMT2";#N/A,#N/A,FALSE,"Summary";#N/A,#N/A,FALSE,"Graphs";#N/A,#N/A,FALSE,"4 Panel"}</definedName>
    <definedName name="nki_1_1" hidden="1">{"EVA",#N/A,FALSE,"SMT2";#N/A,#N/A,FALSE,"Summary";#N/A,#N/A,FALSE,"Graphs";#N/A,#N/A,FALSE,"4 Panel"}</definedName>
    <definedName name="nki_2" hidden="1">{"EVA",#N/A,FALSE,"SMT2";#N/A,#N/A,FALSE,"Summary";#N/A,#N/A,FALSE,"Graphs";#N/A,#N/A,FALSE,"4 Panel"}</definedName>
    <definedName name="nki_2_1" hidden="1">{"EVA",#N/A,FALSE,"SMT2";#N/A,#N/A,FALSE,"Summary";#N/A,#N/A,FALSE,"Graphs";#N/A,#N/A,FALSE,"4 Panel"}</definedName>
    <definedName name="nki_3" hidden="1">{"EVA",#N/A,FALSE,"SMT2";#N/A,#N/A,FALSE,"Summary";#N/A,#N/A,FALSE,"Graphs";#N/A,#N/A,FALSE,"4 Panel"}</definedName>
    <definedName name="non_current_assets">#REF!</definedName>
    <definedName name="noncurrentassets">#REF!</definedName>
    <definedName name="noncurrentassetsa">#REF!</definedName>
    <definedName name="novcnyavg">#REF!</definedName>
    <definedName name="novcnyend">#REF!</definedName>
    <definedName name="noveuroavg">#REF!</definedName>
    <definedName name="noveuroend">#REF!</definedName>
    <definedName name="novgbpavg">#REF!</definedName>
    <definedName name="novgbpend">#REF!</definedName>
    <definedName name="novjpyavg">#REF!</definedName>
    <definedName name="novjpyend">#REF!</definedName>
    <definedName name="o">#REF!</definedName>
    <definedName name="Oct">#REF!</definedName>
    <definedName name="octcnyavg">#REF!</definedName>
    <definedName name="octcnyend">#REF!</definedName>
    <definedName name="octeuroavg">#REF!</definedName>
    <definedName name="octeuroend">#REF!</definedName>
    <definedName name="octgbpavg">#REF!</definedName>
    <definedName name="octgbpend">#REF!</definedName>
    <definedName name="octjpyavg">#REF!</definedName>
    <definedName name="octjpyend">#REF!</definedName>
    <definedName name="okl" hidden="1">{#N/A,#N/A,FALSE,"Balance Sheets";#N/A,#N/A,FALSE,"96 Conservative";#N/A,#N/A,FALSE,"96 Possible"}</definedName>
    <definedName name="okl_1" hidden="1">{#N/A,#N/A,FALSE,"Balance Sheets";#N/A,#N/A,FALSE,"96 Conservative";#N/A,#N/A,FALSE,"96 Possible"}</definedName>
    <definedName name="okl_1_1" hidden="1">{#N/A,#N/A,FALSE,"Balance Sheets";#N/A,#N/A,FALSE,"96 Conservative";#N/A,#N/A,FALSE,"96 Possible"}</definedName>
    <definedName name="okl_2" hidden="1">{#N/A,#N/A,FALSE,"Balance Sheets";#N/A,#N/A,FALSE,"96 Conservative";#N/A,#N/A,FALSE,"96 Possible"}</definedName>
    <definedName name="okl_2_1" hidden="1">{#N/A,#N/A,FALSE,"Balance Sheets";#N/A,#N/A,FALSE,"96 Conservative";#N/A,#N/A,FALSE,"96 Possible"}</definedName>
    <definedName name="okl_3" hidden="1">{#N/A,#N/A,FALSE,"Balance Sheets";#N/A,#N/A,FALSE,"96 Conservative";#N/A,#N/A,FALSE,"96 Possible"}</definedName>
    <definedName name="Op_Margin">#REF!</definedName>
    <definedName name="p" hidden="1">{"FORNDV",#N/A,FALSE,"Sheet1"}</definedName>
    <definedName name="p_1" hidden="1">{"FORNDV",#N/A,FALSE,"Sheet1"}</definedName>
    <definedName name="p_1_1" hidden="1">{"FORNDV",#N/A,FALSE,"Sheet1"}</definedName>
    <definedName name="p_2" hidden="1">{"FORNDV",#N/A,FALSE,"Sheet1"}</definedName>
    <definedName name="p_2_1" hidden="1">{"FORNDV",#N/A,FALSE,"Sheet1"}</definedName>
    <definedName name="p_3" hidden="1">{"FORNDV",#N/A,FALSE,"Sheet1"}</definedName>
    <definedName name="PAGE1">#REF!</definedName>
    <definedName name="PAGE2">#REF!</definedName>
    <definedName name="PAGE3">#REF!</definedName>
    <definedName name="PAGE4">#REF!</definedName>
    <definedName name="Partner">#REF!</definedName>
    <definedName name="Partnera">#REF!</definedName>
    <definedName name="PB_Entity">#REF!</definedName>
    <definedName name="PEI_Entity">#REF!</definedName>
    <definedName name="PeriodArray">#REF!</definedName>
    <definedName name="Periode">#REF!</definedName>
    <definedName name="PeriodField">#REF!</definedName>
    <definedName name="Periods">#REF!</definedName>
    <definedName name="PivotDataRange">OFFSET(#REF!,0,0,COUNTA(#REF!),8)</definedName>
    <definedName name="Plan">#REF!</definedName>
    <definedName name="PLInterest">#REF!</definedName>
    <definedName name="plk" hidden="1">{#N/A,#N/A,FALSE,"Balance Sheets";#N/A,#N/A,FALSE,"96 Conservative";#N/A,#N/A,FALSE,"96 Possible"}</definedName>
    <definedName name="plk_1" hidden="1">{#N/A,#N/A,FALSE,"Balance Sheets";#N/A,#N/A,FALSE,"96 Conservative";#N/A,#N/A,FALSE,"96 Possible"}</definedName>
    <definedName name="plk_1_1" hidden="1">{#N/A,#N/A,FALSE,"Balance Sheets";#N/A,#N/A,FALSE,"96 Conservative";#N/A,#N/A,FALSE,"96 Possible"}</definedName>
    <definedName name="plk_2" hidden="1">{#N/A,#N/A,FALSE,"Balance Sheets";#N/A,#N/A,FALSE,"96 Conservative";#N/A,#N/A,FALSE,"96 Possible"}</definedName>
    <definedName name="plk_2_1" hidden="1">{#N/A,#N/A,FALSE,"Balance Sheets";#N/A,#N/A,FALSE,"96 Conservative";#N/A,#N/A,FALSE,"96 Possible"}</definedName>
    <definedName name="plk_3" hidden="1">{#N/A,#N/A,FALSE,"Balance Sheets";#N/A,#N/A,FALSE,"96 Conservative";#N/A,#N/A,FALSE,"96 Possible"}</definedName>
    <definedName name="PLVsBud" hidden="1">{#N/A,#N/A,FALSE,"Full";#N/A,#N/A,FALSE,"Half";#N/A,#N/A,FALSE,"Op Expenses";#N/A,#N/A,FALSE,"Cap Charge";#N/A,#N/A,FALSE,"Cost C";#N/A,#N/A,FALSE,"PP&amp;E";#N/A,#N/A,FALSE,"R&amp;D"}</definedName>
    <definedName name="PLVsBud_1" hidden="1">{#N/A,#N/A,FALSE,"Full";#N/A,#N/A,FALSE,"Half";#N/A,#N/A,FALSE,"Op Expenses";#N/A,#N/A,FALSE,"Cap Charge";#N/A,#N/A,FALSE,"Cost C";#N/A,#N/A,FALSE,"PP&amp;E";#N/A,#N/A,FALSE,"R&amp;D"}</definedName>
    <definedName name="PLVsBud_1_1" hidden="1">{#N/A,#N/A,FALSE,"Full";#N/A,#N/A,FALSE,"Half";#N/A,#N/A,FALSE,"Op Expenses";#N/A,#N/A,FALSE,"Cap Charge";#N/A,#N/A,FALSE,"Cost C";#N/A,#N/A,FALSE,"PP&amp;E";#N/A,#N/A,FALSE,"R&amp;D"}</definedName>
    <definedName name="PLVsBud_2" hidden="1">{#N/A,#N/A,FALSE,"Full";#N/A,#N/A,FALSE,"Half";#N/A,#N/A,FALSE,"Op Expenses";#N/A,#N/A,FALSE,"Cap Charge";#N/A,#N/A,FALSE,"Cost C";#N/A,#N/A,FALSE,"PP&amp;E";#N/A,#N/A,FALSE,"R&amp;D"}</definedName>
    <definedName name="PLVsBud_2_1" hidden="1">{#N/A,#N/A,FALSE,"Full";#N/A,#N/A,FALSE,"Half";#N/A,#N/A,FALSE,"Op Expenses";#N/A,#N/A,FALSE,"Cap Charge";#N/A,#N/A,FALSE,"Cost C";#N/A,#N/A,FALSE,"PP&amp;E";#N/A,#N/A,FALSE,"R&amp;D"}</definedName>
    <definedName name="PLVsBud_3" hidden="1">{#N/A,#N/A,FALSE,"Full";#N/A,#N/A,FALSE,"Half";#N/A,#N/A,FALSE,"Op Expenses";#N/A,#N/A,FALSE,"Cap Charge";#N/A,#N/A,FALSE,"Cost C";#N/A,#N/A,FALSE,"PP&amp;E";#N/A,#N/A,FALSE,"R&amp;D"}</definedName>
    <definedName name="pq" hidden="1">{#N/A,#N/A,FALSE,"Balance Sheets";#N/A,#N/A,FALSE,"96 Conservative";#N/A,#N/A,FALSE,"96 Possible"}</definedName>
    <definedName name="pq_1" hidden="1">{#N/A,#N/A,FALSE,"Balance Sheets";#N/A,#N/A,FALSE,"96 Conservative";#N/A,#N/A,FALSE,"96 Possible"}</definedName>
    <definedName name="pq_1_1" hidden="1">{#N/A,#N/A,FALSE,"Balance Sheets";#N/A,#N/A,FALSE,"96 Conservative";#N/A,#N/A,FALSE,"96 Possible"}</definedName>
    <definedName name="pq_2" hidden="1">{#N/A,#N/A,FALSE,"Balance Sheets";#N/A,#N/A,FALSE,"96 Conservative";#N/A,#N/A,FALSE,"96 Possible"}</definedName>
    <definedName name="pq_2_1" hidden="1">{#N/A,#N/A,FALSE,"Balance Sheets";#N/A,#N/A,FALSE,"96 Conservative";#N/A,#N/A,FALSE,"96 Possible"}</definedName>
    <definedName name="pq_3" hidden="1">{#N/A,#N/A,FALSE,"Balance Sheets";#N/A,#N/A,FALSE,"96 Conservative";#N/A,#N/A,FALSE,"96 Possible"}</definedName>
    <definedName name="Preqtr">#REF!</definedName>
    <definedName name="PRICELIST">#REF!</definedName>
    <definedName name="PRINT_J">#REF!</definedName>
    <definedName name="PRINT_S">#REF!</definedName>
    <definedName name="PRINTALL">PAGE1,PAGE2,PAGE3,PAGE4</definedName>
    <definedName name="Prior_Yr">#REF!</definedName>
    <definedName name="q" hidden="1">{#N/A,#N/A,FALSE,"Balance Sheets";#N/A,#N/A,FALSE,"96 Conservative";#N/A,#N/A,FALSE,"96 Possible"}</definedName>
    <definedName name="q_1" hidden="1">{#N/A,#N/A,FALSE,"Balance Sheets";#N/A,#N/A,FALSE,"96 Conservative";#N/A,#N/A,FALSE,"96 Possible"}</definedName>
    <definedName name="q_1_1" hidden="1">{#N/A,#N/A,FALSE,"Balance Sheets";#N/A,#N/A,FALSE,"96 Conservative";#N/A,#N/A,FALSE,"96 Possible"}</definedName>
    <definedName name="q_2" hidden="1">{#N/A,#N/A,FALSE,"Balance Sheets";#N/A,#N/A,FALSE,"96 Conservative";#N/A,#N/A,FALSE,"96 Possible"}</definedName>
    <definedName name="q_2_1" hidden="1">{#N/A,#N/A,FALSE,"Balance Sheets";#N/A,#N/A,FALSE,"96 Conservative";#N/A,#N/A,FALSE,"96 Possible"}</definedName>
    <definedName name="q_3" hidden="1">{#N/A,#N/A,FALSE,"Balance Sheets";#N/A,#N/A,FALSE,"96 Conservative";#N/A,#N/A,FALSE,"96 Possible"}</definedName>
    <definedName name="q1comments">#REF!</definedName>
    <definedName name="q1reserves">#REF!</definedName>
    <definedName name="q2comments">#REF!</definedName>
    <definedName name="q399reserve">#REF!</definedName>
    <definedName name="q499reserve">#REF!</definedName>
    <definedName name="QUARTERFOUR">#REF!</definedName>
    <definedName name="QUARTERTHREE">#REF!</definedName>
    <definedName name="QUARTERTWO">#REF!</definedName>
    <definedName name="RAISE_96">0.055</definedName>
    <definedName name="rate01">#REF!</definedName>
    <definedName name="rate02">#REF!</definedName>
    <definedName name="rate03">#REF!</definedName>
    <definedName name="reasoncode">#REF!</definedName>
    <definedName name="RECORD">#REF!</definedName>
    <definedName name="Respo">#REF!</definedName>
    <definedName name="RetrieveOrdersQtr">#REF!</definedName>
    <definedName name="RetrieveOrdFullYr">#REF!</definedName>
    <definedName name="RetrieveRange">#REF!</definedName>
    <definedName name="RetrieveRevFullYr">#REF!</definedName>
    <definedName name="RetrieveRevQtr">#REF!</definedName>
    <definedName name="rfd" hidden="1">{#N/A,#N/A,FALSE,"Balance Sheets";#N/A,#N/A,FALSE,"96 Conservative";#N/A,#N/A,FALSE,"96 Possible"}</definedName>
    <definedName name="rfd_1" hidden="1">{#N/A,#N/A,FALSE,"Balance Sheets";#N/A,#N/A,FALSE,"96 Conservative";#N/A,#N/A,FALSE,"96 Possible"}</definedName>
    <definedName name="rfd_1_1" hidden="1">{#N/A,#N/A,FALSE,"Balance Sheets";#N/A,#N/A,FALSE,"96 Conservative";#N/A,#N/A,FALSE,"96 Possible"}</definedName>
    <definedName name="rfd_2" hidden="1">{#N/A,#N/A,FALSE,"Balance Sheets";#N/A,#N/A,FALSE,"96 Conservative";#N/A,#N/A,FALSE,"96 Possible"}</definedName>
    <definedName name="rfd_2_1" hidden="1">{#N/A,#N/A,FALSE,"Balance Sheets";#N/A,#N/A,FALSE,"96 Conservative";#N/A,#N/A,FALSE,"96 Possible"}</definedName>
    <definedName name="rfd_3" hidden="1">{#N/A,#N/A,FALSE,"Balance Sheets";#N/A,#N/A,FALSE,"96 Conservative";#N/A,#N/A,FALSE,"96 Possible"}</definedName>
    <definedName name="rfg" hidden="1">{#N/A,#N/A,FALSE,"Balance Sheets";#N/A,#N/A,FALSE,"96 Conservative";#N/A,#N/A,FALSE,"96 Possible"}</definedName>
    <definedName name="rfg_1" hidden="1">{#N/A,#N/A,FALSE,"Balance Sheets";#N/A,#N/A,FALSE,"96 Conservative";#N/A,#N/A,FALSE,"96 Possible"}</definedName>
    <definedName name="rfg_1_1" hidden="1">{#N/A,#N/A,FALSE,"Balance Sheets";#N/A,#N/A,FALSE,"96 Conservative";#N/A,#N/A,FALSE,"96 Possible"}</definedName>
    <definedName name="rfg_2" hidden="1">{#N/A,#N/A,FALSE,"Balance Sheets";#N/A,#N/A,FALSE,"96 Conservative";#N/A,#N/A,FALSE,"96 Possible"}</definedName>
    <definedName name="rfg_2_1" hidden="1">{#N/A,#N/A,FALSE,"Balance Sheets";#N/A,#N/A,FALSE,"96 Conservative";#N/A,#N/A,FALSE,"96 Possible"}</definedName>
    <definedName name="rfg_3" hidden="1">{#N/A,#N/A,FALSE,"Balance Sheets";#N/A,#N/A,FALSE,"96 Conservative";#N/A,#N/A,FALSE,"96 Possible"}</definedName>
    <definedName name="RMCOptions">"*010000000000000"</definedName>
    <definedName name="Roche">#REF!</definedName>
    <definedName name="s">#REF!</definedName>
    <definedName name="S_CY_End_Data">#REF!</definedName>
    <definedName name="S_PY_End_Data">#REF!</definedName>
    <definedName name="sa" hidden="1">{#N/A,#N/A,FALSE,"Full";#N/A,#N/A,FALSE,"Half";#N/A,#N/A,FALSE,"Op Expenses";#N/A,#N/A,FALSE,"Cap Charge";#N/A,#N/A,FALSE,"Cost C";#N/A,#N/A,FALSE,"PP&amp;E";#N/A,#N/A,FALSE,"R&amp;D"}</definedName>
    <definedName name="sa_1" hidden="1">{#N/A,#N/A,FALSE,"Full";#N/A,#N/A,FALSE,"Half";#N/A,#N/A,FALSE,"Op Expenses";#N/A,#N/A,FALSE,"Cap Charge";#N/A,#N/A,FALSE,"Cost C";#N/A,#N/A,FALSE,"PP&amp;E";#N/A,#N/A,FALSE,"R&amp;D"}</definedName>
    <definedName name="sa_1_1" hidden="1">{#N/A,#N/A,FALSE,"Full";#N/A,#N/A,FALSE,"Half";#N/A,#N/A,FALSE,"Op Expenses";#N/A,#N/A,FALSE,"Cap Charge";#N/A,#N/A,FALSE,"Cost C";#N/A,#N/A,FALSE,"PP&amp;E";#N/A,#N/A,FALSE,"R&amp;D"}</definedName>
    <definedName name="sa_2" hidden="1">{#N/A,#N/A,FALSE,"Full";#N/A,#N/A,FALSE,"Half";#N/A,#N/A,FALSE,"Op Expenses";#N/A,#N/A,FALSE,"Cap Charge";#N/A,#N/A,FALSE,"Cost C";#N/A,#N/A,FALSE,"PP&amp;E";#N/A,#N/A,FALSE,"R&amp;D"}</definedName>
    <definedName name="sa_2_1" hidden="1">{#N/A,#N/A,FALSE,"Full";#N/A,#N/A,FALSE,"Half";#N/A,#N/A,FALSE,"Op Expenses";#N/A,#N/A,FALSE,"Cap Charge";#N/A,#N/A,FALSE,"Cost C";#N/A,#N/A,FALSE,"PP&amp;E";#N/A,#N/A,FALSE,"R&amp;D"}</definedName>
    <definedName name="sa_3" hidden="1">{#N/A,#N/A,FALSE,"Full";#N/A,#N/A,FALSE,"Half";#N/A,#N/A,FALSE,"Op Expenses";#N/A,#N/A,FALSE,"Cap Charge";#N/A,#N/A,FALSE,"Cost C";#N/A,#N/A,FALSE,"PP&amp;E";#N/A,#N/A,FALSE,"R&amp;D"}</definedName>
    <definedName name="SAPBEXrevision" hidden="1">1</definedName>
    <definedName name="SAPBEXsysID" hidden="1">"BW1"</definedName>
    <definedName name="SAPBEXwbID" hidden="1">"DB7E7N8UQWA4IREBXJZHTM27G"</definedName>
    <definedName name="sd" hidden="1">{#N/A,#N/A,FALSE,"Balance Sheets";#N/A,#N/A,FALSE,"96 Conservative";#N/A,#N/A,FALSE,"96 Possible"}</definedName>
    <definedName name="sd_1" hidden="1">{#N/A,#N/A,FALSE,"Balance Sheets";#N/A,#N/A,FALSE,"96 Conservative";#N/A,#N/A,FALSE,"96 Possible"}</definedName>
    <definedName name="sd_1_1" hidden="1">{#N/A,#N/A,FALSE,"Balance Sheets";#N/A,#N/A,FALSE,"96 Conservative";#N/A,#N/A,FALSE,"96 Possible"}</definedName>
    <definedName name="sd_2" hidden="1">{#N/A,#N/A,FALSE,"Balance Sheets";#N/A,#N/A,FALSE,"96 Conservative";#N/A,#N/A,FALSE,"96 Possible"}</definedName>
    <definedName name="sd_2_1" hidden="1">{#N/A,#N/A,FALSE,"Balance Sheets";#N/A,#N/A,FALSE,"96 Conservative";#N/A,#N/A,FALSE,"96 Possible"}</definedName>
    <definedName name="sd_3" hidden="1">{#N/A,#N/A,FALSE,"Balance Sheets";#N/A,#N/A,FALSE,"96 Conservative";#N/A,#N/A,FALSE,"96 Possible"}</definedName>
    <definedName name="sdfg" hidden="1">{"EVA",#N/A,FALSE,"SMT2";#N/A,#N/A,FALSE,"Summary";#N/A,#N/A,FALSE,"Graphs";#N/A,#N/A,FALSE,"4 Panel"}</definedName>
    <definedName name="sdfg_1" hidden="1">{"EVA",#N/A,FALSE,"SMT2";#N/A,#N/A,FALSE,"Summary";#N/A,#N/A,FALSE,"Graphs";#N/A,#N/A,FALSE,"4 Panel"}</definedName>
    <definedName name="sdfg_1_1" hidden="1">{"EVA",#N/A,FALSE,"SMT2";#N/A,#N/A,FALSE,"Summary";#N/A,#N/A,FALSE,"Graphs";#N/A,#N/A,FALSE,"4 Panel"}</definedName>
    <definedName name="sdfg_2" hidden="1">{"EVA",#N/A,FALSE,"SMT2";#N/A,#N/A,FALSE,"Summary";#N/A,#N/A,FALSE,"Graphs";#N/A,#N/A,FALSE,"4 Panel"}</definedName>
    <definedName name="sdfg_2_1" hidden="1">{"EVA",#N/A,FALSE,"SMT2";#N/A,#N/A,FALSE,"Summary";#N/A,#N/A,FALSE,"Graphs";#N/A,#N/A,FALSE,"4 Panel"}</definedName>
    <definedName name="sdfg_3" hidden="1">{"EVA",#N/A,FALSE,"SMT2";#N/A,#N/A,FALSE,"Summary";#N/A,#N/A,FALSE,"Graphs";#N/A,#N/A,FALSE,"4 Panel"}</definedName>
    <definedName name="sdfh" hidden="1">{#N/A,#N/A,FALSE,"Balance Sheets";#N/A,#N/A,FALSE,"96 Conservative";#N/A,#N/A,FALSE,"96 Possible"}</definedName>
    <definedName name="sdfh_1" hidden="1">{#N/A,#N/A,FALSE,"Balance Sheets";#N/A,#N/A,FALSE,"96 Conservative";#N/A,#N/A,FALSE,"96 Possible"}</definedName>
    <definedName name="sdfh_1_1" hidden="1">{#N/A,#N/A,FALSE,"Balance Sheets";#N/A,#N/A,FALSE,"96 Conservative";#N/A,#N/A,FALSE,"96 Possible"}</definedName>
    <definedName name="sdfh_2" hidden="1">{#N/A,#N/A,FALSE,"Balance Sheets";#N/A,#N/A,FALSE,"96 Conservative";#N/A,#N/A,FALSE,"96 Possible"}</definedName>
    <definedName name="sdfh_2_1" hidden="1">{#N/A,#N/A,FALSE,"Balance Sheets";#N/A,#N/A,FALSE,"96 Conservative";#N/A,#N/A,FALSE,"96 Possible"}</definedName>
    <definedName name="sdfh_3" hidden="1">{#N/A,#N/A,FALSE,"Balance Sheets";#N/A,#N/A,FALSE,"96 Conservative";#N/A,#N/A,FALSE,"96 Possible"}</definedName>
    <definedName name="se">#REF!</definedName>
    <definedName name="sedf" hidden="1">{#N/A,#N/A,FALSE,"Balance Sheets";#N/A,#N/A,FALSE,"96 Conservative";#N/A,#N/A,FALSE,"96 Possible"}</definedName>
    <definedName name="sedf_1" hidden="1">{#N/A,#N/A,FALSE,"Balance Sheets";#N/A,#N/A,FALSE,"96 Conservative";#N/A,#N/A,FALSE,"96 Possible"}</definedName>
    <definedName name="sedf_1_1" hidden="1">{#N/A,#N/A,FALSE,"Balance Sheets";#N/A,#N/A,FALSE,"96 Conservative";#N/A,#N/A,FALSE,"96 Possible"}</definedName>
    <definedName name="sedf_2" hidden="1">{#N/A,#N/A,FALSE,"Balance Sheets";#N/A,#N/A,FALSE,"96 Conservative";#N/A,#N/A,FALSE,"96 Possible"}</definedName>
    <definedName name="sedf_2_1" hidden="1">{#N/A,#N/A,FALSE,"Balance Sheets";#N/A,#N/A,FALSE,"96 Conservative";#N/A,#N/A,FALSE,"96 Possible"}</definedName>
    <definedName name="sedf_3" hidden="1">{#N/A,#N/A,FALSE,"Balance Sheets";#N/A,#N/A,FALSE,"96 Conservative";#N/A,#N/A,FALSE,"96 Possible"}</definedName>
    <definedName name="sepcnyavg">#REF!</definedName>
    <definedName name="sepcnyend">#REF!</definedName>
    <definedName name="sepeuroavg">#REF!</definedName>
    <definedName name="sepeuroend">#REF!</definedName>
    <definedName name="sepgbpavg">#REF!</definedName>
    <definedName name="sepgbpend">#REF!</definedName>
    <definedName name="sepjpyavg">#REF!</definedName>
    <definedName name="sepjpyend">#REF!</definedName>
    <definedName name="ser">#REF!</definedName>
    <definedName name="ssdf">#REF!</definedName>
    <definedName name="STA1B">#REF!</definedName>
    <definedName name="STA7.2">#REF!</definedName>
    <definedName name="STA7E">#REF!</definedName>
    <definedName name="t">#REF!</definedName>
    <definedName name="tag" hidden="1">{"EVA",#N/A,FALSE,"SMT2";#N/A,#N/A,FALSE,"Summary";#N/A,#N/A,FALSE,"Graphs";#N/A,#N/A,FALSE,"4 Panel"}</definedName>
    <definedName name="tag_1" hidden="1">{"EVA",#N/A,FALSE,"SMT2";#N/A,#N/A,FALSE,"Summary";#N/A,#N/A,FALSE,"Graphs";#N/A,#N/A,FALSE,"4 Panel"}</definedName>
    <definedName name="tag_1_1" hidden="1">{"EVA",#N/A,FALSE,"SMT2";#N/A,#N/A,FALSE,"Summary";#N/A,#N/A,FALSE,"Graphs";#N/A,#N/A,FALSE,"4 Panel"}</definedName>
    <definedName name="tag_2" hidden="1">{"EVA",#N/A,FALSE,"SMT2";#N/A,#N/A,FALSE,"Summary";#N/A,#N/A,FALSE,"Graphs";#N/A,#N/A,FALSE,"4 Panel"}</definedName>
    <definedName name="tag_2_1" hidden="1">{"EVA",#N/A,FALSE,"SMT2";#N/A,#N/A,FALSE,"Summary";#N/A,#N/A,FALSE,"Graphs";#N/A,#N/A,FALSE,"4 Panel"}</definedName>
    <definedName name="tag_3" hidden="1">{"EVA",#N/A,FALSE,"SMT2";#N/A,#N/A,FALSE,"Summary";#N/A,#N/A,FALSE,"Graphs";#N/A,#N/A,FALSE,"4 Panel"}</definedName>
    <definedName name="TB">#REF!</definedName>
    <definedName name="Territory">#REF!</definedName>
    <definedName name="TEST">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RefCopyRangeCount" hidden="1">14</definedName>
    <definedName name="tgif" hidden="1">{#N/A,#N/A,FALSE,"Balance Sheets";#N/A,#N/A,FALSE,"96 Conservative";#N/A,#N/A,FALSE,"96 Possible"}</definedName>
    <definedName name="tgif_1" hidden="1">{#N/A,#N/A,FALSE,"Balance Sheets";#N/A,#N/A,FALSE,"96 Conservative";#N/A,#N/A,FALSE,"96 Possible"}</definedName>
    <definedName name="tgif_1_1" hidden="1">{#N/A,#N/A,FALSE,"Balance Sheets";#N/A,#N/A,FALSE,"96 Conservative";#N/A,#N/A,FALSE,"96 Possible"}</definedName>
    <definedName name="tgif_2" hidden="1">{#N/A,#N/A,FALSE,"Balance Sheets";#N/A,#N/A,FALSE,"96 Conservative";#N/A,#N/A,FALSE,"96 Possible"}</definedName>
    <definedName name="tgif_2_1" hidden="1">{#N/A,#N/A,FALSE,"Balance Sheets";#N/A,#N/A,FALSE,"96 Conservative";#N/A,#N/A,FALSE,"96 Possible"}</definedName>
    <definedName name="tgif_3" hidden="1">{#N/A,#N/A,FALSE,"Balance Sheets";#N/A,#N/A,FALSE,"96 Conservative";#N/A,#N/A,FALSE,"96 Possible"}</definedName>
    <definedName name="ting">#REF!</definedName>
    <definedName name="tingting">#REF!</definedName>
    <definedName name="Title">#REF!</definedName>
    <definedName name="TOT">#REF!</definedName>
    <definedName name="TOTAL">#REF!</definedName>
    <definedName name="Tradepayable">#REF!+#REF!</definedName>
    <definedName name="Trx_Entity">#REF!</definedName>
    <definedName name="Type">#REF!</definedName>
    <definedName name="u">#REF!</definedName>
    <definedName name="UMB">#REF!</definedName>
    <definedName name="Units">#REF!</definedName>
    <definedName name="V">#REF!</definedName>
    <definedName name="Version">#REF!</definedName>
    <definedName name="vgh" hidden="1">{#N/A,#N/A,FALSE,"Full";#N/A,#N/A,FALSE,"Half";#N/A,#N/A,FALSE,"Op Expenses";#N/A,#N/A,FALSE,"Cap Charge";#N/A,#N/A,FALSE,"Cost C";#N/A,#N/A,FALSE,"PP&amp;E";#N/A,#N/A,FALSE,"R&amp;D"}</definedName>
    <definedName name="vgh_1" hidden="1">{#N/A,#N/A,FALSE,"Full";#N/A,#N/A,FALSE,"Half";#N/A,#N/A,FALSE,"Op Expenses";#N/A,#N/A,FALSE,"Cap Charge";#N/A,#N/A,FALSE,"Cost C";#N/A,#N/A,FALSE,"PP&amp;E";#N/A,#N/A,FALSE,"R&amp;D"}</definedName>
    <definedName name="vgh_1_1" hidden="1">{#N/A,#N/A,FALSE,"Full";#N/A,#N/A,FALSE,"Half";#N/A,#N/A,FALSE,"Op Expenses";#N/A,#N/A,FALSE,"Cap Charge";#N/A,#N/A,FALSE,"Cost C";#N/A,#N/A,FALSE,"PP&amp;E";#N/A,#N/A,FALSE,"R&amp;D"}</definedName>
    <definedName name="vgh_2" hidden="1">{#N/A,#N/A,FALSE,"Full";#N/A,#N/A,FALSE,"Half";#N/A,#N/A,FALSE,"Op Expenses";#N/A,#N/A,FALSE,"Cap Charge";#N/A,#N/A,FALSE,"Cost C";#N/A,#N/A,FALSE,"PP&amp;E";#N/A,#N/A,FALSE,"R&amp;D"}</definedName>
    <definedName name="vgh_2_1" hidden="1">{#N/A,#N/A,FALSE,"Full";#N/A,#N/A,FALSE,"Half";#N/A,#N/A,FALSE,"Op Expenses";#N/A,#N/A,FALSE,"Cap Charge";#N/A,#N/A,FALSE,"Cost C";#N/A,#N/A,FALSE,"PP&amp;E";#N/A,#N/A,FALSE,"R&amp;D"}</definedName>
    <definedName name="vgh_3" hidden="1">{#N/A,#N/A,FALSE,"Full";#N/A,#N/A,FALSE,"Half";#N/A,#N/A,FALSE,"Op Expenses";#N/A,#N/A,FALSE,"Cap Charge";#N/A,#N/A,FALSE,"Cost C";#N/A,#N/A,FALSE,"PP&amp;E";#N/A,#N/A,FALSE,"R&amp;D"}</definedName>
    <definedName name="View">#REF!</definedName>
    <definedName name="VTG">#REF!</definedName>
    <definedName name="w">#REF!</definedName>
    <definedName name="wdv" hidden="1">{"EVA",#N/A,FALSE,"SMT2";#N/A,#N/A,FALSE,"Summary";#N/A,#N/A,FALSE,"Graphs";#N/A,#N/A,FALSE,"4 Panel"}</definedName>
    <definedName name="wdv_1" hidden="1">{"EVA",#N/A,FALSE,"SMT2";#N/A,#N/A,FALSE,"Summary";#N/A,#N/A,FALSE,"Graphs";#N/A,#N/A,FALSE,"4 Panel"}</definedName>
    <definedName name="wdv_1_1" hidden="1">{"EVA",#N/A,FALSE,"SMT2";#N/A,#N/A,FALSE,"Summary";#N/A,#N/A,FALSE,"Graphs";#N/A,#N/A,FALSE,"4 Panel"}</definedName>
    <definedName name="wdv_2" hidden="1">{"EVA",#N/A,FALSE,"SMT2";#N/A,#N/A,FALSE,"Summary";#N/A,#N/A,FALSE,"Graphs";#N/A,#N/A,FALSE,"4 Panel"}</definedName>
    <definedName name="wdv_2_1" hidden="1">{"EVA",#N/A,FALSE,"SMT2";#N/A,#N/A,FALSE,"Summary";#N/A,#N/A,FALSE,"Graphs";#N/A,#N/A,FALSE,"4 Panel"}</definedName>
    <definedName name="wdv_3" hidden="1">{"EVA",#N/A,FALSE,"SMT2";#N/A,#N/A,FALSE,"Summary";#N/A,#N/A,FALSE,"Graphs";#N/A,#N/A,FALSE,"4 Panel"}</definedName>
    <definedName name="whatever" hidden="1">{#N/A,#N/A,FALSE,"Orders Trend (Annual)";#N/A,#N/A,FALSE,"PROFILE";#N/A,#N/A,FALSE,"Revenue Trend";#N/A,#N/A,FALSE,"Orders Trend 00-01-02";#N/A,#N/A,FALSE,"Revenue Trend 00-01-02";#N/A,#N/A,FALSE,"Orders Trend"}</definedName>
    <definedName name="whatever_1" hidden="1">{#N/A,#N/A,FALSE,"Orders Trend (Annual)";#N/A,#N/A,FALSE,"PROFILE";#N/A,#N/A,FALSE,"Revenue Trend";#N/A,#N/A,FALSE,"Orders Trend 00-01-02";#N/A,#N/A,FALSE,"Revenue Trend 00-01-02";#N/A,#N/A,FALSE,"Orders Trend"}</definedName>
    <definedName name="whatever_1_1" hidden="1">{#N/A,#N/A,FALSE,"Orders Trend (Annual)";#N/A,#N/A,FALSE,"PROFILE";#N/A,#N/A,FALSE,"Revenue Trend";#N/A,#N/A,FALSE,"Orders Trend 00-01-02";#N/A,#N/A,FALSE,"Revenue Trend 00-01-02";#N/A,#N/A,FALSE,"Orders Trend"}</definedName>
    <definedName name="whatever_2" hidden="1">{#N/A,#N/A,FALSE,"Orders Trend (Annual)";#N/A,#N/A,FALSE,"PROFILE";#N/A,#N/A,FALSE,"Revenue Trend";#N/A,#N/A,FALSE,"Orders Trend 00-01-02";#N/A,#N/A,FALSE,"Revenue Trend 00-01-02";#N/A,#N/A,FALSE,"Orders Trend"}</definedName>
    <definedName name="whatever_2_1" hidden="1">{#N/A,#N/A,FALSE,"Orders Trend (Annual)";#N/A,#N/A,FALSE,"PROFILE";#N/A,#N/A,FALSE,"Revenue Trend";#N/A,#N/A,FALSE,"Orders Trend 00-01-02";#N/A,#N/A,FALSE,"Revenue Trend 00-01-02";#N/A,#N/A,FALSE,"Orders Trend"}</definedName>
    <definedName name="whatever_3" hidden="1">{#N/A,#N/A,FALSE,"Orders Trend (Annual)";#N/A,#N/A,FALSE,"PROFILE";#N/A,#N/A,FALSE,"Revenue Trend";#N/A,#N/A,FALSE,"Orders Trend 00-01-02";#N/A,#N/A,FALSE,"Revenue Trend 00-01-02";#N/A,#N/A,FALSE,"Orders Trend"}</definedName>
    <definedName name="wrn.ANZ._.Report." hidden="1">{#N/A,#N/A,FALSE,"Balance Sheets";#N/A,#N/A,FALSE,"96 Conservative";#N/A,#N/A,FALSE,"96 Possible"}</definedName>
    <definedName name="wrn.ANZ._.Report._1" hidden="1">{#N/A,#N/A,FALSE,"Balance Sheets";#N/A,#N/A,FALSE,"96 Conservative";#N/A,#N/A,FALSE,"96 Possible"}</definedName>
    <definedName name="wrn.ANZ._.Report._1_1" hidden="1">{#N/A,#N/A,FALSE,"Balance Sheets";#N/A,#N/A,FALSE,"96 Conservative";#N/A,#N/A,FALSE,"96 Possible"}</definedName>
    <definedName name="wrn.ANZ._.Report._2" hidden="1">{#N/A,#N/A,FALSE,"Balance Sheets";#N/A,#N/A,FALSE,"96 Conservative";#N/A,#N/A,FALSE,"96 Possible"}</definedName>
    <definedName name="wrn.ANZ._.Report._2_1" hidden="1">{#N/A,#N/A,FALSE,"Balance Sheets";#N/A,#N/A,FALSE,"96 Conservative";#N/A,#N/A,FALSE,"96 Possible"}</definedName>
    <definedName name="wrn.ANZ._.Report._3" hidden="1">{#N/A,#N/A,FALSE,"Balance Sheets";#N/A,#N/A,FALSE,"96 Conservative";#N/A,#N/A,FALSE,"96 Possible"}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ook._1_1" hidden="1">{"EVA",#N/A,FALSE,"SMT2";#N/A,#N/A,FALSE,"Summary";#N/A,#N/A,FALSE,"Graphs";#N/A,#N/A,FALSE,"4 Panel"}</definedName>
    <definedName name="wrn.Book._2" hidden="1">{"EVA",#N/A,FALSE,"SMT2";#N/A,#N/A,FALSE,"Summary";#N/A,#N/A,FALSE,"Graphs";#N/A,#N/A,FALSE,"4 Panel"}</definedName>
    <definedName name="wrn.Book._2_1" hidden="1">{"EVA",#N/A,FALSE,"SMT2";#N/A,#N/A,FALSE,"Summary";#N/A,#N/A,FALSE,"Graphs";#N/A,#N/A,FALSE,"4 Panel"}</definedName>
    <definedName name="wrn.Book._3" hidden="1">{"EVA",#N/A,FALSE,"SMT2";#N/A,#N/A,FALSE,"Summary";#N/A,#N/A,FALSE,"Graphs";#N/A,#N/A,FALSE,"4 Panel"}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.Set._1_1" hidden="1">{#N/A,#N/A,FALSE,"Full";#N/A,#N/A,FALSE,"Half";#N/A,#N/A,FALSE,"Op Expenses";#N/A,#N/A,FALSE,"Cap Charge";#N/A,#N/A,FALSE,"Cost C";#N/A,#N/A,FALSE,"PP&amp;E";#N/A,#N/A,FALSE,"R&amp;D"}</definedName>
    <definedName name="wrn.Complete._.Set._2" hidden="1">{#N/A,#N/A,FALSE,"Full";#N/A,#N/A,FALSE,"Half";#N/A,#N/A,FALSE,"Op Expenses";#N/A,#N/A,FALSE,"Cap Charge";#N/A,#N/A,FALSE,"Cost C";#N/A,#N/A,FALSE,"PP&amp;E";#N/A,#N/A,FALSE,"R&amp;D"}</definedName>
    <definedName name="wrn.Complete._.Set._2_1" hidden="1">{#N/A,#N/A,FALSE,"Full";#N/A,#N/A,FALSE,"Half";#N/A,#N/A,FALSE,"Op Expenses";#N/A,#N/A,FALSE,"Cap Charge";#N/A,#N/A,FALSE,"Cost C";#N/A,#N/A,FALSE,"PP&amp;E";#N/A,#N/A,FALSE,"R&amp;D"}</definedName>
    <definedName name="wrn.Complete._.Set._3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omplete._1_1" hidden="1">{#N/A,#N/A,FALSE,"SMT1";#N/A,#N/A,FALSE,"SMT2";#N/A,#N/A,FALSE,"Summary";#N/A,#N/A,FALSE,"Graphs";#N/A,#N/A,FALSE,"4 Panel"}</definedName>
    <definedName name="wrn.Complete._2" hidden="1">{#N/A,#N/A,FALSE,"SMT1";#N/A,#N/A,FALSE,"SMT2";#N/A,#N/A,FALSE,"Summary";#N/A,#N/A,FALSE,"Graphs";#N/A,#N/A,FALSE,"4 Panel"}</definedName>
    <definedName name="wrn.Complete._2_1" hidden="1">{#N/A,#N/A,FALSE,"SMT1";#N/A,#N/A,FALSE,"SMT2";#N/A,#N/A,FALSE,"Summary";#N/A,#N/A,FALSE,"Graphs";#N/A,#N/A,FALSE,"4 Panel"}</definedName>
    <definedName name="wrn.Complete._3" hidden="1">{#N/A,#N/A,FALSE,"SMT1";#N/A,#N/A,FALSE,"SMT2";#N/A,#N/A,FALSE,"Summary";#N/A,#N/A,FALSE,"Graphs";#N/A,#N/A,FALSE,"4 Panel"}</definedName>
    <definedName name="wrn.CONSOLIDATION." hidden="1">{"SUMMARY",#N/A,FALSE,"SUMMARY";"CONSOLIDATION",#N/A,FALSE,"CONSOLIDATION"}</definedName>
    <definedName name="wrn.CONSOLIDATION._1" hidden="1">{"SUMMARY",#N/A,FALSE,"SUMMARY";"CONSOLIDATION",#N/A,FALSE,"CONSOLIDATION"}</definedName>
    <definedName name="wrn.CONSOLIDATION._1_1" hidden="1">{"SUMMARY",#N/A,FALSE,"SUMMARY";"CONSOLIDATION",#N/A,FALSE,"CONSOLIDATION"}</definedName>
    <definedName name="wrn.CONSOLIDATION._2" hidden="1">{"SUMMARY",#N/A,FALSE,"SUMMARY";"CONSOLIDATION",#N/A,FALSE,"CONSOLIDATION"}</definedName>
    <definedName name="wrn.CONSOLIDATION._2_1" hidden="1">{"SUMMARY",#N/A,FALSE,"SUMMARY";"CONSOLIDATION",#N/A,FALSE,"CONSOLIDATION"}</definedName>
    <definedName name="wrn.CONSOLIDATION._3" hidden="1">{"SUMMARY",#N/A,FALSE,"SUMMARY";"CONSOLIDATION",#N/A,FALSE,"CONSOLIDATION"}</definedName>
    <definedName name="wrn.data." hidden="1">{#N/A,#N/A,FALSE,"Data Sheet"}</definedName>
    <definedName name="wrn.data._1" hidden="1">{#N/A,#N/A,FALSE,"Data Sheet"}</definedName>
    <definedName name="wrn.data._1_1" hidden="1">{#N/A,#N/A,FALSE,"Data Sheet"}</definedName>
    <definedName name="wrn.data._2" hidden="1">{#N/A,#N/A,FALSE,"Data Sheet"}</definedName>
    <definedName name="wrn.data._2_1" hidden="1">{#N/A,#N/A,FALSE,"Data Sheet"}</definedName>
    <definedName name="wrn.data._3" hidden="1">{#N/A,#N/A,FALSE,"Data Sheet"}</definedName>
    <definedName name="wrn.Forecast._.Review.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_1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_1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3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NDV." hidden="1">{"FORNDV",#N/A,FALSE,"Sheet1"}</definedName>
    <definedName name="wrn.FORNDV._1" hidden="1">{"FORNDV",#N/A,FALSE,"Sheet1"}</definedName>
    <definedName name="wrn.FORNDV._1_1" hidden="1">{"FORNDV",#N/A,FALSE,"Sheet1"}</definedName>
    <definedName name="wrn.FORNDV._2" hidden="1">{"FORNDV",#N/A,FALSE,"Sheet1"}</definedName>
    <definedName name="wrn.FORNDV._2_1" hidden="1">{"FORNDV",#N/A,FALSE,"Sheet1"}</definedName>
    <definedName name="wrn.FORNDV._3" hidden="1">{"FORNDV",#N/A,FALSE,"Sheet1"}</definedName>
    <definedName name="wrn.Full._.Year._.By._.Month." hidden="1">{"JanToDec",#N/A,FALSE,"Forecast"}</definedName>
    <definedName name="wrn.Full._.Year._.By._.Month._1" hidden="1">{"JanToDec",#N/A,FALSE,"Forecast"}</definedName>
    <definedName name="wrn.Full._.Year._.By._.Month._1_1" hidden="1">{"JanToDec",#N/A,FALSE,"Forecast"}</definedName>
    <definedName name="wrn.Full._.Year._.By._.Month._2" hidden="1">{"JanToDec",#N/A,FALSE,"Forecast"}</definedName>
    <definedName name="wrn.Full._.Year._.By._.Month._2_1" hidden="1">{"JanToDec",#N/A,FALSE,"Forecast"}</definedName>
    <definedName name="wrn.Full._.Year._.By._.Month._3" hidden="1">{"JanToDec",#N/A,FALSE,"Forecast"}</definedName>
    <definedName name="wrn.Invoice._.by._.Instrument." hidden="1">{#N/A,#N/A,FALSE,"ExpiringCont";#N/A,#N/A,FALSE,"Expiring Warranty"}</definedName>
    <definedName name="wrn.Invoice._.by._.Instrument._1" hidden="1">{#N/A,#N/A,FALSE,"ExpiringCont";#N/A,#N/A,FALSE,"Expiring Warranty"}</definedName>
    <definedName name="wrn.Invoice._.by._.Instrument._1_1" hidden="1">{#N/A,#N/A,FALSE,"ExpiringCont";#N/A,#N/A,FALSE,"Expiring Warranty"}</definedName>
    <definedName name="wrn.Invoice._.by._.Instrument._2" hidden="1">{#N/A,#N/A,FALSE,"ExpiringCont";#N/A,#N/A,FALSE,"Expiring Warranty"}</definedName>
    <definedName name="wrn.Invoice._.by._.Instrument._2_1" hidden="1">{#N/A,#N/A,FALSE,"ExpiringCont";#N/A,#N/A,FALSE,"Expiring Warranty"}</definedName>
    <definedName name="wrn.Invoice._.by._.Instrument._3" hidden="1">{#N/A,#N/A,FALSE,"ExpiringCont";#N/A,#N/A,FALSE,"Expiring Warranty"}</definedName>
    <definedName name="wrn.mon._.data." hidden="1">{#N/A,#N/A,FALSE,"Data Sheet"}</definedName>
    <definedName name="wrn.mon._.data._1" hidden="1">{#N/A,#N/A,FALSE,"Data Sheet"}</definedName>
    <definedName name="wrn.mon._.data._1_1" hidden="1">{#N/A,#N/A,FALSE,"Data Sheet"}</definedName>
    <definedName name="wrn.mon._.data._2" hidden="1">{#N/A,#N/A,FALSE,"Data Sheet"}</definedName>
    <definedName name="wrn.mon._.data._2_1" hidden="1">{#N/A,#N/A,FALSE,"Data Sheet"}</definedName>
    <definedName name="wrn.mon._.data._3" hidden="1">{#N/A,#N/A,FALSE,"Data Sheet"}</definedName>
    <definedName name="wrn.Plan._.Review.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_1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_1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3" hidden="1">{#N/A,#N/A,FALSE,"ANN SUMMARY";#N/A,#N/A,FALSE,"Revenue Component FY02";#N/A,#N/A,FALSE,"Consortium Renewals";#N/A,#N/A,FALSE," Orders Breakdown";#N/A,#N/A,FALSE,"Revenue Breakdown";#N/A,#N/A,FALSE,"Summary Data"}</definedName>
    <definedName name="wrn.Planning._.Package.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_1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_1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3" hidden="1">{#N/A,#N/A,FALSE,"Orders Trend (Annual)";#N/A,#N/A,FALSE,"PROFILE";#N/A,#N/A,FALSE,"Revenue Trend";#N/A,#N/A,FALSE,"Orders Trend 00-01-02";#N/A,#N/A,FALSE,"Revenue Trend 00-01-02";#N/A,#N/A,FALSE,"Orders Trend"}</definedName>
    <definedName name="wrn.Planning._.Review.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_1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_1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3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REVIEW.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_1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_1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3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Standard._.Forecast._.Report." hidden="1">{"StandardReport",#N/A,FALSE,"Forecast"}</definedName>
    <definedName name="wrn.Standard._.Forecast._.Report._1" hidden="1">{"StandardReport",#N/A,FALSE,"Forecast"}</definedName>
    <definedName name="wrn.Standard._.Forecast._.Report._1_1" hidden="1">{"StandardReport",#N/A,FALSE,"Forecast"}</definedName>
    <definedName name="wrn.Standard._.Forecast._.Report._2" hidden="1">{"StandardReport",#N/A,FALSE,"Forecast"}</definedName>
    <definedName name="wrn.Standard._.Forecast._.Report._2_1" hidden="1">{"StandardReport",#N/A,FALSE,"Forecast"}</definedName>
    <definedName name="wrn.Standard._.Forecast._.Report._3" hidden="1">{"StandardReport",#N/A,FALSE,"Forecast"}</definedName>
    <definedName name="wrn.SUMMARY." hidden="1">{"SUMMARY",#N/A,FALSE,"SUMMARY"}</definedName>
    <definedName name="wrn.SUMMARY._1" hidden="1">{"SUMMARY",#N/A,FALSE,"SUMMARY"}</definedName>
    <definedName name="wrn.SUMMARY._1_1" hidden="1">{"SUMMARY",#N/A,FALSE,"SUMMARY"}</definedName>
    <definedName name="wrn.SUMMARY._2" hidden="1">{"SUMMARY",#N/A,FALSE,"SUMMARY"}</definedName>
    <definedName name="wrn.SUMMARY._2_1" hidden="1">{"SUMMARY",#N/A,FALSE,"SUMMARY"}</definedName>
    <definedName name="wrn.SUMMARY._3" hidden="1">{"SUMMARY",#N/A,FALSE,"SUMMARY"}</definedName>
    <definedName name="wrn.Variance._.Only._.Report." hidden="1">{"Variance",#N/A,FALSE,"Forecast"}</definedName>
    <definedName name="wrn.Variance._.Only._.Report._1" hidden="1">{"Variance",#N/A,FALSE,"Forecast"}</definedName>
    <definedName name="wrn.Variance._.Only._.Report._1_1" hidden="1">{"Variance",#N/A,FALSE,"Forecast"}</definedName>
    <definedName name="wrn.Variance._.Only._.Report._2" hidden="1">{"Variance",#N/A,FALSE,"Forecast"}</definedName>
    <definedName name="wrn.Variance._.Only._.Report._2_1" hidden="1">{"Variance",#N/A,FALSE,"Forecast"}</definedName>
    <definedName name="wrn.Variance._.Only._.Report._3" hidden="1">{"Variance",#N/A,FALSE,"Forecast"}</definedName>
    <definedName name="wsd" hidden="1">{#N/A,#N/A,FALSE,"Balance Sheets";#N/A,#N/A,FALSE,"96 Conservative";#N/A,#N/A,FALSE,"96 Possible"}</definedName>
    <definedName name="wsd_1" hidden="1">{#N/A,#N/A,FALSE,"Balance Sheets";#N/A,#N/A,FALSE,"96 Conservative";#N/A,#N/A,FALSE,"96 Possible"}</definedName>
    <definedName name="wsd_1_1" hidden="1">{#N/A,#N/A,FALSE,"Balance Sheets";#N/A,#N/A,FALSE,"96 Conservative";#N/A,#N/A,FALSE,"96 Possible"}</definedName>
    <definedName name="wsd_2" hidden="1">{#N/A,#N/A,FALSE,"Balance Sheets";#N/A,#N/A,FALSE,"96 Conservative";#N/A,#N/A,FALSE,"96 Possible"}</definedName>
    <definedName name="wsd_2_1" hidden="1">{#N/A,#N/A,FALSE,"Balance Sheets";#N/A,#N/A,FALSE,"96 Conservative";#N/A,#N/A,FALSE,"96 Possible"}</definedName>
    <definedName name="wsd_3" hidden="1">{#N/A,#N/A,FALSE,"Balance Sheets";#N/A,#N/A,FALSE,"96 Conservative";#N/A,#N/A,FALSE,"96 Possible"}</definedName>
    <definedName name="x" hidden="1">{#N/A,#N/A,FALSE,"Balance Sheets";#N/A,#N/A,FALSE,"96 Conservative";#N/A,#N/A,FALSE,"96 Possible"}</definedName>
    <definedName name="x_1" hidden="1">{#N/A,#N/A,FALSE,"Balance Sheets";#N/A,#N/A,FALSE,"96 Conservative";#N/A,#N/A,FALSE,"96 Possible"}</definedName>
    <definedName name="x_1_1" hidden="1">{#N/A,#N/A,FALSE,"Balance Sheets";#N/A,#N/A,FALSE,"96 Conservative";#N/A,#N/A,FALSE,"96 Possible"}</definedName>
    <definedName name="x_2" hidden="1">{#N/A,#N/A,FALSE,"Balance Sheets";#N/A,#N/A,FALSE,"96 Conservative";#N/A,#N/A,FALSE,"96 Possible"}</definedName>
    <definedName name="x_2_1" hidden="1">{#N/A,#N/A,FALSE,"Balance Sheets";#N/A,#N/A,FALSE,"96 Conservative";#N/A,#N/A,FALSE,"96 Possible"}</definedName>
    <definedName name="x_3" hidden="1">{#N/A,#N/A,FALSE,"Balance Sheets";#N/A,#N/A,FALSE,"96 Conservative";#N/A,#N/A,FALSE,"96 Possible"}</definedName>
    <definedName name="XDepr">#REF!</definedName>
    <definedName name="XRecruit">#REF!</definedName>
    <definedName name="XResearch">#REF!</definedName>
    <definedName name="xx" hidden="1">{#N/A,#N/A,FALSE,"Summary Account Comparison";#N/A,#N/A,FALSE,"FY01 EOY HC";#N/A,#N/A,FALSE,"FIELD EXPENSE comparison"}</definedName>
    <definedName name="xx_1" hidden="1">{#N/A,#N/A,FALSE,"Summary Account Comparison";#N/A,#N/A,FALSE,"FY01 EOY HC";#N/A,#N/A,FALSE,"FIELD EXPENSE comparison"}</definedName>
    <definedName name="xx_1_1" hidden="1">{#N/A,#N/A,FALSE,"Summary Account Comparison";#N/A,#N/A,FALSE,"FY01 EOY HC";#N/A,#N/A,FALSE,"FIELD EXPENSE comparison"}</definedName>
    <definedName name="xx_2" hidden="1">{#N/A,#N/A,FALSE,"Summary Account Comparison";#N/A,#N/A,FALSE,"FY01 EOY HC";#N/A,#N/A,FALSE,"FIELD EXPENSE comparison"}</definedName>
    <definedName name="xx_2_1" hidden="1">{#N/A,#N/A,FALSE,"Summary Account Comparison";#N/A,#N/A,FALSE,"FY01 EOY HC";#N/A,#N/A,FALSE,"FIELD EXPENSE comparison"}</definedName>
    <definedName name="xx_3" hidden="1">{#N/A,#N/A,FALSE,"Summary Account Comparison";#N/A,#N/A,FALSE,"FY01 EOY HC";#N/A,#N/A,FALSE,"FIELD EXPENSE comparison"}</definedName>
    <definedName name="xxnn" hidden="1">{#N/A,#N/A,FALSE,"Balance Sheets";#N/A,#N/A,FALSE,"96 Conservative";#N/A,#N/A,FALSE,"96 Possible"}</definedName>
    <definedName name="xxnn_1" hidden="1">{#N/A,#N/A,FALSE,"Balance Sheets";#N/A,#N/A,FALSE,"96 Conservative";#N/A,#N/A,FALSE,"96 Possible"}</definedName>
    <definedName name="xxnn_1_1" hidden="1">{#N/A,#N/A,FALSE,"Balance Sheets";#N/A,#N/A,FALSE,"96 Conservative";#N/A,#N/A,FALSE,"96 Possible"}</definedName>
    <definedName name="xxnn_2" hidden="1">{#N/A,#N/A,FALSE,"Balance Sheets";#N/A,#N/A,FALSE,"96 Conservative";#N/A,#N/A,FALSE,"96 Possible"}</definedName>
    <definedName name="xxnn_2_1" hidden="1">{#N/A,#N/A,FALSE,"Balance Sheets";#N/A,#N/A,FALSE,"96 Conservative";#N/A,#N/A,FALSE,"96 Possible"}</definedName>
    <definedName name="xxnn_3" hidden="1">{#N/A,#N/A,FALSE,"Balance Sheets";#N/A,#N/A,FALSE,"96 Conservative";#N/A,#N/A,FALSE,"96 Possible"}</definedName>
    <definedName name="xyz" hidden="1">{#N/A,#N/A,FALSE,"Balance Sheets";#N/A,#N/A,FALSE,"96 Conservative";#N/A,#N/A,FALSE,"96 Possible"}</definedName>
    <definedName name="xyz_1" hidden="1">{#N/A,#N/A,FALSE,"Balance Sheets";#N/A,#N/A,FALSE,"96 Conservative";#N/A,#N/A,FALSE,"96 Possible"}</definedName>
    <definedName name="xyz_1_1" hidden="1">{#N/A,#N/A,FALSE,"Balance Sheets";#N/A,#N/A,FALSE,"96 Conservative";#N/A,#N/A,FALSE,"96 Possible"}</definedName>
    <definedName name="xyz_2" hidden="1">{#N/A,#N/A,FALSE,"Balance Sheets";#N/A,#N/A,FALSE,"96 Conservative";#N/A,#N/A,FALSE,"96 Possible"}</definedName>
    <definedName name="xyz_2_1" hidden="1">{#N/A,#N/A,FALSE,"Balance Sheets";#N/A,#N/A,FALSE,"96 Conservative";#N/A,#N/A,FALSE,"96 Possible"}</definedName>
    <definedName name="xyz_3" hidden="1">{#N/A,#N/A,FALSE,"Balance Sheets";#N/A,#N/A,FALSE,"96 Conservative";#N/A,#N/A,FALSE,"96 Possible"}</definedName>
    <definedName name="y" hidden="1">{"EVA",#N/A,FALSE,"SMT2";#N/A,#N/A,FALSE,"Summary";#N/A,#N/A,FALSE,"Graphs";#N/A,#N/A,FALSE,"4 Panel"}</definedName>
    <definedName name="y_1" hidden="1">{"EVA",#N/A,FALSE,"SMT2";#N/A,#N/A,FALSE,"Summary";#N/A,#N/A,FALSE,"Graphs";#N/A,#N/A,FALSE,"4 Panel"}</definedName>
    <definedName name="y_1_1" hidden="1">{"EVA",#N/A,FALSE,"SMT2";#N/A,#N/A,FALSE,"Summary";#N/A,#N/A,FALSE,"Graphs";#N/A,#N/A,FALSE,"4 Panel"}</definedName>
    <definedName name="y_2" hidden="1">{"EVA",#N/A,FALSE,"SMT2";#N/A,#N/A,FALSE,"Summary";#N/A,#N/A,FALSE,"Graphs";#N/A,#N/A,FALSE,"4 Panel"}</definedName>
    <definedName name="y_2_1" hidden="1">{"EVA",#N/A,FALSE,"SMT2";#N/A,#N/A,FALSE,"Summary";#N/A,#N/A,FALSE,"Graphs";#N/A,#N/A,FALSE,"4 Panel"}</definedName>
    <definedName name="y_3" hidden="1">{"EVA",#N/A,FALSE,"SMT2";#N/A,#N/A,FALSE,"Summary";#N/A,#N/A,FALSE,"Graphs";#N/A,#N/A,FALSE,"4 Panel"}</definedName>
    <definedName name="YEAR">#REF!</definedName>
    <definedName name="years">#REF!</definedName>
    <definedName name="z" hidden="1">{#N/A,#N/A,FALSE,"SMT1";#N/A,#N/A,FALSE,"SMT2";#N/A,#N/A,FALSE,"Summary";#N/A,#N/A,FALSE,"Graphs";#N/A,#N/A,FALSE,"4 Panel"}</definedName>
    <definedName name="z_1" hidden="1">{#N/A,#N/A,FALSE,"SMT1";#N/A,#N/A,FALSE,"SMT2";#N/A,#N/A,FALSE,"Summary";#N/A,#N/A,FALSE,"Graphs";#N/A,#N/A,FALSE,"4 Panel"}</definedName>
    <definedName name="z_1_1" hidden="1">{#N/A,#N/A,FALSE,"SMT1";#N/A,#N/A,FALSE,"SMT2";#N/A,#N/A,FALSE,"Summary";#N/A,#N/A,FALSE,"Graphs";#N/A,#N/A,FALSE,"4 Panel"}</definedName>
    <definedName name="z_2" hidden="1">{#N/A,#N/A,FALSE,"SMT1";#N/A,#N/A,FALSE,"SMT2";#N/A,#N/A,FALSE,"Summary";#N/A,#N/A,FALSE,"Graphs";#N/A,#N/A,FALSE,"4 Panel"}</definedName>
    <definedName name="z_2_1" hidden="1">{#N/A,#N/A,FALSE,"SMT1";#N/A,#N/A,FALSE,"SMT2";#N/A,#N/A,FALSE,"Summary";#N/A,#N/A,FALSE,"Graphs";#N/A,#N/A,FALSE,"4 Panel"}</definedName>
    <definedName name="z_3" hidden="1">{#N/A,#N/A,FALSE,"SMT1";#N/A,#N/A,FALSE,"SMT2";#N/A,#N/A,FALSE,"Summary";#N/A,#N/A,FALSE,"Graphs";#N/A,#N/A,FALSE,"4 Panel"}</definedName>
    <definedName name="ZBONUS">0.1</definedName>
    <definedName name="ZFRINGE">0.2225</definedName>
    <definedName name="ZMATCH">0.045</definedName>
    <definedName name="ZRAISE">0.04</definedName>
    <definedName name="ZRAISE2">0.04</definedName>
    <definedName name="ZRETIREMENT">0.03</definedName>
    <definedName name="ZUG">#REF!</definedName>
    <definedName name="ZUS">#REF!</definedName>
    <definedName name="zwei">#REF!</definedName>
    <definedName name="zzz">#REF!</definedName>
    <definedName name="ㅁㅁ">#REF!</definedName>
    <definedName name="会计分录序时簿">#REF!</definedName>
    <definedName name="_xlnm.Print_Area" localSheetId="0">'Executive Summary'!$B$1:$H$93</definedName>
    <definedName name="a" localSheetId="2" hidden="1">{"EVA",#N/A,FALSE,"SMT2";#N/A,#N/A,FALSE,"Summary";#N/A,#N/A,FALSE,"Graphs";#N/A,#N/A,FALSE,"4 Panel"}</definedName>
    <definedName name="a_1" localSheetId="2" hidden="1">{"EVA",#N/A,FALSE,"SMT2";#N/A,#N/A,FALSE,"Summary";#N/A,#N/A,FALSE,"Graphs";#N/A,#N/A,FALSE,"4 Panel"}</definedName>
    <definedName name="a_1_1" localSheetId="2" hidden="1">{"EVA",#N/A,FALSE,"SMT2";#N/A,#N/A,FALSE,"Summary";#N/A,#N/A,FALSE,"Graphs";#N/A,#N/A,FALSE,"4 Panel"}</definedName>
    <definedName name="a_2" localSheetId="2" hidden="1">{"EVA",#N/A,FALSE,"SMT2";#N/A,#N/A,FALSE,"Summary";#N/A,#N/A,FALSE,"Graphs";#N/A,#N/A,FALSE,"4 Panel"}</definedName>
    <definedName name="a_2_1" localSheetId="2" hidden="1">{"EVA",#N/A,FALSE,"SMT2";#N/A,#N/A,FALSE,"Summary";#N/A,#N/A,FALSE,"Graphs";#N/A,#N/A,FALSE,"4 Panel"}</definedName>
    <definedName name="a_3" localSheetId="2" hidden="1">{"EVA",#N/A,FALSE,"SMT2";#N/A,#N/A,FALSE,"Summary";#N/A,#N/A,FALSE,"Graphs";#N/A,#N/A,FALSE,"4 Panel"}</definedName>
    <definedName name="AB" localSheetId="2" hidden="1">{#N/A,#N/A,FALSE,"Balance Sheets";#N/A,#N/A,FALSE,"96 Conservative";#N/A,#N/A,FALSE,"96 Possible"}</definedName>
    <definedName name="AB_1" localSheetId="2" hidden="1">{#N/A,#N/A,FALSE,"Balance Sheets";#N/A,#N/A,FALSE,"96 Conservative";#N/A,#N/A,FALSE,"96 Possible"}</definedName>
    <definedName name="AB_1_1" localSheetId="2" hidden="1">{#N/A,#N/A,FALSE,"Balance Sheets";#N/A,#N/A,FALSE,"96 Conservative";#N/A,#N/A,FALSE,"96 Possible"}</definedName>
    <definedName name="AB_2" localSheetId="2" hidden="1">{#N/A,#N/A,FALSE,"Balance Sheets";#N/A,#N/A,FALSE,"96 Conservative";#N/A,#N/A,FALSE,"96 Possible"}</definedName>
    <definedName name="AB_2_1" localSheetId="2" hidden="1">{#N/A,#N/A,FALSE,"Balance Sheets";#N/A,#N/A,FALSE,"96 Conservative";#N/A,#N/A,FALSE,"96 Possible"}</definedName>
    <definedName name="AB_3" localSheetId="2" hidden="1">{#N/A,#N/A,FALSE,"Balance Sheets";#N/A,#N/A,FALSE,"96 Conservative";#N/A,#N/A,FALSE,"96 Possible"}</definedName>
    <definedName name="AS" localSheetId="2" hidden="1">{#N/A,#N/A,FALSE,"Full";#N/A,#N/A,FALSE,"Half";#N/A,#N/A,FALSE,"Op Expenses";#N/A,#N/A,FALSE,"Cap Charge";#N/A,#N/A,FALSE,"Cost C";#N/A,#N/A,FALSE,"PP&amp;E";#N/A,#N/A,FALSE,"R&amp;D"}</definedName>
    <definedName name="AS_1" localSheetId="2" hidden="1">{#N/A,#N/A,FALSE,"Full";#N/A,#N/A,FALSE,"Half";#N/A,#N/A,FALSE,"Op Expenses";#N/A,#N/A,FALSE,"Cap Charge";#N/A,#N/A,FALSE,"Cost C";#N/A,#N/A,FALSE,"PP&amp;E";#N/A,#N/A,FALSE,"R&amp;D"}</definedName>
    <definedName name="AS_1_1" localSheetId="2" hidden="1">{#N/A,#N/A,FALSE,"Full";#N/A,#N/A,FALSE,"Half";#N/A,#N/A,FALSE,"Op Expenses";#N/A,#N/A,FALSE,"Cap Charge";#N/A,#N/A,FALSE,"Cost C";#N/A,#N/A,FALSE,"PP&amp;E";#N/A,#N/A,FALSE,"R&amp;D"}</definedName>
    <definedName name="AS_2" localSheetId="2" hidden="1">{#N/A,#N/A,FALSE,"Full";#N/A,#N/A,FALSE,"Half";#N/A,#N/A,FALSE,"Op Expenses";#N/A,#N/A,FALSE,"Cap Charge";#N/A,#N/A,FALSE,"Cost C";#N/A,#N/A,FALSE,"PP&amp;E";#N/A,#N/A,FALSE,"R&amp;D"}</definedName>
    <definedName name="AS_2_1" localSheetId="2" hidden="1">{#N/A,#N/A,FALSE,"Full";#N/A,#N/A,FALSE,"Half";#N/A,#N/A,FALSE,"Op Expenses";#N/A,#N/A,FALSE,"Cap Charge";#N/A,#N/A,FALSE,"Cost C";#N/A,#N/A,FALSE,"PP&amp;E";#N/A,#N/A,FALSE,"R&amp;D"}</definedName>
    <definedName name="AS_3" localSheetId="2" hidden="1">{#N/A,#N/A,FALSE,"Full";#N/A,#N/A,FALSE,"Half";#N/A,#N/A,FALSE,"Op Expenses";#N/A,#N/A,FALSE,"Cap Charge";#N/A,#N/A,FALSE,"Cost C";#N/A,#N/A,FALSE,"PP&amp;E";#N/A,#N/A,FALSE,"R&amp;D"}</definedName>
    <definedName name="asdf" localSheetId="2" hidden="1">{#N/A,#N/A,FALSE,"Full";#N/A,#N/A,FALSE,"Half";#N/A,#N/A,FALSE,"Op Expenses";#N/A,#N/A,FALSE,"Cap Charge";#N/A,#N/A,FALSE,"Cost C";#N/A,#N/A,FALSE,"PP&amp;E";#N/A,#N/A,FALSE,"R&amp;D"}</definedName>
    <definedName name="asdf_1" localSheetId="2" hidden="1">{#N/A,#N/A,FALSE,"Full";#N/A,#N/A,FALSE,"Half";#N/A,#N/A,FALSE,"Op Expenses";#N/A,#N/A,FALSE,"Cap Charge";#N/A,#N/A,FALSE,"Cost C";#N/A,#N/A,FALSE,"PP&amp;E";#N/A,#N/A,FALSE,"R&amp;D"}</definedName>
    <definedName name="asdf_1_1" localSheetId="2" hidden="1">{#N/A,#N/A,FALSE,"Full";#N/A,#N/A,FALSE,"Half";#N/A,#N/A,FALSE,"Op Expenses";#N/A,#N/A,FALSE,"Cap Charge";#N/A,#N/A,FALSE,"Cost C";#N/A,#N/A,FALSE,"PP&amp;E";#N/A,#N/A,FALSE,"R&amp;D"}</definedName>
    <definedName name="asdf_2" localSheetId="2" hidden="1">{#N/A,#N/A,FALSE,"Full";#N/A,#N/A,FALSE,"Half";#N/A,#N/A,FALSE,"Op Expenses";#N/A,#N/A,FALSE,"Cap Charge";#N/A,#N/A,FALSE,"Cost C";#N/A,#N/A,FALSE,"PP&amp;E";#N/A,#N/A,FALSE,"R&amp;D"}</definedName>
    <definedName name="asdf_2_1" localSheetId="2" hidden="1">{#N/A,#N/A,FALSE,"Full";#N/A,#N/A,FALSE,"Half";#N/A,#N/A,FALSE,"Op Expenses";#N/A,#N/A,FALSE,"Cap Charge";#N/A,#N/A,FALSE,"Cost C";#N/A,#N/A,FALSE,"PP&amp;E";#N/A,#N/A,FALSE,"R&amp;D"}</definedName>
    <definedName name="asdf_3" localSheetId="2" hidden="1">{#N/A,#N/A,FALSE,"Full";#N/A,#N/A,FALSE,"Half";#N/A,#N/A,FALSE,"Op Expenses";#N/A,#N/A,FALSE,"Cap Charge";#N/A,#N/A,FALSE,"Cost C";#N/A,#N/A,FALSE,"PP&amp;E";#N/A,#N/A,FALSE,"R&amp;D"}</definedName>
    <definedName name="ass" localSheetId="2" hidden="1">{#N/A,#N/A,FALSE,"Balance Sheets";#N/A,#N/A,FALSE,"96 Conservative";#N/A,#N/A,FALSE,"96 Possible"}</definedName>
    <definedName name="ass_1" localSheetId="2" hidden="1">{#N/A,#N/A,FALSE,"Balance Sheets";#N/A,#N/A,FALSE,"96 Conservative";#N/A,#N/A,FALSE,"96 Possible"}</definedName>
    <definedName name="ass_1_1" localSheetId="2" hidden="1">{#N/A,#N/A,FALSE,"Balance Sheets";#N/A,#N/A,FALSE,"96 Conservative";#N/A,#N/A,FALSE,"96 Possible"}</definedName>
    <definedName name="ass_2" localSheetId="2" hidden="1">{#N/A,#N/A,FALSE,"Balance Sheets";#N/A,#N/A,FALSE,"96 Conservative";#N/A,#N/A,FALSE,"96 Possible"}</definedName>
    <definedName name="ass_2_1" localSheetId="2" hidden="1">{#N/A,#N/A,FALSE,"Balance Sheets";#N/A,#N/A,FALSE,"96 Conservative";#N/A,#N/A,FALSE,"96 Possible"}</definedName>
    <definedName name="ass_3" localSheetId="2" hidden="1">{#N/A,#N/A,FALSE,"Balance Sheets";#N/A,#N/A,FALSE,"96 Conservative";#N/A,#N/A,FALSE,"96 Possible"}</definedName>
    <definedName name="b" localSheetId="2" hidden="1">{#N/A,#N/A,FALSE,"SMT1";#N/A,#N/A,FALSE,"SMT2";#N/A,#N/A,FALSE,"Summary";#N/A,#N/A,FALSE,"Graphs";#N/A,#N/A,FALSE,"4 Panel"}</definedName>
    <definedName name="b_1" localSheetId="2" hidden="1">{#N/A,#N/A,FALSE,"SMT1";#N/A,#N/A,FALSE,"SMT2";#N/A,#N/A,FALSE,"Summary";#N/A,#N/A,FALSE,"Graphs";#N/A,#N/A,FALSE,"4 Panel"}</definedName>
    <definedName name="b_1_1" localSheetId="2" hidden="1">{#N/A,#N/A,FALSE,"SMT1";#N/A,#N/A,FALSE,"SMT2";#N/A,#N/A,FALSE,"Summary";#N/A,#N/A,FALSE,"Graphs";#N/A,#N/A,FALSE,"4 Panel"}</definedName>
    <definedName name="b_2" localSheetId="2" hidden="1">{#N/A,#N/A,FALSE,"SMT1";#N/A,#N/A,FALSE,"SMT2";#N/A,#N/A,FALSE,"Summary";#N/A,#N/A,FALSE,"Graphs";#N/A,#N/A,FALSE,"4 Panel"}</definedName>
    <definedName name="b_2_1" localSheetId="2" hidden="1">{#N/A,#N/A,FALSE,"SMT1";#N/A,#N/A,FALSE,"SMT2";#N/A,#N/A,FALSE,"Summary";#N/A,#N/A,FALSE,"Graphs";#N/A,#N/A,FALSE,"4 Panel"}</definedName>
    <definedName name="b_3" localSheetId="2" hidden="1">{#N/A,#N/A,FALSE,"SMT1";#N/A,#N/A,FALSE,"SMT2";#N/A,#N/A,FALSE,"Summary";#N/A,#N/A,FALSE,"Graphs";#N/A,#N/A,FALSE,"4 Panel"}</definedName>
    <definedName name="ba" localSheetId="2" hidden="1">{#N/A,#N/A,FALSE,"Full";#N/A,#N/A,FALSE,"Half";#N/A,#N/A,FALSE,"Op Expenses";#N/A,#N/A,FALSE,"Cap Charge";#N/A,#N/A,FALSE,"Cost C";#N/A,#N/A,FALSE,"PP&amp;E";#N/A,#N/A,FALSE,"R&amp;D"}</definedName>
    <definedName name="ba_1" localSheetId="2" hidden="1">{#N/A,#N/A,FALSE,"Full";#N/A,#N/A,FALSE,"Half";#N/A,#N/A,FALSE,"Op Expenses";#N/A,#N/A,FALSE,"Cap Charge";#N/A,#N/A,FALSE,"Cost C";#N/A,#N/A,FALSE,"PP&amp;E";#N/A,#N/A,FALSE,"R&amp;D"}</definedName>
    <definedName name="ba_1_1" localSheetId="2" hidden="1">{#N/A,#N/A,FALSE,"Full";#N/A,#N/A,FALSE,"Half";#N/A,#N/A,FALSE,"Op Expenses";#N/A,#N/A,FALSE,"Cap Charge";#N/A,#N/A,FALSE,"Cost C";#N/A,#N/A,FALSE,"PP&amp;E";#N/A,#N/A,FALSE,"R&amp;D"}</definedName>
    <definedName name="ba_2" localSheetId="2" hidden="1">{#N/A,#N/A,FALSE,"Full";#N/A,#N/A,FALSE,"Half";#N/A,#N/A,FALSE,"Op Expenses";#N/A,#N/A,FALSE,"Cap Charge";#N/A,#N/A,FALSE,"Cost C";#N/A,#N/A,FALSE,"PP&amp;E";#N/A,#N/A,FALSE,"R&amp;D"}</definedName>
    <definedName name="ba_2_1" localSheetId="2" hidden="1">{#N/A,#N/A,FALSE,"Full";#N/A,#N/A,FALSE,"Half";#N/A,#N/A,FALSE,"Op Expenses";#N/A,#N/A,FALSE,"Cap Charge";#N/A,#N/A,FALSE,"Cost C";#N/A,#N/A,FALSE,"PP&amp;E";#N/A,#N/A,FALSE,"R&amp;D"}</definedName>
    <definedName name="ba_3" localSheetId="2" hidden="1">{#N/A,#N/A,FALSE,"Full";#N/A,#N/A,FALSE,"Half";#N/A,#N/A,FALSE,"Op Expenses";#N/A,#N/A,FALSE,"Cap Charge";#N/A,#N/A,FALSE,"Cost C";#N/A,#N/A,FALSE,"PP&amp;E";#N/A,#N/A,FALSE,"R&amp;D"}</definedName>
    <definedName name="bcc" localSheetId="2" hidden="1">{#N/A,#N/A,FALSE,"Balance Sheets";#N/A,#N/A,FALSE,"96 Conservative";#N/A,#N/A,FALSE,"96 Possible"}</definedName>
    <definedName name="bcc_1" localSheetId="2" hidden="1">{#N/A,#N/A,FALSE,"Balance Sheets";#N/A,#N/A,FALSE,"96 Conservative";#N/A,#N/A,FALSE,"96 Possible"}</definedName>
    <definedName name="bcc_1_1" localSheetId="2" hidden="1">{#N/A,#N/A,FALSE,"Balance Sheets";#N/A,#N/A,FALSE,"96 Conservative";#N/A,#N/A,FALSE,"96 Possible"}</definedName>
    <definedName name="bcc_2" localSheetId="2" hidden="1">{#N/A,#N/A,FALSE,"Balance Sheets";#N/A,#N/A,FALSE,"96 Conservative";#N/A,#N/A,FALSE,"96 Possible"}</definedName>
    <definedName name="bcc_2_1" localSheetId="2" hidden="1">{#N/A,#N/A,FALSE,"Balance Sheets";#N/A,#N/A,FALSE,"96 Conservative";#N/A,#N/A,FALSE,"96 Possible"}</definedName>
    <definedName name="bcc_3" localSheetId="2" hidden="1">{#N/A,#N/A,FALSE,"Balance Sheets";#N/A,#N/A,FALSE,"96 Conservative";#N/A,#N/A,FALSE,"96 Possible"}</definedName>
    <definedName name="bfr" localSheetId="2" hidden="1">{#N/A,#N/A,FALSE,"SMT1";#N/A,#N/A,FALSE,"SMT2";#N/A,#N/A,FALSE,"Summary";#N/A,#N/A,FALSE,"Graphs";#N/A,#N/A,FALSE,"4 Panel"}</definedName>
    <definedName name="bfr_1" localSheetId="2" hidden="1">{#N/A,#N/A,FALSE,"SMT1";#N/A,#N/A,FALSE,"SMT2";#N/A,#N/A,FALSE,"Summary";#N/A,#N/A,FALSE,"Graphs";#N/A,#N/A,FALSE,"4 Panel"}</definedName>
    <definedName name="bfr_1_1" localSheetId="2" hidden="1">{#N/A,#N/A,FALSE,"SMT1";#N/A,#N/A,FALSE,"SMT2";#N/A,#N/A,FALSE,"Summary";#N/A,#N/A,FALSE,"Graphs";#N/A,#N/A,FALSE,"4 Panel"}</definedName>
    <definedName name="bfr_2" localSheetId="2" hidden="1">{#N/A,#N/A,FALSE,"SMT1";#N/A,#N/A,FALSE,"SMT2";#N/A,#N/A,FALSE,"Summary";#N/A,#N/A,FALSE,"Graphs";#N/A,#N/A,FALSE,"4 Panel"}</definedName>
    <definedName name="bfr_2_1" localSheetId="2" hidden="1">{#N/A,#N/A,FALSE,"SMT1";#N/A,#N/A,FALSE,"SMT2";#N/A,#N/A,FALSE,"Summary";#N/A,#N/A,FALSE,"Graphs";#N/A,#N/A,FALSE,"4 Panel"}</definedName>
    <definedName name="bfr_3" localSheetId="2" hidden="1">{#N/A,#N/A,FALSE,"SMT1";#N/A,#N/A,FALSE,"SMT2";#N/A,#N/A,FALSE,"Summary";#N/A,#N/A,FALSE,"Graphs";#N/A,#N/A,FALSE,"4 Panel"}</definedName>
    <definedName name="bh" localSheetId="2" hidden="1">{#N/A,#N/A,FALSE,"Balance Sheets";#N/A,#N/A,FALSE,"96 Conservative";#N/A,#N/A,FALSE,"96 Possible"}</definedName>
    <definedName name="bh_1" localSheetId="2" hidden="1">{#N/A,#N/A,FALSE,"Balance Sheets";#N/A,#N/A,FALSE,"96 Conservative";#N/A,#N/A,FALSE,"96 Possible"}</definedName>
    <definedName name="bh_1_1" localSheetId="2" hidden="1">{#N/A,#N/A,FALSE,"Balance Sheets";#N/A,#N/A,FALSE,"96 Conservative";#N/A,#N/A,FALSE,"96 Possible"}</definedName>
    <definedName name="bh_2" localSheetId="2" hidden="1">{#N/A,#N/A,FALSE,"Balance Sheets";#N/A,#N/A,FALSE,"96 Conservative";#N/A,#N/A,FALSE,"96 Possible"}</definedName>
    <definedName name="bh_2_1" localSheetId="2" hidden="1">{#N/A,#N/A,FALSE,"Balance Sheets";#N/A,#N/A,FALSE,"96 Conservative";#N/A,#N/A,FALSE,"96 Possible"}</definedName>
    <definedName name="bh_3" localSheetId="2" hidden="1">{#N/A,#N/A,FALSE,"Balance Sheets";#N/A,#N/A,FALSE,"96 Conservative";#N/A,#N/A,FALSE,"96 Possible"}</definedName>
    <definedName name="bhj" localSheetId="2" hidden="1">{#N/A,#N/A,FALSE,"Balance Sheets";#N/A,#N/A,FALSE,"96 Conservative";#N/A,#N/A,FALSE,"96 Possible"}</definedName>
    <definedName name="bhj_1" localSheetId="2" hidden="1">{#N/A,#N/A,FALSE,"Balance Sheets";#N/A,#N/A,FALSE,"96 Conservative";#N/A,#N/A,FALSE,"96 Possible"}</definedName>
    <definedName name="bhj_1_1" localSheetId="2" hidden="1">{#N/A,#N/A,FALSE,"Balance Sheets";#N/A,#N/A,FALSE,"96 Conservative";#N/A,#N/A,FALSE,"96 Possible"}</definedName>
    <definedName name="bhj_2" localSheetId="2" hidden="1">{#N/A,#N/A,FALSE,"Balance Sheets";#N/A,#N/A,FALSE,"96 Conservative";#N/A,#N/A,FALSE,"96 Possible"}</definedName>
    <definedName name="bhj_2_1" localSheetId="2" hidden="1">{#N/A,#N/A,FALSE,"Balance Sheets";#N/A,#N/A,FALSE,"96 Conservative";#N/A,#N/A,FALSE,"96 Possible"}</definedName>
    <definedName name="bhj_3" localSheetId="2" hidden="1">{#N/A,#N/A,FALSE,"Balance Sheets";#N/A,#N/A,FALSE,"96 Conservative";#N/A,#N/A,FALSE,"96 Possible"}</definedName>
    <definedName name="bhk" localSheetId="2" hidden="1">{#N/A,#N/A,FALSE,"Balance Sheets";#N/A,#N/A,FALSE,"96 Conservative";#N/A,#N/A,FALSE,"96 Possible"}</definedName>
    <definedName name="bhk_1" localSheetId="2" hidden="1">{#N/A,#N/A,FALSE,"Balance Sheets";#N/A,#N/A,FALSE,"96 Conservative";#N/A,#N/A,FALSE,"96 Possible"}</definedName>
    <definedName name="bhk_1_1" localSheetId="2" hidden="1">{#N/A,#N/A,FALSE,"Balance Sheets";#N/A,#N/A,FALSE,"96 Conservative";#N/A,#N/A,FALSE,"96 Possible"}</definedName>
    <definedName name="bhk_2" localSheetId="2" hidden="1">{#N/A,#N/A,FALSE,"Balance Sheets";#N/A,#N/A,FALSE,"96 Conservative";#N/A,#N/A,FALSE,"96 Possible"}</definedName>
    <definedName name="bhk_2_1" localSheetId="2" hidden="1">{#N/A,#N/A,FALSE,"Balance Sheets";#N/A,#N/A,FALSE,"96 Conservative";#N/A,#N/A,FALSE,"96 Possible"}</definedName>
    <definedName name="bhk_3" localSheetId="2" hidden="1">{#N/A,#N/A,FALSE,"Balance Sheets";#N/A,#N/A,FALSE,"96 Conservative";#N/A,#N/A,FALSE,"96 Possible"}</definedName>
    <definedName name="bjio" localSheetId="2" hidden="1">{#N/A,#N/A,FALSE,"Balance Sheets";#N/A,#N/A,FALSE,"96 Conservative";#N/A,#N/A,FALSE,"96 Possible"}</definedName>
    <definedName name="bjio_1" localSheetId="2" hidden="1">{#N/A,#N/A,FALSE,"Balance Sheets";#N/A,#N/A,FALSE,"96 Conservative";#N/A,#N/A,FALSE,"96 Possible"}</definedName>
    <definedName name="bjio_1_1" localSheetId="2" hidden="1">{#N/A,#N/A,FALSE,"Balance Sheets";#N/A,#N/A,FALSE,"96 Conservative";#N/A,#N/A,FALSE,"96 Possible"}</definedName>
    <definedName name="bjio_2" localSheetId="2" hidden="1">{#N/A,#N/A,FALSE,"Balance Sheets";#N/A,#N/A,FALSE,"96 Conservative";#N/A,#N/A,FALSE,"96 Possible"}</definedName>
    <definedName name="bjio_2_1" localSheetId="2" hidden="1">{#N/A,#N/A,FALSE,"Balance Sheets";#N/A,#N/A,FALSE,"96 Conservative";#N/A,#N/A,FALSE,"96 Possible"}</definedName>
    <definedName name="bjio_3" localSheetId="2" hidden="1">{#N/A,#N/A,FALSE,"Balance Sheets";#N/A,#N/A,FALSE,"96 Conservative";#N/A,#N/A,FALSE,"96 Possible"}</definedName>
    <definedName name="bjk" localSheetId="2" hidden="1">{#N/A,#N/A,FALSE,"Balance Sheets";#N/A,#N/A,FALSE,"96 Conservative";#N/A,#N/A,FALSE,"96 Possible"}</definedName>
    <definedName name="bjk_1" localSheetId="2" hidden="1">{#N/A,#N/A,FALSE,"Balance Sheets";#N/A,#N/A,FALSE,"96 Conservative";#N/A,#N/A,FALSE,"96 Possible"}</definedName>
    <definedName name="bjk_1_1" localSheetId="2" hidden="1">{#N/A,#N/A,FALSE,"Balance Sheets";#N/A,#N/A,FALSE,"96 Conservative";#N/A,#N/A,FALSE,"96 Possible"}</definedName>
    <definedName name="bjk_2" localSheetId="2" hidden="1">{#N/A,#N/A,FALSE,"Balance Sheets";#N/A,#N/A,FALSE,"96 Conservative";#N/A,#N/A,FALSE,"96 Possible"}</definedName>
    <definedName name="bjk_2_1" localSheetId="2" hidden="1">{#N/A,#N/A,FALSE,"Balance Sheets";#N/A,#N/A,FALSE,"96 Conservative";#N/A,#N/A,FALSE,"96 Possible"}</definedName>
    <definedName name="bjk_3" localSheetId="2" hidden="1">{#N/A,#N/A,FALSE,"Balance Sheets";#N/A,#N/A,FALSE,"96 Conservative";#N/A,#N/A,FALSE,"96 Possible"}</definedName>
    <definedName name="BLUE" localSheetId="2">AGroup</definedName>
    <definedName name="bs" localSheetId="2" hidden="1">{#N/A,#N/A,FALSE,"Balance Sheets";#N/A,#N/A,FALSE,"96 Conservative";#N/A,#N/A,FALSE,"96 Possible"}</definedName>
    <definedName name="bs_1" localSheetId="2" hidden="1">{#N/A,#N/A,FALSE,"Balance Sheets";#N/A,#N/A,FALSE,"96 Conservative";#N/A,#N/A,FALSE,"96 Possible"}</definedName>
    <definedName name="bs_1_1" localSheetId="2" hidden="1">{#N/A,#N/A,FALSE,"Balance Sheets";#N/A,#N/A,FALSE,"96 Conservative";#N/A,#N/A,FALSE,"96 Possible"}</definedName>
    <definedName name="bs_2" localSheetId="2" hidden="1">{#N/A,#N/A,FALSE,"Balance Sheets";#N/A,#N/A,FALSE,"96 Conservative";#N/A,#N/A,FALSE,"96 Possible"}</definedName>
    <definedName name="bs_2_1" localSheetId="2" hidden="1">{#N/A,#N/A,FALSE,"Balance Sheets";#N/A,#N/A,FALSE,"96 Conservative";#N/A,#N/A,FALSE,"96 Possible"}</definedName>
    <definedName name="bs_3" localSheetId="2" hidden="1">{#N/A,#N/A,FALSE,"Balance Sheets";#N/A,#N/A,FALSE,"96 Conservative";#N/A,#N/A,FALSE,"96 Possible"}</definedName>
    <definedName name="bv" localSheetId="2" hidden="1">{#N/A,#N/A,FALSE,"Balance Sheets";#N/A,#N/A,FALSE,"96 Conservative";#N/A,#N/A,FALSE,"96 Possible"}</definedName>
    <definedName name="bv_1" localSheetId="2" hidden="1">{#N/A,#N/A,FALSE,"Balance Sheets";#N/A,#N/A,FALSE,"96 Conservative";#N/A,#N/A,FALSE,"96 Possible"}</definedName>
    <definedName name="bv_1_1" localSheetId="2" hidden="1">{#N/A,#N/A,FALSE,"Balance Sheets";#N/A,#N/A,FALSE,"96 Conservative";#N/A,#N/A,FALSE,"96 Possible"}</definedName>
    <definedName name="bv_2" localSheetId="2" hidden="1">{#N/A,#N/A,FALSE,"Balance Sheets";#N/A,#N/A,FALSE,"96 Conservative";#N/A,#N/A,FALSE,"96 Possible"}</definedName>
    <definedName name="bv_2_1" localSheetId="2" hidden="1">{#N/A,#N/A,FALSE,"Balance Sheets";#N/A,#N/A,FALSE,"96 Conservative";#N/A,#N/A,FALSE,"96 Possible"}</definedName>
    <definedName name="bv_3" localSheetId="2" hidden="1">{#N/A,#N/A,FALSE,"Balance Sheets";#N/A,#N/A,FALSE,"96 Conservative";#N/A,#N/A,FALSE,"96 Possible"}</definedName>
    <definedName name="ca" localSheetId="2" hidden="1">{#N/A,#N/A,FALSE,"Balance Sheets";#N/A,#N/A,FALSE,"96 Conservative";#N/A,#N/A,FALSE,"96 Possible"}</definedName>
    <definedName name="ca_1" localSheetId="2" hidden="1">{#N/A,#N/A,FALSE,"Balance Sheets";#N/A,#N/A,FALSE,"96 Conservative";#N/A,#N/A,FALSE,"96 Possible"}</definedName>
    <definedName name="ca_1_1" localSheetId="2" hidden="1">{#N/A,#N/A,FALSE,"Balance Sheets";#N/A,#N/A,FALSE,"96 Conservative";#N/A,#N/A,FALSE,"96 Possible"}</definedName>
    <definedName name="ca_2" localSheetId="2" hidden="1">{#N/A,#N/A,FALSE,"Balance Sheets";#N/A,#N/A,FALSE,"96 Conservative";#N/A,#N/A,FALSE,"96 Possible"}</definedName>
    <definedName name="ca_2_1" localSheetId="2" hidden="1">{#N/A,#N/A,FALSE,"Balance Sheets";#N/A,#N/A,FALSE,"96 Conservative";#N/A,#N/A,FALSE,"96 Possible"}</definedName>
    <definedName name="ca_3" localSheetId="2" hidden="1">{#N/A,#N/A,FALSE,"Balance Sheets";#N/A,#N/A,FALSE,"96 Conservative";#N/A,#N/A,FALSE,"96 Possible"}</definedName>
    <definedName name="d" localSheetId="2" hidden="1">{#N/A,#N/A,FALSE,"Full";#N/A,#N/A,FALSE,"Half";#N/A,#N/A,FALSE,"Op Expenses";#N/A,#N/A,FALSE,"Cap Charge";#N/A,#N/A,FALSE,"Cost C";#N/A,#N/A,FALSE,"PP&amp;E";#N/A,#N/A,FALSE,"R&amp;D"}</definedName>
    <definedName name="d_1" localSheetId="2" hidden="1">{#N/A,#N/A,FALSE,"Full";#N/A,#N/A,FALSE,"Half";#N/A,#N/A,FALSE,"Op Expenses";#N/A,#N/A,FALSE,"Cap Charge";#N/A,#N/A,FALSE,"Cost C";#N/A,#N/A,FALSE,"PP&amp;E";#N/A,#N/A,FALSE,"R&amp;D"}</definedName>
    <definedName name="d_1_1" localSheetId="2" hidden="1">{#N/A,#N/A,FALSE,"Full";#N/A,#N/A,FALSE,"Half";#N/A,#N/A,FALSE,"Op Expenses";#N/A,#N/A,FALSE,"Cap Charge";#N/A,#N/A,FALSE,"Cost C";#N/A,#N/A,FALSE,"PP&amp;E";#N/A,#N/A,FALSE,"R&amp;D"}</definedName>
    <definedName name="d_2" localSheetId="2" hidden="1">{#N/A,#N/A,FALSE,"Full";#N/A,#N/A,FALSE,"Half";#N/A,#N/A,FALSE,"Op Expenses";#N/A,#N/A,FALSE,"Cap Charge";#N/A,#N/A,FALSE,"Cost C";#N/A,#N/A,FALSE,"PP&amp;E";#N/A,#N/A,FALSE,"R&amp;D"}</definedName>
    <definedName name="d_2_1" localSheetId="2" hidden="1">{#N/A,#N/A,FALSE,"Full";#N/A,#N/A,FALSE,"Half";#N/A,#N/A,FALSE,"Op Expenses";#N/A,#N/A,FALSE,"Cap Charge";#N/A,#N/A,FALSE,"Cost C";#N/A,#N/A,FALSE,"PP&amp;E";#N/A,#N/A,FALSE,"R&amp;D"}</definedName>
    <definedName name="d_3" localSheetId="2" hidden="1">{#N/A,#N/A,FALSE,"Full";#N/A,#N/A,FALSE,"Half";#N/A,#N/A,FALSE,"Op Expenses";#N/A,#N/A,FALSE,"Cap Charge";#N/A,#N/A,FALSE,"Cost C";#N/A,#N/A,FALSE,"PP&amp;E";#N/A,#N/A,FALSE,"R&amp;D"}</definedName>
    <definedName name="der" localSheetId="2" hidden="1">{#N/A,#N/A,FALSE,"Balance Sheets";#N/A,#N/A,FALSE,"96 Conservative";#N/A,#N/A,FALSE,"96 Possible"}</definedName>
    <definedName name="der_1" localSheetId="2" hidden="1">{#N/A,#N/A,FALSE,"Balance Sheets";#N/A,#N/A,FALSE,"96 Conservative";#N/A,#N/A,FALSE,"96 Possible"}</definedName>
    <definedName name="der_1_1" localSheetId="2" hidden="1">{#N/A,#N/A,FALSE,"Balance Sheets";#N/A,#N/A,FALSE,"96 Conservative";#N/A,#N/A,FALSE,"96 Possible"}</definedName>
    <definedName name="der_2" localSheetId="2" hidden="1">{#N/A,#N/A,FALSE,"Balance Sheets";#N/A,#N/A,FALSE,"96 Conservative";#N/A,#N/A,FALSE,"96 Possible"}</definedName>
    <definedName name="der_2_1" localSheetId="2" hidden="1">{#N/A,#N/A,FALSE,"Balance Sheets";#N/A,#N/A,FALSE,"96 Conservative";#N/A,#N/A,FALSE,"96 Possible"}</definedName>
    <definedName name="der_3" localSheetId="2" hidden="1">{#N/A,#N/A,FALSE,"Balance Sheets";#N/A,#N/A,FALSE,"96 Conservative";#N/A,#N/A,FALSE,"96 Possible"}</definedName>
    <definedName name="detail" localSheetId="2" hidden="1">{"SUMMARY",#N/A,FALSE,"SUMMARY";"CONSOLIDATION",#N/A,FALSE,"CONSOLIDATION"}</definedName>
    <definedName name="detail_1" localSheetId="2" hidden="1">{"SUMMARY",#N/A,FALSE,"SUMMARY";"CONSOLIDATION",#N/A,FALSE,"CONSOLIDATION"}</definedName>
    <definedName name="detail_1_1" localSheetId="2" hidden="1">{"SUMMARY",#N/A,FALSE,"SUMMARY";"CONSOLIDATION",#N/A,FALSE,"CONSOLIDATION"}</definedName>
    <definedName name="detail_2" localSheetId="2" hidden="1">{"SUMMARY",#N/A,FALSE,"SUMMARY";"CONSOLIDATION",#N/A,FALSE,"CONSOLIDATION"}</definedName>
    <definedName name="detail_2_1" localSheetId="2" hidden="1">{"SUMMARY",#N/A,FALSE,"SUMMARY";"CONSOLIDATION",#N/A,FALSE,"CONSOLIDATION"}</definedName>
    <definedName name="detail_3" localSheetId="2" hidden="1">{"SUMMARY",#N/A,FALSE,"SUMMARY";"CONSOLIDATION",#N/A,FALSE,"CONSOLIDATION"}</definedName>
    <definedName name="dfg" localSheetId="2" hidden="1">{"FORNDV",#N/A,FALSE,"Sheet1"}</definedName>
    <definedName name="dfg_1" localSheetId="2" hidden="1">{"FORNDV",#N/A,FALSE,"Sheet1"}</definedName>
    <definedName name="dfg_1_1" localSheetId="2" hidden="1">{"FORNDV",#N/A,FALSE,"Sheet1"}</definedName>
    <definedName name="dfg_2" localSheetId="2" hidden="1">{"FORNDV",#N/A,FALSE,"Sheet1"}</definedName>
    <definedName name="dfg_2_1" localSheetId="2" hidden="1">{"FORNDV",#N/A,FALSE,"Sheet1"}</definedName>
    <definedName name="dfg_3" localSheetId="2" hidden="1">{"FORNDV",#N/A,FALSE,"Sheet1"}</definedName>
    <definedName name="dfvg" localSheetId="2" hidden="1">{"FORNDV",#N/A,FALSE,"Sheet1"}</definedName>
    <definedName name="dfvg_1" localSheetId="2" hidden="1">{"FORNDV",#N/A,FALSE,"Sheet1"}</definedName>
    <definedName name="dfvg_1_1" localSheetId="2" hidden="1">{"FORNDV",#N/A,FALSE,"Sheet1"}</definedName>
    <definedName name="dfvg_2" localSheetId="2" hidden="1">{"FORNDV",#N/A,FALSE,"Sheet1"}</definedName>
    <definedName name="dfvg_2_1" localSheetId="2" hidden="1">{"FORNDV",#N/A,FALSE,"Sheet1"}</definedName>
    <definedName name="dfvg_3" localSheetId="2" hidden="1">{"FORNDV",#N/A,FALSE,"Sheet1"}</definedName>
    <definedName name="drf" localSheetId="2" hidden="1">{#N/A,#N/A,FALSE,"Balance Sheets";#N/A,#N/A,FALSE,"96 Conservative";#N/A,#N/A,FALSE,"96 Possible"}</definedName>
    <definedName name="drf_1" localSheetId="2" hidden="1">{#N/A,#N/A,FALSE,"Balance Sheets";#N/A,#N/A,FALSE,"96 Conservative";#N/A,#N/A,FALSE,"96 Possible"}</definedName>
    <definedName name="drf_1_1" localSheetId="2" hidden="1">{#N/A,#N/A,FALSE,"Balance Sheets";#N/A,#N/A,FALSE,"96 Conservative";#N/A,#N/A,FALSE,"96 Possible"}</definedName>
    <definedName name="drf_2" localSheetId="2" hidden="1">{#N/A,#N/A,FALSE,"Balance Sheets";#N/A,#N/A,FALSE,"96 Conservative";#N/A,#N/A,FALSE,"96 Possible"}</definedName>
    <definedName name="drf_2_1" localSheetId="2" hidden="1">{#N/A,#N/A,FALSE,"Balance Sheets";#N/A,#N/A,FALSE,"96 Conservative";#N/A,#N/A,FALSE,"96 Possible"}</definedName>
    <definedName name="drf_3" localSheetId="2" hidden="1">{#N/A,#N/A,FALSE,"Balance Sheets";#N/A,#N/A,FALSE,"96 Conservative";#N/A,#N/A,FALSE,"96 Possible"}</definedName>
    <definedName name="DUES_SUBSCRIPTIONS" localSheetId="2">AGroup</definedName>
    <definedName name="e" localSheetId="2" hidden="1">{"FORNDV",#N/A,FALSE,"Sheet1"}</definedName>
    <definedName name="e_1" localSheetId="2" hidden="1">{"FORNDV",#N/A,FALSE,"Sheet1"}</definedName>
    <definedName name="e_1_1" localSheetId="2" hidden="1">{"FORNDV",#N/A,FALSE,"Sheet1"}</definedName>
    <definedName name="e_2" localSheetId="2" hidden="1">{"FORNDV",#N/A,FALSE,"Sheet1"}</definedName>
    <definedName name="e_2_1" localSheetId="2" hidden="1">{"FORNDV",#N/A,FALSE,"Sheet1"}</definedName>
    <definedName name="e_3" localSheetId="2" hidden="1">{"FORNDV",#N/A,FALSE,"Sheet1"}</definedName>
    <definedName name="edf" localSheetId="2" hidden="1">{#N/A,#N/A,FALSE,"Balance Sheets";#N/A,#N/A,FALSE,"96 Conservative";#N/A,#N/A,FALSE,"96 Possible"}</definedName>
    <definedName name="edf_1" localSheetId="2" hidden="1">{#N/A,#N/A,FALSE,"Balance Sheets";#N/A,#N/A,FALSE,"96 Conservative";#N/A,#N/A,FALSE,"96 Possible"}</definedName>
    <definedName name="edf_1_1" localSheetId="2" hidden="1">{#N/A,#N/A,FALSE,"Balance Sheets";#N/A,#N/A,FALSE,"96 Conservative";#N/A,#N/A,FALSE,"96 Possible"}</definedName>
    <definedName name="edf_2" localSheetId="2" hidden="1">{#N/A,#N/A,FALSE,"Balance Sheets";#N/A,#N/A,FALSE,"96 Conservative";#N/A,#N/A,FALSE,"96 Possible"}</definedName>
    <definedName name="edf_2_1" localSheetId="2" hidden="1">{#N/A,#N/A,FALSE,"Balance Sheets";#N/A,#N/A,FALSE,"96 Conservative";#N/A,#N/A,FALSE,"96 Possible"}</definedName>
    <definedName name="edf_3" localSheetId="2" hidden="1">{#N/A,#N/A,FALSE,"Balance Sheets";#N/A,#N/A,FALSE,"96 Conservative";#N/A,#N/A,FALSE,"96 Possible"}</definedName>
    <definedName name="f" localSheetId="2" hidden="1">{#N/A,#N/A,FALSE,"Balance Sheets";#N/A,#N/A,FALSE,"96 Conservative";#N/A,#N/A,FALSE,"96 Possible"}</definedName>
    <definedName name="f_1" localSheetId="2" hidden="1">{#N/A,#N/A,FALSE,"Balance Sheets";#N/A,#N/A,FALSE,"96 Conservative";#N/A,#N/A,FALSE,"96 Possible"}</definedName>
    <definedName name="f_1_1" localSheetId="2" hidden="1">{#N/A,#N/A,FALSE,"Balance Sheets";#N/A,#N/A,FALSE,"96 Conservative";#N/A,#N/A,FALSE,"96 Possible"}</definedName>
    <definedName name="f_2" localSheetId="2" hidden="1">{#N/A,#N/A,FALSE,"Balance Sheets";#N/A,#N/A,FALSE,"96 Conservative";#N/A,#N/A,FALSE,"96 Possible"}</definedName>
    <definedName name="f_2_1" localSheetId="2" hidden="1">{#N/A,#N/A,FALSE,"Balance Sheets";#N/A,#N/A,FALSE,"96 Conservative";#N/A,#N/A,FALSE,"96 Possible"}</definedName>
    <definedName name="f_3" localSheetId="2" hidden="1">{#N/A,#N/A,FALSE,"Balance Sheets";#N/A,#N/A,FALSE,"96 Conservative";#N/A,#N/A,FALSE,"96 Possible"}</definedName>
    <definedName name="fgt" localSheetId="2" hidden="1">{"FORNDV",#N/A,FALSE,"Sheet1"}</definedName>
    <definedName name="fgt_1" localSheetId="2" hidden="1">{"FORNDV",#N/A,FALSE,"Sheet1"}</definedName>
    <definedName name="fgt_1_1" localSheetId="2" hidden="1">{"FORNDV",#N/A,FALSE,"Sheet1"}</definedName>
    <definedName name="fgt_2" localSheetId="2" hidden="1">{"FORNDV",#N/A,FALSE,"Sheet1"}</definedName>
    <definedName name="fgt_2_1" localSheetId="2" hidden="1">{"FORNDV",#N/A,FALSE,"Sheet1"}</definedName>
    <definedName name="fgt_3" localSheetId="2" hidden="1">{"FORNDV",#N/A,FALSE,"Sheet1"}</definedName>
    <definedName name="fhh" localSheetId="2" hidden="1">{#N/A,#N/A,FALSE,"Balance Sheets";#N/A,#N/A,FALSE,"96 Conservative";#N/A,#N/A,FALSE,"96 Possible"}</definedName>
    <definedName name="fhh_1" localSheetId="2" hidden="1">{#N/A,#N/A,FALSE,"Balance Sheets";#N/A,#N/A,FALSE,"96 Conservative";#N/A,#N/A,FALSE,"96 Possible"}</definedName>
    <definedName name="fhh_1_1" localSheetId="2" hidden="1">{#N/A,#N/A,FALSE,"Balance Sheets";#N/A,#N/A,FALSE,"96 Conservative";#N/A,#N/A,FALSE,"96 Possible"}</definedName>
    <definedName name="fhh_2" localSheetId="2" hidden="1">{#N/A,#N/A,FALSE,"Balance Sheets";#N/A,#N/A,FALSE,"96 Conservative";#N/A,#N/A,FALSE,"96 Possible"}</definedName>
    <definedName name="fhh_2_1" localSheetId="2" hidden="1">{#N/A,#N/A,FALSE,"Balance Sheets";#N/A,#N/A,FALSE,"96 Conservative";#N/A,#N/A,FALSE,"96 Possible"}</definedName>
    <definedName name="fhh_3" localSheetId="2" hidden="1">{#N/A,#N/A,FALSE,"Balance Sheets";#N/A,#N/A,FALSE,"96 Conservative";#N/A,#N/A,FALSE,"96 Possible"}</definedName>
    <definedName name="figy" localSheetId="2" hidden="1">{#N/A,#N/A,FALSE,"Balance Sheets";#N/A,#N/A,FALSE,"96 Conservative";#N/A,#N/A,FALSE,"96 Possible"}</definedName>
    <definedName name="figy_1" localSheetId="2" hidden="1">{#N/A,#N/A,FALSE,"Balance Sheets";#N/A,#N/A,FALSE,"96 Conservative";#N/A,#N/A,FALSE,"96 Possible"}</definedName>
    <definedName name="figy_1_1" localSheetId="2" hidden="1">{#N/A,#N/A,FALSE,"Balance Sheets";#N/A,#N/A,FALSE,"96 Conservative";#N/A,#N/A,FALSE,"96 Possible"}</definedName>
    <definedName name="figy_2" localSheetId="2" hidden="1">{#N/A,#N/A,FALSE,"Balance Sheets";#N/A,#N/A,FALSE,"96 Conservative";#N/A,#N/A,FALSE,"96 Possible"}</definedName>
    <definedName name="figy_2_1" localSheetId="2" hidden="1">{#N/A,#N/A,FALSE,"Balance Sheets";#N/A,#N/A,FALSE,"96 Conservative";#N/A,#N/A,FALSE,"96 Possible"}</definedName>
    <definedName name="figy_3" localSheetId="2" hidden="1">{#N/A,#N/A,FALSE,"Balance Sheets";#N/A,#N/A,FALSE,"96 Conservative";#N/A,#N/A,FALSE,"96 Possible"}</definedName>
    <definedName name="ftghy" localSheetId="2" hidden="1">{#N/A,#N/A,FALSE,"SMT1";#N/A,#N/A,FALSE,"SMT2";#N/A,#N/A,FALSE,"Summary";#N/A,#N/A,FALSE,"Graphs";#N/A,#N/A,FALSE,"4 Panel"}</definedName>
    <definedName name="ftghy_1" localSheetId="2" hidden="1">{#N/A,#N/A,FALSE,"SMT1";#N/A,#N/A,FALSE,"SMT2";#N/A,#N/A,FALSE,"Summary";#N/A,#N/A,FALSE,"Graphs";#N/A,#N/A,FALSE,"4 Panel"}</definedName>
    <definedName name="ftghy_1_1" localSheetId="2" hidden="1">{#N/A,#N/A,FALSE,"SMT1";#N/A,#N/A,FALSE,"SMT2";#N/A,#N/A,FALSE,"Summary";#N/A,#N/A,FALSE,"Graphs";#N/A,#N/A,FALSE,"4 Panel"}</definedName>
    <definedName name="ftghy_2" localSheetId="2" hidden="1">{#N/A,#N/A,FALSE,"SMT1";#N/A,#N/A,FALSE,"SMT2";#N/A,#N/A,FALSE,"Summary";#N/A,#N/A,FALSE,"Graphs";#N/A,#N/A,FALSE,"4 Panel"}</definedName>
    <definedName name="ftghy_2_1" localSheetId="2" hidden="1">{#N/A,#N/A,FALSE,"SMT1";#N/A,#N/A,FALSE,"SMT2";#N/A,#N/A,FALSE,"Summary";#N/A,#N/A,FALSE,"Graphs";#N/A,#N/A,FALSE,"4 Panel"}</definedName>
    <definedName name="ftghy_3" localSheetId="2" hidden="1">{#N/A,#N/A,FALSE,"SMT1";#N/A,#N/A,FALSE,"SMT2";#N/A,#N/A,FALSE,"Summary";#N/A,#N/A,FALSE,"Graphs";#N/A,#N/A,FALSE,"4 Panel"}</definedName>
    <definedName name="g" localSheetId="2" hidden="1">{#N/A,#N/A,FALSE,"Balance Sheets";#N/A,#N/A,FALSE,"96 Conservative";#N/A,#N/A,FALSE,"96 Possible"}</definedName>
    <definedName name="g_1" localSheetId="2" hidden="1">{#N/A,#N/A,FALSE,"Balance Sheets";#N/A,#N/A,FALSE,"96 Conservative";#N/A,#N/A,FALSE,"96 Possible"}</definedName>
    <definedName name="g_1_1" localSheetId="2" hidden="1">{#N/A,#N/A,FALSE,"Balance Sheets";#N/A,#N/A,FALSE,"96 Conservative";#N/A,#N/A,FALSE,"96 Possible"}</definedName>
    <definedName name="g_2" localSheetId="2" hidden="1">{#N/A,#N/A,FALSE,"Balance Sheets";#N/A,#N/A,FALSE,"96 Conservative";#N/A,#N/A,FALSE,"96 Possible"}</definedName>
    <definedName name="g_2_1" localSheetId="2" hidden="1">{#N/A,#N/A,FALSE,"Balance Sheets";#N/A,#N/A,FALSE,"96 Conservative";#N/A,#N/A,FALSE,"96 Possible"}</definedName>
    <definedName name="g_3" localSheetId="2" hidden="1">{#N/A,#N/A,FALSE,"Balance Sheets";#N/A,#N/A,FALSE,"96 Conservative";#N/A,#N/A,FALSE,"96 Possible"}</definedName>
    <definedName name="ghiu" localSheetId="2" hidden="1">{#N/A,#N/A,FALSE,"Balance Sheets";#N/A,#N/A,FALSE,"96 Conservative";#N/A,#N/A,FALSE,"96 Possible"}</definedName>
    <definedName name="ghiu_1" localSheetId="2" hidden="1">{#N/A,#N/A,FALSE,"Balance Sheets";#N/A,#N/A,FALSE,"96 Conservative";#N/A,#N/A,FALSE,"96 Possible"}</definedName>
    <definedName name="ghiu_1_1" localSheetId="2" hidden="1">{#N/A,#N/A,FALSE,"Balance Sheets";#N/A,#N/A,FALSE,"96 Conservative";#N/A,#N/A,FALSE,"96 Possible"}</definedName>
    <definedName name="ghiu_2" localSheetId="2" hidden="1">{#N/A,#N/A,FALSE,"Balance Sheets";#N/A,#N/A,FALSE,"96 Conservative";#N/A,#N/A,FALSE,"96 Possible"}</definedName>
    <definedName name="ghiu_2_1" localSheetId="2" hidden="1">{#N/A,#N/A,FALSE,"Balance Sheets";#N/A,#N/A,FALSE,"96 Conservative";#N/A,#N/A,FALSE,"96 Possible"}</definedName>
    <definedName name="ghiu_3" localSheetId="2" hidden="1">{#N/A,#N/A,FALSE,"Balance Sheets";#N/A,#N/A,FALSE,"96 Conservative";#N/A,#N/A,FALSE,"96 Possible"}</definedName>
    <definedName name="gift" localSheetId="2" hidden="1">{#N/A,#N/A,FALSE,"Balance Sheets";#N/A,#N/A,FALSE,"96 Conservative";#N/A,#N/A,FALSE,"96 Possible"}</definedName>
    <definedName name="gift_1" localSheetId="2" hidden="1">{#N/A,#N/A,FALSE,"Balance Sheets";#N/A,#N/A,FALSE,"96 Conservative";#N/A,#N/A,FALSE,"96 Possible"}</definedName>
    <definedName name="gift_1_1" localSheetId="2" hidden="1">{#N/A,#N/A,FALSE,"Balance Sheets";#N/A,#N/A,FALSE,"96 Conservative";#N/A,#N/A,FALSE,"96 Possible"}</definedName>
    <definedName name="gift_2" localSheetId="2" hidden="1">{#N/A,#N/A,FALSE,"Balance Sheets";#N/A,#N/A,FALSE,"96 Conservative";#N/A,#N/A,FALSE,"96 Possible"}</definedName>
    <definedName name="gift_2_1" localSheetId="2" hidden="1">{#N/A,#N/A,FALSE,"Balance Sheets";#N/A,#N/A,FALSE,"96 Conservative";#N/A,#N/A,FALSE,"96 Possible"}</definedName>
    <definedName name="gift_3" localSheetId="2" hidden="1">{#N/A,#N/A,FALSE,"Balance Sheets";#N/A,#N/A,FALSE,"96 Conservative";#N/A,#N/A,FALSE,"96 Possible"}</definedName>
    <definedName name="gm" localSheetId="2" hidden="1">{#N/A,#N/A,FALSE,"Full";#N/A,#N/A,FALSE,"Half";#N/A,#N/A,FALSE,"Op Expenses";#N/A,#N/A,FALSE,"Cap Charge";#N/A,#N/A,FALSE,"Cost C";#N/A,#N/A,FALSE,"PP&amp;E";#N/A,#N/A,FALSE,"R&amp;D"}</definedName>
    <definedName name="gm_1" localSheetId="2" hidden="1">{#N/A,#N/A,FALSE,"Full";#N/A,#N/A,FALSE,"Half";#N/A,#N/A,FALSE,"Op Expenses";#N/A,#N/A,FALSE,"Cap Charge";#N/A,#N/A,FALSE,"Cost C";#N/A,#N/A,FALSE,"PP&amp;E";#N/A,#N/A,FALSE,"R&amp;D"}</definedName>
    <definedName name="gm_1_1" localSheetId="2" hidden="1">{#N/A,#N/A,FALSE,"Full";#N/A,#N/A,FALSE,"Half";#N/A,#N/A,FALSE,"Op Expenses";#N/A,#N/A,FALSE,"Cap Charge";#N/A,#N/A,FALSE,"Cost C";#N/A,#N/A,FALSE,"PP&amp;E";#N/A,#N/A,FALSE,"R&amp;D"}</definedName>
    <definedName name="gm_2" localSheetId="2" hidden="1">{#N/A,#N/A,FALSE,"Full";#N/A,#N/A,FALSE,"Half";#N/A,#N/A,FALSE,"Op Expenses";#N/A,#N/A,FALSE,"Cap Charge";#N/A,#N/A,FALSE,"Cost C";#N/A,#N/A,FALSE,"PP&amp;E";#N/A,#N/A,FALSE,"R&amp;D"}</definedName>
    <definedName name="gm_2_1" localSheetId="2" hidden="1">{#N/A,#N/A,FALSE,"Full";#N/A,#N/A,FALSE,"Half";#N/A,#N/A,FALSE,"Op Expenses";#N/A,#N/A,FALSE,"Cap Charge";#N/A,#N/A,FALSE,"Cost C";#N/A,#N/A,FALSE,"PP&amp;E";#N/A,#N/A,FALSE,"R&amp;D"}</definedName>
    <definedName name="gm_3" localSheetId="2" hidden="1">{#N/A,#N/A,FALSE,"Full";#N/A,#N/A,FALSE,"Half";#N/A,#N/A,FALSE,"Op Expenses";#N/A,#N/A,FALSE,"Cap Charge";#N/A,#N/A,FALSE,"Cost C";#N/A,#N/A,FALSE,"PP&amp;E";#N/A,#N/A,FALSE,"R&amp;D"}</definedName>
    <definedName name="h" localSheetId="2" hidden="1">{#N/A,#N/A,FALSE,"Full";#N/A,#N/A,FALSE,"Half";#N/A,#N/A,FALSE,"Op Expenses";#N/A,#N/A,FALSE,"Cap Charge";#N/A,#N/A,FALSE,"Cost C";#N/A,#N/A,FALSE,"PP&amp;E";#N/A,#N/A,FALSE,"R&amp;D"}</definedName>
    <definedName name="h_1" localSheetId="2" hidden="1">{#N/A,#N/A,FALSE,"Full";#N/A,#N/A,FALSE,"Half";#N/A,#N/A,FALSE,"Op Expenses";#N/A,#N/A,FALSE,"Cap Charge";#N/A,#N/A,FALSE,"Cost C";#N/A,#N/A,FALSE,"PP&amp;E";#N/A,#N/A,FALSE,"R&amp;D"}</definedName>
    <definedName name="h_1_1" localSheetId="2" hidden="1">{#N/A,#N/A,FALSE,"Full";#N/A,#N/A,FALSE,"Half";#N/A,#N/A,FALSE,"Op Expenses";#N/A,#N/A,FALSE,"Cap Charge";#N/A,#N/A,FALSE,"Cost C";#N/A,#N/A,FALSE,"PP&amp;E";#N/A,#N/A,FALSE,"R&amp;D"}</definedName>
    <definedName name="h_2" localSheetId="2" hidden="1">{#N/A,#N/A,FALSE,"Full";#N/A,#N/A,FALSE,"Half";#N/A,#N/A,FALSE,"Op Expenses";#N/A,#N/A,FALSE,"Cap Charge";#N/A,#N/A,FALSE,"Cost C";#N/A,#N/A,FALSE,"PP&amp;E";#N/A,#N/A,FALSE,"R&amp;D"}</definedName>
    <definedName name="h_2_1" localSheetId="2" hidden="1">{#N/A,#N/A,FALSE,"Full";#N/A,#N/A,FALSE,"Half";#N/A,#N/A,FALSE,"Op Expenses";#N/A,#N/A,FALSE,"Cap Charge";#N/A,#N/A,FALSE,"Cost C";#N/A,#N/A,FALSE,"PP&amp;E";#N/A,#N/A,FALSE,"R&amp;D"}</definedName>
    <definedName name="h_3" localSheetId="2" hidden="1">{#N/A,#N/A,FALSE,"Full";#N/A,#N/A,FALSE,"Half";#N/A,#N/A,FALSE,"Op Expenses";#N/A,#N/A,FALSE,"Cap Charge";#N/A,#N/A,FALSE,"Cost C";#N/A,#N/A,FALSE,"PP&amp;E";#N/A,#N/A,FALSE,"R&amp;D"}</definedName>
    <definedName name="hio" localSheetId="2" hidden="1">{"FORNDV",#N/A,FALSE,"Sheet1"}</definedName>
    <definedName name="hio_1" localSheetId="2" hidden="1">{"FORNDV",#N/A,FALSE,"Sheet1"}</definedName>
    <definedName name="hio_1_1" localSheetId="2" hidden="1">{"FORNDV",#N/A,FALSE,"Sheet1"}</definedName>
    <definedName name="hio_2" localSheetId="2" hidden="1">{"FORNDV",#N/A,FALSE,"Sheet1"}</definedName>
    <definedName name="hio_2_1" localSheetId="2" hidden="1">{"FORNDV",#N/A,FALSE,"Sheet1"}</definedName>
    <definedName name="hio_3" localSheetId="2" hidden="1">{"FORNDV",#N/A,FALSE,"Sheet1"}</definedName>
    <definedName name="ijk" localSheetId="2" hidden="1">{#N/A,#N/A,FALSE,"SMT1";#N/A,#N/A,FALSE,"SMT2";#N/A,#N/A,FALSE,"Summary";#N/A,#N/A,FALSE,"Graphs";#N/A,#N/A,FALSE,"4 Panel"}</definedName>
    <definedName name="ijk_1" localSheetId="2" hidden="1">{#N/A,#N/A,FALSE,"SMT1";#N/A,#N/A,FALSE,"SMT2";#N/A,#N/A,FALSE,"Summary";#N/A,#N/A,FALSE,"Graphs";#N/A,#N/A,FALSE,"4 Panel"}</definedName>
    <definedName name="ijk_1_1" localSheetId="2" hidden="1">{#N/A,#N/A,FALSE,"SMT1";#N/A,#N/A,FALSE,"SMT2";#N/A,#N/A,FALSE,"Summary";#N/A,#N/A,FALSE,"Graphs";#N/A,#N/A,FALSE,"4 Panel"}</definedName>
    <definedName name="ijk_2" localSheetId="2" hidden="1">{#N/A,#N/A,FALSE,"SMT1";#N/A,#N/A,FALSE,"SMT2";#N/A,#N/A,FALSE,"Summary";#N/A,#N/A,FALSE,"Graphs";#N/A,#N/A,FALSE,"4 Panel"}</definedName>
    <definedName name="ijk_2_1" localSheetId="2" hidden="1">{#N/A,#N/A,FALSE,"SMT1";#N/A,#N/A,FALSE,"SMT2";#N/A,#N/A,FALSE,"Summary";#N/A,#N/A,FALSE,"Graphs";#N/A,#N/A,FALSE,"4 Panel"}</definedName>
    <definedName name="ijk_3" localSheetId="2" hidden="1">{#N/A,#N/A,FALSE,"SMT1";#N/A,#N/A,FALSE,"SMT2";#N/A,#N/A,FALSE,"Summary";#N/A,#N/A,FALSE,"Graphs";#N/A,#N/A,FALSE,"4 Panel"}</definedName>
    <definedName name="jbk" localSheetId="2" hidden="1">{#N/A,#N/A,FALSE,"Full";#N/A,#N/A,FALSE,"Half";#N/A,#N/A,FALSE,"Op Expenses";#N/A,#N/A,FALSE,"Cap Charge";#N/A,#N/A,FALSE,"Cost C";#N/A,#N/A,FALSE,"PP&amp;E";#N/A,#N/A,FALSE,"R&amp;D"}</definedName>
    <definedName name="jbk_1" localSheetId="2" hidden="1">{#N/A,#N/A,FALSE,"Full";#N/A,#N/A,FALSE,"Half";#N/A,#N/A,FALSE,"Op Expenses";#N/A,#N/A,FALSE,"Cap Charge";#N/A,#N/A,FALSE,"Cost C";#N/A,#N/A,FALSE,"PP&amp;E";#N/A,#N/A,FALSE,"R&amp;D"}</definedName>
    <definedName name="jbk_1_1" localSheetId="2" hidden="1">{#N/A,#N/A,FALSE,"Full";#N/A,#N/A,FALSE,"Half";#N/A,#N/A,FALSE,"Op Expenses";#N/A,#N/A,FALSE,"Cap Charge";#N/A,#N/A,FALSE,"Cost C";#N/A,#N/A,FALSE,"PP&amp;E";#N/A,#N/A,FALSE,"R&amp;D"}</definedName>
    <definedName name="jbk_2" localSheetId="2" hidden="1">{#N/A,#N/A,FALSE,"Full";#N/A,#N/A,FALSE,"Half";#N/A,#N/A,FALSE,"Op Expenses";#N/A,#N/A,FALSE,"Cap Charge";#N/A,#N/A,FALSE,"Cost C";#N/A,#N/A,FALSE,"PP&amp;E";#N/A,#N/A,FALSE,"R&amp;D"}</definedName>
    <definedName name="jbk_2_1" localSheetId="2" hidden="1">{#N/A,#N/A,FALSE,"Full";#N/A,#N/A,FALSE,"Half";#N/A,#N/A,FALSE,"Op Expenses";#N/A,#N/A,FALSE,"Cap Charge";#N/A,#N/A,FALSE,"Cost C";#N/A,#N/A,FALSE,"PP&amp;E";#N/A,#N/A,FALSE,"R&amp;D"}</definedName>
    <definedName name="jbk_3" localSheetId="2" hidden="1">{#N/A,#N/A,FALSE,"Full";#N/A,#N/A,FALSE,"Half";#N/A,#N/A,FALSE,"Op Expenses";#N/A,#N/A,FALSE,"Cap Charge";#N/A,#N/A,FALSE,"Cost C";#N/A,#N/A,FALSE,"PP&amp;E";#N/A,#N/A,FALSE,"R&amp;D"}</definedName>
    <definedName name="jk" localSheetId="2" hidden="1">{#N/A,#N/A,FALSE,"Balance Sheets";#N/A,#N/A,FALSE,"96 Conservative";#N/A,#N/A,FALSE,"96 Possible"}</definedName>
    <definedName name="jk_1" localSheetId="2" hidden="1">{#N/A,#N/A,FALSE,"Balance Sheets";#N/A,#N/A,FALSE,"96 Conservative";#N/A,#N/A,FALSE,"96 Possible"}</definedName>
    <definedName name="jk_1_1" localSheetId="2" hidden="1">{#N/A,#N/A,FALSE,"Balance Sheets";#N/A,#N/A,FALSE,"96 Conservative";#N/A,#N/A,FALSE,"96 Possible"}</definedName>
    <definedName name="jk_2" localSheetId="2" hidden="1">{#N/A,#N/A,FALSE,"Balance Sheets";#N/A,#N/A,FALSE,"96 Conservative";#N/A,#N/A,FALSE,"96 Possible"}</definedName>
    <definedName name="jk_2_1" localSheetId="2" hidden="1">{#N/A,#N/A,FALSE,"Balance Sheets";#N/A,#N/A,FALSE,"96 Conservative";#N/A,#N/A,FALSE,"96 Possible"}</definedName>
    <definedName name="jk_3" localSheetId="2" hidden="1">{#N/A,#N/A,FALSE,"Balance Sheets";#N/A,#N/A,FALSE,"96 Conservative";#N/A,#N/A,FALSE,"96 Possible"}</definedName>
    <definedName name="jkl" localSheetId="2" hidden="1">{#N/A,#N/A,FALSE,"SMT1";#N/A,#N/A,FALSE,"SMT2";#N/A,#N/A,FALSE,"Summary";#N/A,#N/A,FALSE,"Graphs";#N/A,#N/A,FALSE,"4 Panel"}</definedName>
    <definedName name="jkl_1" localSheetId="2" hidden="1">{#N/A,#N/A,FALSE,"SMT1";#N/A,#N/A,FALSE,"SMT2";#N/A,#N/A,FALSE,"Summary";#N/A,#N/A,FALSE,"Graphs";#N/A,#N/A,FALSE,"4 Panel"}</definedName>
    <definedName name="jkl_1_1" localSheetId="2" hidden="1">{#N/A,#N/A,FALSE,"SMT1";#N/A,#N/A,FALSE,"SMT2";#N/A,#N/A,FALSE,"Summary";#N/A,#N/A,FALSE,"Graphs";#N/A,#N/A,FALSE,"4 Panel"}</definedName>
    <definedName name="jkl_2" localSheetId="2" hidden="1">{#N/A,#N/A,FALSE,"SMT1";#N/A,#N/A,FALSE,"SMT2";#N/A,#N/A,FALSE,"Summary";#N/A,#N/A,FALSE,"Graphs";#N/A,#N/A,FALSE,"4 Panel"}</definedName>
    <definedName name="jkl_2_1" localSheetId="2" hidden="1">{#N/A,#N/A,FALSE,"SMT1";#N/A,#N/A,FALSE,"SMT2";#N/A,#N/A,FALSE,"Summary";#N/A,#N/A,FALSE,"Graphs";#N/A,#N/A,FALSE,"4 Panel"}</definedName>
    <definedName name="jkl_3" localSheetId="2" hidden="1">{#N/A,#N/A,FALSE,"SMT1";#N/A,#N/A,FALSE,"SMT2";#N/A,#N/A,FALSE,"Summary";#N/A,#N/A,FALSE,"Graphs";#N/A,#N/A,FALSE,"4 Panel"}</definedName>
    <definedName name="kjb" localSheetId="2" hidden="1">{#N/A,#N/A,FALSE,"Balance Sheets";#N/A,#N/A,FALSE,"96 Conservative";#N/A,#N/A,FALSE,"96 Possible"}</definedName>
    <definedName name="kjb_1" localSheetId="2" hidden="1">{#N/A,#N/A,FALSE,"Balance Sheets";#N/A,#N/A,FALSE,"96 Conservative";#N/A,#N/A,FALSE,"96 Possible"}</definedName>
    <definedName name="kjb_1_1" localSheetId="2" hidden="1">{#N/A,#N/A,FALSE,"Balance Sheets";#N/A,#N/A,FALSE,"96 Conservative";#N/A,#N/A,FALSE,"96 Possible"}</definedName>
    <definedName name="kjb_2" localSheetId="2" hidden="1">{#N/A,#N/A,FALSE,"Balance Sheets";#N/A,#N/A,FALSE,"96 Conservative";#N/A,#N/A,FALSE,"96 Possible"}</definedName>
    <definedName name="kjb_2_1" localSheetId="2" hidden="1">{#N/A,#N/A,FALSE,"Balance Sheets";#N/A,#N/A,FALSE,"96 Conservative";#N/A,#N/A,FALSE,"96 Possible"}</definedName>
    <definedName name="kjb_3" localSheetId="2" hidden="1">{#N/A,#N/A,FALSE,"Balance Sheets";#N/A,#N/A,FALSE,"96 Conservative";#N/A,#N/A,FALSE,"96 Possible"}</definedName>
    <definedName name="koil" localSheetId="2" hidden="1">{#N/A,#N/A,FALSE,"Full";#N/A,#N/A,FALSE,"Half";#N/A,#N/A,FALSE,"Op Expenses";#N/A,#N/A,FALSE,"Cap Charge";#N/A,#N/A,FALSE,"Cost C";#N/A,#N/A,FALSE,"PP&amp;E";#N/A,#N/A,FALSE,"R&amp;D"}</definedName>
    <definedName name="koil_1" localSheetId="2" hidden="1">{#N/A,#N/A,FALSE,"Full";#N/A,#N/A,FALSE,"Half";#N/A,#N/A,FALSE,"Op Expenses";#N/A,#N/A,FALSE,"Cap Charge";#N/A,#N/A,FALSE,"Cost C";#N/A,#N/A,FALSE,"PP&amp;E";#N/A,#N/A,FALSE,"R&amp;D"}</definedName>
    <definedName name="koil_1_1" localSheetId="2" hidden="1">{#N/A,#N/A,FALSE,"Full";#N/A,#N/A,FALSE,"Half";#N/A,#N/A,FALSE,"Op Expenses";#N/A,#N/A,FALSE,"Cap Charge";#N/A,#N/A,FALSE,"Cost C";#N/A,#N/A,FALSE,"PP&amp;E";#N/A,#N/A,FALSE,"R&amp;D"}</definedName>
    <definedName name="koil_2" localSheetId="2" hidden="1">{#N/A,#N/A,FALSE,"Full";#N/A,#N/A,FALSE,"Half";#N/A,#N/A,FALSE,"Op Expenses";#N/A,#N/A,FALSE,"Cap Charge";#N/A,#N/A,FALSE,"Cost C";#N/A,#N/A,FALSE,"PP&amp;E";#N/A,#N/A,FALSE,"R&amp;D"}</definedName>
    <definedName name="koil_2_1" localSheetId="2" hidden="1">{#N/A,#N/A,FALSE,"Full";#N/A,#N/A,FALSE,"Half";#N/A,#N/A,FALSE,"Op Expenses";#N/A,#N/A,FALSE,"Cap Charge";#N/A,#N/A,FALSE,"Cost C";#N/A,#N/A,FALSE,"PP&amp;E";#N/A,#N/A,FALSE,"R&amp;D"}</definedName>
    <definedName name="koil_3" localSheetId="2" hidden="1">{#N/A,#N/A,FALSE,"Full";#N/A,#N/A,FALSE,"Half";#N/A,#N/A,FALSE,"Op Expenses";#N/A,#N/A,FALSE,"Cap Charge";#N/A,#N/A,FALSE,"Cost C";#N/A,#N/A,FALSE,"PP&amp;E";#N/A,#N/A,FALSE,"R&amp;D"}</definedName>
    <definedName name="l" localSheetId="2" hidden="1">{#N/A,#N/A,FALSE,"Full";#N/A,#N/A,FALSE,"Half";#N/A,#N/A,FALSE,"Op Expenses";#N/A,#N/A,FALSE,"Cap Charge";#N/A,#N/A,FALSE,"Cost C";#N/A,#N/A,FALSE,"PP&amp;E";#N/A,#N/A,FALSE,"R&amp;D"}</definedName>
    <definedName name="l_1" localSheetId="2" hidden="1">{#N/A,#N/A,FALSE,"Full";#N/A,#N/A,FALSE,"Half";#N/A,#N/A,FALSE,"Op Expenses";#N/A,#N/A,FALSE,"Cap Charge";#N/A,#N/A,FALSE,"Cost C";#N/A,#N/A,FALSE,"PP&amp;E";#N/A,#N/A,FALSE,"R&amp;D"}</definedName>
    <definedName name="l_1_1" localSheetId="2" hidden="1">{#N/A,#N/A,FALSE,"Full";#N/A,#N/A,FALSE,"Half";#N/A,#N/A,FALSE,"Op Expenses";#N/A,#N/A,FALSE,"Cap Charge";#N/A,#N/A,FALSE,"Cost C";#N/A,#N/A,FALSE,"PP&amp;E";#N/A,#N/A,FALSE,"R&amp;D"}</definedName>
    <definedName name="l_2" localSheetId="2" hidden="1">{#N/A,#N/A,FALSE,"Full";#N/A,#N/A,FALSE,"Half";#N/A,#N/A,FALSE,"Op Expenses";#N/A,#N/A,FALSE,"Cap Charge";#N/A,#N/A,FALSE,"Cost C";#N/A,#N/A,FALSE,"PP&amp;E";#N/A,#N/A,FALSE,"R&amp;D"}</definedName>
    <definedName name="l_2_1" localSheetId="2" hidden="1">{#N/A,#N/A,FALSE,"Full";#N/A,#N/A,FALSE,"Half";#N/A,#N/A,FALSE,"Op Expenses";#N/A,#N/A,FALSE,"Cap Charge";#N/A,#N/A,FALSE,"Cost C";#N/A,#N/A,FALSE,"PP&amp;E";#N/A,#N/A,FALSE,"R&amp;D"}</definedName>
    <definedName name="l_3" localSheetId="2" hidden="1">{#N/A,#N/A,FALSE,"Full";#N/A,#N/A,FALSE,"Half";#N/A,#N/A,FALSE,"Op Expenses";#N/A,#N/A,FALSE,"Cap Charge";#N/A,#N/A,FALSE,"Cost C";#N/A,#N/A,FALSE,"PP&amp;E";#N/A,#N/A,FALSE,"R&amp;D"}</definedName>
    <definedName name="lko" localSheetId="2" hidden="1">{#N/A,#N/A,FALSE,"Full";#N/A,#N/A,FALSE,"Half";#N/A,#N/A,FALSE,"Op Expenses";#N/A,#N/A,FALSE,"Cap Charge";#N/A,#N/A,FALSE,"Cost C";#N/A,#N/A,FALSE,"PP&amp;E";#N/A,#N/A,FALSE,"R&amp;D"}</definedName>
    <definedName name="lko_1" localSheetId="2" hidden="1">{#N/A,#N/A,FALSE,"Full";#N/A,#N/A,FALSE,"Half";#N/A,#N/A,FALSE,"Op Expenses";#N/A,#N/A,FALSE,"Cap Charge";#N/A,#N/A,FALSE,"Cost C";#N/A,#N/A,FALSE,"PP&amp;E";#N/A,#N/A,FALSE,"R&amp;D"}</definedName>
    <definedName name="lko_1_1" localSheetId="2" hidden="1">{#N/A,#N/A,FALSE,"Full";#N/A,#N/A,FALSE,"Half";#N/A,#N/A,FALSE,"Op Expenses";#N/A,#N/A,FALSE,"Cap Charge";#N/A,#N/A,FALSE,"Cost C";#N/A,#N/A,FALSE,"PP&amp;E";#N/A,#N/A,FALSE,"R&amp;D"}</definedName>
    <definedName name="lko_2" localSheetId="2" hidden="1">{#N/A,#N/A,FALSE,"Full";#N/A,#N/A,FALSE,"Half";#N/A,#N/A,FALSE,"Op Expenses";#N/A,#N/A,FALSE,"Cap Charge";#N/A,#N/A,FALSE,"Cost C";#N/A,#N/A,FALSE,"PP&amp;E";#N/A,#N/A,FALSE,"R&amp;D"}</definedName>
    <definedName name="lko_2_1" localSheetId="2" hidden="1">{#N/A,#N/A,FALSE,"Full";#N/A,#N/A,FALSE,"Half";#N/A,#N/A,FALSE,"Op Expenses";#N/A,#N/A,FALSE,"Cap Charge";#N/A,#N/A,FALSE,"Cost C";#N/A,#N/A,FALSE,"PP&amp;E";#N/A,#N/A,FALSE,"R&amp;D"}</definedName>
    <definedName name="lko_3" localSheetId="2" hidden="1">{#N/A,#N/A,FALSE,"Full";#N/A,#N/A,FALSE,"Half";#N/A,#N/A,FALSE,"Op Expenses";#N/A,#N/A,FALSE,"Cap Charge";#N/A,#N/A,FALSE,"Cost C";#N/A,#N/A,FALSE,"PP&amp;E";#N/A,#N/A,FALSE,"R&amp;D"}</definedName>
    <definedName name="mg" localSheetId="2" hidden="1">{"FORNDV",#N/A,FALSE,"Sheet1"}</definedName>
    <definedName name="mg_1" localSheetId="2" hidden="1">{"FORNDV",#N/A,FALSE,"Sheet1"}</definedName>
    <definedName name="mg_1_1" localSheetId="2" hidden="1">{"FORNDV",#N/A,FALSE,"Sheet1"}</definedName>
    <definedName name="mg_2" localSheetId="2" hidden="1">{"FORNDV",#N/A,FALSE,"Sheet1"}</definedName>
    <definedName name="mg_2_1" localSheetId="2" hidden="1">{"FORNDV",#N/A,FALSE,"Sheet1"}</definedName>
    <definedName name="mg_3" localSheetId="2" hidden="1">{"FORNDV",#N/A,FALSE,"Sheet1"}</definedName>
    <definedName name="mju" localSheetId="2" hidden="1">{#N/A,#N/A,FALSE,"Balance Sheets";#N/A,#N/A,FALSE,"96 Conservative";#N/A,#N/A,FALSE,"96 Possible"}</definedName>
    <definedName name="mju_1" localSheetId="2" hidden="1">{#N/A,#N/A,FALSE,"Balance Sheets";#N/A,#N/A,FALSE,"96 Conservative";#N/A,#N/A,FALSE,"96 Possible"}</definedName>
    <definedName name="mju_1_1" localSheetId="2" hidden="1">{#N/A,#N/A,FALSE,"Balance Sheets";#N/A,#N/A,FALSE,"96 Conservative";#N/A,#N/A,FALSE,"96 Possible"}</definedName>
    <definedName name="mju_2" localSheetId="2" hidden="1">{#N/A,#N/A,FALSE,"Balance Sheets";#N/A,#N/A,FALSE,"96 Conservative";#N/A,#N/A,FALSE,"96 Possible"}</definedName>
    <definedName name="mju_2_1" localSheetId="2" hidden="1">{#N/A,#N/A,FALSE,"Balance Sheets";#N/A,#N/A,FALSE,"96 Conservative";#N/A,#N/A,FALSE,"96 Possible"}</definedName>
    <definedName name="mju_3" localSheetId="2" hidden="1">{#N/A,#N/A,FALSE,"Balance Sheets";#N/A,#N/A,FALSE,"96 Conservative";#N/A,#N/A,FALSE,"96 Possible"}</definedName>
    <definedName name="mk" localSheetId="2" hidden="1">{#N/A,#N/A,FALSE,"SMT1";#N/A,#N/A,FALSE,"SMT2";#N/A,#N/A,FALSE,"Summary";#N/A,#N/A,FALSE,"Graphs";#N/A,#N/A,FALSE,"4 Panel"}</definedName>
    <definedName name="mk_1" localSheetId="2" hidden="1">{#N/A,#N/A,FALSE,"SMT1";#N/A,#N/A,FALSE,"SMT2";#N/A,#N/A,FALSE,"Summary";#N/A,#N/A,FALSE,"Graphs";#N/A,#N/A,FALSE,"4 Panel"}</definedName>
    <definedName name="mk_1_1" localSheetId="2" hidden="1">{#N/A,#N/A,FALSE,"SMT1";#N/A,#N/A,FALSE,"SMT2";#N/A,#N/A,FALSE,"Summary";#N/A,#N/A,FALSE,"Graphs";#N/A,#N/A,FALSE,"4 Panel"}</definedName>
    <definedName name="mk_2" localSheetId="2" hidden="1">{#N/A,#N/A,FALSE,"SMT1";#N/A,#N/A,FALSE,"SMT2";#N/A,#N/A,FALSE,"Summary";#N/A,#N/A,FALSE,"Graphs";#N/A,#N/A,FALSE,"4 Panel"}</definedName>
    <definedName name="mk_2_1" localSheetId="2" hidden="1">{#N/A,#N/A,FALSE,"SMT1";#N/A,#N/A,FALSE,"SMT2";#N/A,#N/A,FALSE,"Summary";#N/A,#N/A,FALSE,"Graphs";#N/A,#N/A,FALSE,"4 Panel"}</definedName>
    <definedName name="mk_3" localSheetId="2" hidden="1">{#N/A,#N/A,FALSE,"SMT1";#N/A,#N/A,FALSE,"SMT2";#N/A,#N/A,FALSE,"Summary";#N/A,#N/A,FALSE,"Graphs";#N/A,#N/A,FALSE,"4 Panel"}</definedName>
    <definedName name="mki" localSheetId="2" hidden="1">{"FORNDV",#N/A,FALSE,"Sheet1"}</definedName>
    <definedName name="mki_1" localSheetId="2" hidden="1">{"FORNDV",#N/A,FALSE,"Sheet1"}</definedName>
    <definedName name="mki_1_1" localSheetId="2" hidden="1">{"FORNDV",#N/A,FALSE,"Sheet1"}</definedName>
    <definedName name="mki_2" localSheetId="2" hidden="1">{"FORNDV",#N/A,FALSE,"Sheet1"}</definedName>
    <definedName name="mki_2_1" localSheetId="2" hidden="1">{"FORNDV",#N/A,FALSE,"Sheet1"}</definedName>
    <definedName name="mki_3" localSheetId="2" hidden="1">{"FORNDV",#N/A,FALSE,"Sheet1"}</definedName>
    <definedName name="mn" localSheetId="2" hidden="1">{"EVA",#N/A,FALSE,"SMT2";#N/A,#N/A,FALSE,"Summary";#N/A,#N/A,FALSE,"Graphs";#N/A,#N/A,FALSE,"4 Panel"}</definedName>
    <definedName name="mn_1" localSheetId="2" hidden="1">{"EVA",#N/A,FALSE,"SMT2";#N/A,#N/A,FALSE,"Summary";#N/A,#N/A,FALSE,"Graphs";#N/A,#N/A,FALSE,"4 Panel"}</definedName>
    <definedName name="mn_1_1" localSheetId="2" hidden="1">{"EVA",#N/A,FALSE,"SMT2";#N/A,#N/A,FALSE,"Summary";#N/A,#N/A,FALSE,"Graphs";#N/A,#N/A,FALSE,"4 Panel"}</definedName>
    <definedName name="mn_2" localSheetId="2" hidden="1">{"EVA",#N/A,FALSE,"SMT2";#N/A,#N/A,FALSE,"Summary";#N/A,#N/A,FALSE,"Graphs";#N/A,#N/A,FALSE,"4 Panel"}</definedName>
    <definedName name="mn_2_1" localSheetId="2" hidden="1">{"EVA",#N/A,FALSE,"SMT2";#N/A,#N/A,FALSE,"Summary";#N/A,#N/A,FALSE,"Graphs";#N/A,#N/A,FALSE,"4 Panel"}</definedName>
    <definedName name="mn_3" localSheetId="2" hidden="1">{"EVA",#N/A,FALSE,"SMT2";#N/A,#N/A,FALSE,"Summary";#N/A,#N/A,FALSE,"Graphs";#N/A,#N/A,FALSE,"4 Panel"}</definedName>
    <definedName name="mnb" localSheetId="2" hidden="1">{#N/A,#N/A,FALSE,"Full";#N/A,#N/A,FALSE,"Half";#N/A,#N/A,FALSE,"Op Expenses";#N/A,#N/A,FALSE,"Cap Charge";#N/A,#N/A,FALSE,"Cost C";#N/A,#N/A,FALSE,"PP&amp;E";#N/A,#N/A,FALSE,"R&amp;D"}</definedName>
    <definedName name="mnb_1" localSheetId="2" hidden="1">{#N/A,#N/A,FALSE,"Full";#N/A,#N/A,FALSE,"Half";#N/A,#N/A,FALSE,"Op Expenses";#N/A,#N/A,FALSE,"Cap Charge";#N/A,#N/A,FALSE,"Cost C";#N/A,#N/A,FALSE,"PP&amp;E";#N/A,#N/A,FALSE,"R&amp;D"}</definedName>
    <definedName name="mnb_1_1" localSheetId="2" hidden="1">{#N/A,#N/A,FALSE,"Full";#N/A,#N/A,FALSE,"Half";#N/A,#N/A,FALSE,"Op Expenses";#N/A,#N/A,FALSE,"Cap Charge";#N/A,#N/A,FALSE,"Cost C";#N/A,#N/A,FALSE,"PP&amp;E";#N/A,#N/A,FALSE,"R&amp;D"}</definedName>
    <definedName name="mnb_2" localSheetId="2" hidden="1">{#N/A,#N/A,FALSE,"Full";#N/A,#N/A,FALSE,"Half";#N/A,#N/A,FALSE,"Op Expenses";#N/A,#N/A,FALSE,"Cap Charge";#N/A,#N/A,FALSE,"Cost C";#N/A,#N/A,FALSE,"PP&amp;E";#N/A,#N/A,FALSE,"R&amp;D"}</definedName>
    <definedName name="mnb_2_1" localSheetId="2" hidden="1">{#N/A,#N/A,FALSE,"Full";#N/A,#N/A,FALSE,"Half";#N/A,#N/A,FALSE,"Op Expenses";#N/A,#N/A,FALSE,"Cap Charge";#N/A,#N/A,FALSE,"Cost C";#N/A,#N/A,FALSE,"PP&amp;E";#N/A,#N/A,FALSE,"R&amp;D"}</definedName>
    <definedName name="mnb_3" localSheetId="2" hidden="1">{#N/A,#N/A,FALSE,"Full";#N/A,#N/A,FALSE,"Half";#N/A,#N/A,FALSE,"Op Expenses";#N/A,#N/A,FALSE,"Cap Charge";#N/A,#N/A,FALSE,"Cost C";#N/A,#N/A,FALSE,"PP&amp;E";#N/A,#N/A,FALSE,"R&amp;D"}</definedName>
    <definedName name="n" localSheetId="2" hidden="1">{#N/A,#N/A,FALSE,"Balance Sheets";#N/A,#N/A,FALSE,"96 Conservative";#N/A,#N/A,FALSE,"96 Possible"}</definedName>
    <definedName name="n_1" localSheetId="2" hidden="1">{#N/A,#N/A,FALSE,"Balance Sheets";#N/A,#N/A,FALSE,"96 Conservative";#N/A,#N/A,FALSE,"96 Possible"}</definedName>
    <definedName name="n_1_1" localSheetId="2" hidden="1">{#N/A,#N/A,FALSE,"Balance Sheets";#N/A,#N/A,FALSE,"96 Conservative";#N/A,#N/A,FALSE,"96 Possible"}</definedName>
    <definedName name="n_2" localSheetId="2" hidden="1">{#N/A,#N/A,FALSE,"Balance Sheets";#N/A,#N/A,FALSE,"96 Conservative";#N/A,#N/A,FALSE,"96 Possible"}</definedName>
    <definedName name="n_2_1" localSheetId="2" hidden="1">{#N/A,#N/A,FALSE,"Balance Sheets";#N/A,#N/A,FALSE,"96 Conservative";#N/A,#N/A,FALSE,"96 Possible"}</definedName>
    <definedName name="n_3" localSheetId="2" hidden="1">{#N/A,#N/A,FALSE,"Balance Sheets";#N/A,#N/A,FALSE,"96 Conservative";#N/A,#N/A,FALSE,"96 Possible"}</definedName>
    <definedName name="nbb" localSheetId="2" hidden="1">{#N/A,#N/A,FALSE,"SMT1";#N/A,#N/A,FALSE,"SMT2";#N/A,#N/A,FALSE,"Summary";#N/A,#N/A,FALSE,"Graphs";#N/A,#N/A,FALSE,"4 Panel"}</definedName>
    <definedName name="nbb_1" localSheetId="2" hidden="1">{#N/A,#N/A,FALSE,"SMT1";#N/A,#N/A,FALSE,"SMT2";#N/A,#N/A,FALSE,"Summary";#N/A,#N/A,FALSE,"Graphs";#N/A,#N/A,FALSE,"4 Panel"}</definedName>
    <definedName name="nbb_1_1" localSheetId="2" hidden="1">{#N/A,#N/A,FALSE,"SMT1";#N/A,#N/A,FALSE,"SMT2";#N/A,#N/A,FALSE,"Summary";#N/A,#N/A,FALSE,"Graphs";#N/A,#N/A,FALSE,"4 Panel"}</definedName>
    <definedName name="nbb_2" localSheetId="2" hidden="1">{#N/A,#N/A,FALSE,"SMT1";#N/A,#N/A,FALSE,"SMT2";#N/A,#N/A,FALSE,"Summary";#N/A,#N/A,FALSE,"Graphs";#N/A,#N/A,FALSE,"4 Panel"}</definedName>
    <definedName name="nbb_2_1" localSheetId="2" hidden="1">{#N/A,#N/A,FALSE,"SMT1";#N/A,#N/A,FALSE,"SMT2";#N/A,#N/A,FALSE,"Summary";#N/A,#N/A,FALSE,"Graphs";#N/A,#N/A,FALSE,"4 Panel"}</definedName>
    <definedName name="nbb_3" localSheetId="2" hidden="1">{#N/A,#N/A,FALSE,"SMT1";#N/A,#N/A,FALSE,"SMT2";#N/A,#N/A,FALSE,"Summary";#N/A,#N/A,FALSE,"Graphs";#N/A,#N/A,FALSE,"4 Panel"}</definedName>
    <definedName name="njk" localSheetId="2" hidden="1">{#N/A,#N/A,FALSE,"Balance Sheets";#N/A,#N/A,FALSE,"96 Conservative";#N/A,#N/A,FALSE,"96 Possible"}</definedName>
    <definedName name="njk_1" localSheetId="2" hidden="1">{#N/A,#N/A,FALSE,"Balance Sheets";#N/A,#N/A,FALSE,"96 Conservative";#N/A,#N/A,FALSE,"96 Possible"}</definedName>
    <definedName name="njk_1_1" localSheetId="2" hidden="1">{#N/A,#N/A,FALSE,"Balance Sheets";#N/A,#N/A,FALSE,"96 Conservative";#N/A,#N/A,FALSE,"96 Possible"}</definedName>
    <definedName name="njk_2" localSheetId="2" hidden="1">{#N/A,#N/A,FALSE,"Balance Sheets";#N/A,#N/A,FALSE,"96 Conservative";#N/A,#N/A,FALSE,"96 Possible"}</definedName>
    <definedName name="njk_2_1" localSheetId="2" hidden="1">{#N/A,#N/A,FALSE,"Balance Sheets";#N/A,#N/A,FALSE,"96 Conservative";#N/A,#N/A,FALSE,"96 Possible"}</definedName>
    <definedName name="njk_3" localSheetId="2" hidden="1">{#N/A,#N/A,FALSE,"Balance Sheets";#N/A,#N/A,FALSE,"96 Conservative";#N/A,#N/A,FALSE,"96 Possible"}</definedName>
    <definedName name="nju" localSheetId="2" hidden="1">{#N/A,#N/A,FALSE,"Full";#N/A,#N/A,FALSE,"Half";#N/A,#N/A,FALSE,"Op Expenses";#N/A,#N/A,FALSE,"Cap Charge";#N/A,#N/A,FALSE,"Cost C";#N/A,#N/A,FALSE,"PP&amp;E";#N/A,#N/A,FALSE,"R&amp;D"}</definedName>
    <definedName name="nju_1" localSheetId="2" hidden="1">{#N/A,#N/A,FALSE,"Full";#N/A,#N/A,FALSE,"Half";#N/A,#N/A,FALSE,"Op Expenses";#N/A,#N/A,FALSE,"Cap Charge";#N/A,#N/A,FALSE,"Cost C";#N/A,#N/A,FALSE,"PP&amp;E";#N/A,#N/A,FALSE,"R&amp;D"}</definedName>
    <definedName name="nju_1_1" localSheetId="2" hidden="1">{#N/A,#N/A,FALSE,"Full";#N/A,#N/A,FALSE,"Half";#N/A,#N/A,FALSE,"Op Expenses";#N/A,#N/A,FALSE,"Cap Charge";#N/A,#N/A,FALSE,"Cost C";#N/A,#N/A,FALSE,"PP&amp;E";#N/A,#N/A,FALSE,"R&amp;D"}</definedName>
    <definedName name="nju_2" localSheetId="2" hidden="1">{#N/A,#N/A,FALSE,"Full";#N/A,#N/A,FALSE,"Half";#N/A,#N/A,FALSE,"Op Expenses";#N/A,#N/A,FALSE,"Cap Charge";#N/A,#N/A,FALSE,"Cost C";#N/A,#N/A,FALSE,"PP&amp;E";#N/A,#N/A,FALSE,"R&amp;D"}</definedName>
    <definedName name="nju_2_1" localSheetId="2" hidden="1">{#N/A,#N/A,FALSE,"Full";#N/A,#N/A,FALSE,"Half";#N/A,#N/A,FALSE,"Op Expenses";#N/A,#N/A,FALSE,"Cap Charge";#N/A,#N/A,FALSE,"Cost C";#N/A,#N/A,FALSE,"PP&amp;E";#N/A,#N/A,FALSE,"R&amp;D"}</definedName>
    <definedName name="nju_3" localSheetId="2" hidden="1">{#N/A,#N/A,FALSE,"Full";#N/A,#N/A,FALSE,"Half";#N/A,#N/A,FALSE,"Op Expenses";#N/A,#N/A,FALSE,"Cap Charge";#N/A,#N/A,FALSE,"Cost C";#N/A,#N/A,FALSE,"PP&amp;E";#N/A,#N/A,FALSE,"R&amp;D"}</definedName>
    <definedName name="nki" localSheetId="2" hidden="1">{"EVA",#N/A,FALSE,"SMT2";#N/A,#N/A,FALSE,"Summary";#N/A,#N/A,FALSE,"Graphs";#N/A,#N/A,FALSE,"4 Panel"}</definedName>
    <definedName name="nki_1" localSheetId="2" hidden="1">{"EVA",#N/A,FALSE,"SMT2";#N/A,#N/A,FALSE,"Summary";#N/A,#N/A,FALSE,"Graphs";#N/A,#N/A,FALSE,"4 Panel"}</definedName>
    <definedName name="nki_1_1" localSheetId="2" hidden="1">{"EVA",#N/A,FALSE,"SMT2";#N/A,#N/A,FALSE,"Summary";#N/A,#N/A,FALSE,"Graphs";#N/A,#N/A,FALSE,"4 Panel"}</definedName>
    <definedName name="nki_2" localSheetId="2" hidden="1">{"EVA",#N/A,FALSE,"SMT2";#N/A,#N/A,FALSE,"Summary";#N/A,#N/A,FALSE,"Graphs";#N/A,#N/A,FALSE,"4 Panel"}</definedName>
    <definedName name="nki_2_1" localSheetId="2" hidden="1">{"EVA",#N/A,FALSE,"SMT2";#N/A,#N/A,FALSE,"Summary";#N/A,#N/A,FALSE,"Graphs";#N/A,#N/A,FALSE,"4 Panel"}</definedName>
    <definedName name="nki_3" localSheetId="2" hidden="1">{"EVA",#N/A,FALSE,"SMT2";#N/A,#N/A,FALSE,"Summary";#N/A,#N/A,FALSE,"Graphs";#N/A,#N/A,FALSE,"4 Panel"}</definedName>
    <definedName name="okl" localSheetId="2" hidden="1">{#N/A,#N/A,FALSE,"Balance Sheets";#N/A,#N/A,FALSE,"96 Conservative";#N/A,#N/A,FALSE,"96 Possible"}</definedName>
    <definedName name="okl_1" localSheetId="2" hidden="1">{#N/A,#N/A,FALSE,"Balance Sheets";#N/A,#N/A,FALSE,"96 Conservative";#N/A,#N/A,FALSE,"96 Possible"}</definedName>
    <definedName name="okl_1_1" localSheetId="2" hidden="1">{#N/A,#N/A,FALSE,"Balance Sheets";#N/A,#N/A,FALSE,"96 Conservative";#N/A,#N/A,FALSE,"96 Possible"}</definedName>
    <definedName name="okl_2" localSheetId="2" hidden="1">{#N/A,#N/A,FALSE,"Balance Sheets";#N/A,#N/A,FALSE,"96 Conservative";#N/A,#N/A,FALSE,"96 Possible"}</definedName>
    <definedName name="okl_2_1" localSheetId="2" hidden="1">{#N/A,#N/A,FALSE,"Balance Sheets";#N/A,#N/A,FALSE,"96 Conservative";#N/A,#N/A,FALSE,"96 Possible"}</definedName>
    <definedName name="okl_3" localSheetId="2" hidden="1">{#N/A,#N/A,FALSE,"Balance Sheets";#N/A,#N/A,FALSE,"96 Conservative";#N/A,#N/A,FALSE,"96 Possible"}</definedName>
    <definedName name="p" localSheetId="2" hidden="1">{"FORNDV",#N/A,FALSE,"Sheet1"}</definedName>
    <definedName name="p_1" localSheetId="2" hidden="1">{"FORNDV",#N/A,FALSE,"Sheet1"}</definedName>
    <definedName name="p_1_1" localSheetId="2" hidden="1">{"FORNDV",#N/A,FALSE,"Sheet1"}</definedName>
    <definedName name="p_2" localSheetId="2" hidden="1">{"FORNDV",#N/A,FALSE,"Sheet1"}</definedName>
    <definedName name="p_2_1" localSheetId="2" hidden="1">{"FORNDV",#N/A,FALSE,"Sheet1"}</definedName>
    <definedName name="p_3" localSheetId="2" hidden="1">{"FORNDV",#N/A,FALSE,"Sheet1"}</definedName>
    <definedName name="plk" localSheetId="2" hidden="1">{#N/A,#N/A,FALSE,"Balance Sheets";#N/A,#N/A,FALSE,"96 Conservative";#N/A,#N/A,FALSE,"96 Possible"}</definedName>
    <definedName name="plk_1" localSheetId="2" hidden="1">{#N/A,#N/A,FALSE,"Balance Sheets";#N/A,#N/A,FALSE,"96 Conservative";#N/A,#N/A,FALSE,"96 Possible"}</definedName>
    <definedName name="plk_1_1" localSheetId="2" hidden="1">{#N/A,#N/A,FALSE,"Balance Sheets";#N/A,#N/A,FALSE,"96 Conservative";#N/A,#N/A,FALSE,"96 Possible"}</definedName>
    <definedName name="plk_2" localSheetId="2" hidden="1">{#N/A,#N/A,FALSE,"Balance Sheets";#N/A,#N/A,FALSE,"96 Conservative";#N/A,#N/A,FALSE,"96 Possible"}</definedName>
    <definedName name="plk_2_1" localSheetId="2" hidden="1">{#N/A,#N/A,FALSE,"Balance Sheets";#N/A,#N/A,FALSE,"96 Conservative";#N/A,#N/A,FALSE,"96 Possible"}</definedName>
    <definedName name="plk_3" localSheetId="2" hidden="1">{#N/A,#N/A,FALSE,"Balance Sheets";#N/A,#N/A,FALSE,"96 Conservative";#N/A,#N/A,FALSE,"96 Possible"}</definedName>
    <definedName name="PLVsBud" localSheetId="2" hidden="1">{#N/A,#N/A,FALSE,"Full";#N/A,#N/A,FALSE,"Half";#N/A,#N/A,FALSE,"Op Expenses";#N/A,#N/A,FALSE,"Cap Charge";#N/A,#N/A,FALSE,"Cost C";#N/A,#N/A,FALSE,"PP&amp;E";#N/A,#N/A,FALSE,"R&amp;D"}</definedName>
    <definedName name="PLVsBud_1" localSheetId="2" hidden="1">{#N/A,#N/A,FALSE,"Full";#N/A,#N/A,FALSE,"Half";#N/A,#N/A,FALSE,"Op Expenses";#N/A,#N/A,FALSE,"Cap Charge";#N/A,#N/A,FALSE,"Cost C";#N/A,#N/A,FALSE,"PP&amp;E";#N/A,#N/A,FALSE,"R&amp;D"}</definedName>
    <definedName name="PLVsBud_1_1" localSheetId="2" hidden="1">{#N/A,#N/A,FALSE,"Full";#N/A,#N/A,FALSE,"Half";#N/A,#N/A,FALSE,"Op Expenses";#N/A,#N/A,FALSE,"Cap Charge";#N/A,#N/A,FALSE,"Cost C";#N/A,#N/A,FALSE,"PP&amp;E";#N/A,#N/A,FALSE,"R&amp;D"}</definedName>
    <definedName name="PLVsBud_2" localSheetId="2" hidden="1">{#N/A,#N/A,FALSE,"Full";#N/A,#N/A,FALSE,"Half";#N/A,#N/A,FALSE,"Op Expenses";#N/A,#N/A,FALSE,"Cap Charge";#N/A,#N/A,FALSE,"Cost C";#N/A,#N/A,FALSE,"PP&amp;E";#N/A,#N/A,FALSE,"R&amp;D"}</definedName>
    <definedName name="PLVsBud_2_1" localSheetId="2" hidden="1">{#N/A,#N/A,FALSE,"Full";#N/A,#N/A,FALSE,"Half";#N/A,#N/A,FALSE,"Op Expenses";#N/A,#N/A,FALSE,"Cap Charge";#N/A,#N/A,FALSE,"Cost C";#N/A,#N/A,FALSE,"PP&amp;E";#N/A,#N/A,FALSE,"R&amp;D"}</definedName>
    <definedName name="PLVsBud_3" localSheetId="2" hidden="1">{#N/A,#N/A,FALSE,"Full";#N/A,#N/A,FALSE,"Half";#N/A,#N/A,FALSE,"Op Expenses";#N/A,#N/A,FALSE,"Cap Charge";#N/A,#N/A,FALSE,"Cost C";#N/A,#N/A,FALSE,"PP&amp;E";#N/A,#N/A,FALSE,"R&amp;D"}</definedName>
    <definedName name="pq" localSheetId="2" hidden="1">{#N/A,#N/A,FALSE,"Balance Sheets";#N/A,#N/A,FALSE,"96 Conservative";#N/A,#N/A,FALSE,"96 Possible"}</definedName>
    <definedName name="pq_1" localSheetId="2" hidden="1">{#N/A,#N/A,FALSE,"Balance Sheets";#N/A,#N/A,FALSE,"96 Conservative";#N/A,#N/A,FALSE,"96 Possible"}</definedName>
    <definedName name="pq_1_1" localSheetId="2" hidden="1">{#N/A,#N/A,FALSE,"Balance Sheets";#N/A,#N/A,FALSE,"96 Conservative";#N/A,#N/A,FALSE,"96 Possible"}</definedName>
    <definedName name="pq_2" localSheetId="2" hidden="1">{#N/A,#N/A,FALSE,"Balance Sheets";#N/A,#N/A,FALSE,"96 Conservative";#N/A,#N/A,FALSE,"96 Possible"}</definedName>
    <definedName name="pq_2_1" localSheetId="2" hidden="1">{#N/A,#N/A,FALSE,"Balance Sheets";#N/A,#N/A,FALSE,"96 Conservative";#N/A,#N/A,FALSE,"96 Possible"}</definedName>
    <definedName name="pq_3" localSheetId="2" hidden="1">{#N/A,#N/A,FALSE,"Balance Sheets";#N/A,#N/A,FALSE,"96 Conservative";#N/A,#N/A,FALSE,"96 Possible"}</definedName>
    <definedName name="PRINTALL" localSheetId="2">PAGE1,PAGE2,PAGE3,PAGE4</definedName>
    <definedName name="q" localSheetId="2" hidden="1">{#N/A,#N/A,FALSE,"Balance Sheets";#N/A,#N/A,FALSE,"96 Conservative";#N/A,#N/A,FALSE,"96 Possible"}</definedName>
    <definedName name="q_1" localSheetId="2" hidden="1">{#N/A,#N/A,FALSE,"Balance Sheets";#N/A,#N/A,FALSE,"96 Conservative";#N/A,#N/A,FALSE,"96 Possible"}</definedName>
    <definedName name="q_1_1" localSheetId="2" hidden="1">{#N/A,#N/A,FALSE,"Balance Sheets";#N/A,#N/A,FALSE,"96 Conservative";#N/A,#N/A,FALSE,"96 Possible"}</definedName>
    <definedName name="q_2" localSheetId="2" hidden="1">{#N/A,#N/A,FALSE,"Balance Sheets";#N/A,#N/A,FALSE,"96 Conservative";#N/A,#N/A,FALSE,"96 Possible"}</definedName>
    <definedName name="q_2_1" localSheetId="2" hidden="1">{#N/A,#N/A,FALSE,"Balance Sheets";#N/A,#N/A,FALSE,"96 Conservative";#N/A,#N/A,FALSE,"96 Possible"}</definedName>
    <definedName name="q_3" localSheetId="2" hidden="1">{#N/A,#N/A,FALSE,"Balance Sheets";#N/A,#N/A,FALSE,"96 Conservative";#N/A,#N/A,FALSE,"96 Possible"}</definedName>
    <definedName name="rfd" localSheetId="2" hidden="1">{#N/A,#N/A,FALSE,"Balance Sheets";#N/A,#N/A,FALSE,"96 Conservative";#N/A,#N/A,FALSE,"96 Possible"}</definedName>
    <definedName name="rfd_1" localSheetId="2" hidden="1">{#N/A,#N/A,FALSE,"Balance Sheets";#N/A,#N/A,FALSE,"96 Conservative";#N/A,#N/A,FALSE,"96 Possible"}</definedName>
    <definedName name="rfd_1_1" localSheetId="2" hidden="1">{#N/A,#N/A,FALSE,"Balance Sheets";#N/A,#N/A,FALSE,"96 Conservative";#N/A,#N/A,FALSE,"96 Possible"}</definedName>
    <definedName name="rfd_2" localSheetId="2" hidden="1">{#N/A,#N/A,FALSE,"Balance Sheets";#N/A,#N/A,FALSE,"96 Conservative";#N/A,#N/A,FALSE,"96 Possible"}</definedName>
    <definedName name="rfd_2_1" localSheetId="2" hidden="1">{#N/A,#N/A,FALSE,"Balance Sheets";#N/A,#N/A,FALSE,"96 Conservative";#N/A,#N/A,FALSE,"96 Possible"}</definedName>
    <definedName name="rfd_3" localSheetId="2" hidden="1">{#N/A,#N/A,FALSE,"Balance Sheets";#N/A,#N/A,FALSE,"96 Conservative";#N/A,#N/A,FALSE,"96 Possible"}</definedName>
    <definedName name="rfg" localSheetId="2" hidden="1">{#N/A,#N/A,FALSE,"Balance Sheets";#N/A,#N/A,FALSE,"96 Conservative";#N/A,#N/A,FALSE,"96 Possible"}</definedName>
    <definedName name="rfg_1" localSheetId="2" hidden="1">{#N/A,#N/A,FALSE,"Balance Sheets";#N/A,#N/A,FALSE,"96 Conservative";#N/A,#N/A,FALSE,"96 Possible"}</definedName>
    <definedName name="rfg_1_1" localSheetId="2" hidden="1">{#N/A,#N/A,FALSE,"Balance Sheets";#N/A,#N/A,FALSE,"96 Conservative";#N/A,#N/A,FALSE,"96 Possible"}</definedName>
    <definedName name="rfg_2" localSheetId="2" hidden="1">{#N/A,#N/A,FALSE,"Balance Sheets";#N/A,#N/A,FALSE,"96 Conservative";#N/A,#N/A,FALSE,"96 Possible"}</definedName>
    <definedName name="rfg_2_1" localSheetId="2" hidden="1">{#N/A,#N/A,FALSE,"Balance Sheets";#N/A,#N/A,FALSE,"96 Conservative";#N/A,#N/A,FALSE,"96 Possible"}</definedName>
    <definedName name="rfg_3" localSheetId="2" hidden="1">{#N/A,#N/A,FALSE,"Balance Sheets";#N/A,#N/A,FALSE,"96 Conservative";#N/A,#N/A,FALSE,"96 Possible"}</definedName>
    <definedName name="sa" localSheetId="2" hidden="1">{#N/A,#N/A,FALSE,"Full";#N/A,#N/A,FALSE,"Half";#N/A,#N/A,FALSE,"Op Expenses";#N/A,#N/A,FALSE,"Cap Charge";#N/A,#N/A,FALSE,"Cost C";#N/A,#N/A,FALSE,"PP&amp;E";#N/A,#N/A,FALSE,"R&amp;D"}</definedName>
    <definedName name="sa_1" localSheetId="2" hidden="1">{#N/A,#N/A,FALSE,"Full";#N/A,#N/A,FALSE,"Half";#N/A,#N/A,FALSE,"Op Expenses";#N/A,#N/A,FALSE,"Cap Charge";#N/A,#N/A,FALSE,"Cost C";#N/A,#N/A,FALSE,"PP&amp;E";#N/A,#N/A,FALSE,"R&amp;D"}</definedName>
    <definedName name="sa_1_1" localSheetId="2" hidden="1">{#N/A,#N/A,FALSE,"Full";#N/A,#N/A,FALSE,"Half";#N/A,#N/A,FALSE,"Op Expenses";#N/A,#N/A,FALSE,"Cap Charge";#N/A,#N/A,FALSE,"Cost C";#N/A,#N/A,FALSE,"PP&amp;E";#N/A,#N/A,FALSE,"R&amp;D"}</definedName>
    <definedName name="sa_2" localSheetId="2" hidden="1">{#N/A,#N/A,FALSE,"Full";#N/A,#N/A,FALSE,"Half";#N/A,#N/A,FALSE,"Op Expenses";#N/A,#N/A,FALSE,"Cap Charge";#N/A,#N/A,FALSE,"Cost C";#N/A,#N/A,FALSE,"PP&amp;E";#N/A,#N/A,FALSE,"R&amp;D"}</definedName>
    <definedName name="sa_2_1" localSheetId="2" hidden="1">{#N/A,#N/A,FALSE,"Full";#N/A,#N/A,FALSE,"Half";#N/A,#N/A,FALSE,"Op Expenses";#N/A,#N/A,FALSE,"Cap Charge";#N/A,#N/A,FALSE,"Cost C";#N/A,#N/A,FALSE,"PP&amp;E";#N/A,#N/A,FALSE,"R&amp;D"}</definedName>
    <definedName name="sa_3" localSheetId="2" hidden="1">{#N/A,#N/A,FALSE,"Full";#N/A,#N/A,FALSE,"Half";#N/A,#N/A,FALSE,"Op Expenses";#N/A,#N/A,FALSE,"Cap Charge";#N/A,#N/A,FALSE,"Cost C";#N/A,#N/A,FALSE,"PP&amp;E";#N/A,#N/A,FALSE,"R&amp;D"}</definedName>
    <definedName name="sd" localSheetId="2" hidden="1">{#N/A,#N/A,FALSE,"Balance Sheets";#N/A,#N/A,FALSE,"96 Conservative";#N/A,#N/A,FALSE,"96 Possible"}</definedName>
    <definedName name="sd_1" localSheetId="2" hidden="1">{#N/A,#N/A,FALSE,"Balance Sheets";#N/A,#N/A,FALSE,"96 Conservative";#N/A,#N/A,FALSE,"96 Possible"}</definedName>
    <definedName name="sd_1_1" localSheetId="2" hidden="1">{#N/A,#N/A,FALSE,"Balance Sheets";#N/A,#N/A,FALSE,"96 Conservative";#N/A,#N/A,FALSE,"96 Possible"}</definedName>
    <definedName name="sd_2" localSheetId="2" hidden="1">{#N/A,#N/A,FALSE,"Balance Sheets";#N/A,#N/A,FALSE,"96 Conservative";#N/A,#N/A,FALSE,"96 Possible"}</definedName>
    <definedName name="sd_2_1" localSheetId="2" hidden="1">{#N/A,#N/A,FALSE,"Balance Sheets";#N/A,#N/A,FALSE,"96 Conservative";#N/A,#N/A,FALSE,"96 Possible"}</definedName>
    <definedName name="sd_3" localSheetId="2" hidden="1">{#N/A,#N/A,FALSE,"Balance Sheets";#N/A,#N/A,FALSE,"96 Conservative";#N/A,#N/A,FALSE,"96 Possible"}</definedName>
    <definedName name="sdfg" localSheetId="2" hidden="1">{"EVA",#N/A,FALSE,"SMT2";#N/A,#N/A,FALSE,"Summary";#N/A,#N/A,FALSE,"Graphs";#N/A,#N/A,FALSE,"4 Panel"}</definedName>
    <definedName name="sdfg_1" localSheetId="2" hidden="1">{"EVA",#N/A,FALSE,"SMT2";#N/A,#N/A,FALSE,"Summary";#N/A,#N/A,FALSE,"Graphs";#N/A,#N/A,FALSE,"4 Panel"}</definedName>
    <definedName name="sdfg_1_1" localSheetId="2" hidden="1">{"EVA",#N/A,FALSE,"SMT2";#N/A,#N/A,FALSE,"Summary";#N/A,#N/A,FALSE,"Graphs";#N/A,#N/A,FALSE,"4 Panel"}</definedName>
    <definedName name="sdfg_2" localSheetId="2" hidden="1">{"EVA",#N/A,FALSE,"SMT2";#N/A,#N/A,FALSE,"Summary";#N/A,#N/A,FALSE,"Graphs";#N/A,#N/A,FALSE,"4 Panel"}</definedName>
    <definedName name="sdfg_2_1" localSheetId="2" hidden="1">{"EVA",#N/A,FALSE,"SMT2";#N/A,#N/A,FALSE,"Summary";#N/A,#N/A,FALSE,"Graphs";#N/A,#N/A,FALSE,"4 Panel"}</definedName>
    <definedName name="sdfg_3" localSheetId="2" hidden="1">{"EVA",#N/A,FALSE,"SMT2";#N/A,#N/A,FALSE,"Summary";#N/A,#N/A,FALSE,"Graphs";#N/A,#N/A,FALSE,"4 Panel"}</definedName>
    <definedName name="sdfh" localSheetId="2" hidden="1">{#N/A,#N/A,FALSE,"Balance Sheets";#N/A,#N/A,FALSE,"96 Conservative";#N/A,#N/A,FALSE,"96 Possible"}</definedName>
    <definedName name="sdfh_1" localSheetId="2" hidden="1">{#N/A,#N/A,FALSE,"Balance Sheets";#N/A,#N/A,FALSE,"96 Conservative";#N/A,#N/A,FALSE,"96 Possible"}</definedName>
    <definedName name="sdfh_1_1" localSheetId="2" hidden="1">{#N/A,#N/A,FALSE,"Balance Sheets";#N/A,#N/A,FALSE,"96 Conservative";#N/A,#N/A,FALSE,"96 Possible"}</definedName>
    <definedName name="sdfh_2" localSheetId="2" hidden="1">{#N/A,#N/A,FALSE,"Balance Sheets";#N/A,#N/A,FALSE,"96 Conservative";#N/A,#N/A,FALSE,"96 Possible"}</definedName>
    <definedName name="sdfh_2_1" localSheetId="2" hidden="1">{#N/A,#N/A,FALSE,"Balance Sheets";#N/A,#N/A,FALSE,"96 Conservative";#N/A,#N/A,FALSE,"96 Possible"}</definedName>
    <definedName name="sdfh_3" localSheetId="2" hidden="1">{#N/A,#N/A,FALSE,"Balance Sheets";#N/A,#N/A,FALSE,"96 Conservative";#N/A,#N/A,FALSE,"96 Possible"}</definedName>
    <definedName name="sedf" localSheetId="2" hidden="1">{#N/A,#N/A,FALSE,"Balance Sheets";#N/A,#N/A,FALSE,"96 Conservative";#N/A,#N/A,FALSE,"96 Possible"}</definedName>
    <definedName name="sedf_1" localSheetId="2" hidden="1">{#N/A,#N/A,FALSE,"Balance Sheets";#N/A,#N/A,FALSE,"96 Conservative";#N/A,#N/A,FALSE,"96 Possible"}</definedName>
    <definedName name="sedf_1_1" localSheetId="2" hidden="1">{#N/A,#N/A,FALSE,"Balance Sheets";#N/A,#N/A,FALSE,"96 Conservative";#N/A,#N/A,FALSE,"96 Possible"}</definedName>
    <definedName name="sedf_2" localSheetId="2" hidden="1">{#N/A,#N/A,FALSE,"Balance Sheets";#N/A,#N/A,FALSE,"96 Conservative";#N/A,#N/A,FALSE,"96 Possible"}</definedName>
    <definedName name="sedf_2_1" localSheetId="2" hidden="1">{#N/A,#N/A,FALSE,"Balance Sheets";#N/A,#N/A,FALSE,"96 Conservative";#N/A,#N/A,FALSE,"96 Possible"}</definedName>
    <definedName name="sedf_3" localSheetId="2" hidden="1">{#N/A,#N/A,FALSE,"Balance Sheets";#N/A,#N/A,FALSE,"96 Conservative";#N/A,#N/A,FALSE,"96 Possible"}</definedName>
    <definedName name="tag" localSheetId="2" hidden="1">{"EVA",#N/A,FALSE,"SMT2";#N/A,#N/A,FALSE,"Summary";#N/A,#N/A,FALSE,"Graphs";#N/A,#N/A,FALSE,"4 Panel"}</definedName>
    <definedName name="tag_1" localSheetId="2" hidden="1">{"EVA",#N/A,FALSE,"SMT2";#N/A,#N/A,FALSE,"Summary";#N/A,#N/A,FALSE,"Graphs";#N/A,#N/A,FALSE,"4 Panel"}</definedName>
    <definedName name="tag_1_1" localSheetId="2" hidden="1">{"EVA",#N/A,FALSE,"SMT2";#N/A,#N/A,FALSE,"Summary";#N/A,#N/A,FALSE,"Graphs";#N/A,#N/A,FALSE,"4 Panel"}</definedName>
    <definedName name="tag_2" localSheetId="2" hidden="1">{"EVA",#N/A,FALSE,"SMT2";#N/A,#N/A,FALSE,"Summary";#N/A,#N/A,FALSE,"Graphs";#N/A,#N/A,FALSE,"4 Panel"}</definedName>
    <definedName name="tag_2_1" localSheetId="2" hidden="1">{"EVA",#N/A,FALSE,"SMT2";#N/A,#N/A,FALSE,"Summary";#N/A,#N/A,FALSE,"Graphs";#N/A,#N/A,FALSE,"4 Panel"}</definedName>
    <definedName name="tag_3" localSheetId="2" hidden="1">{"EVA",#N/A,FALSE,"SMT2";#N/A,#N/A,FALSE,"Summary";#N/A,#N/A,FALSE,"Graphs";#N/A,#N/A,FALSE,"4 Panel"}</definedName>
    <definedName name="tgif" localSheetId="2" hidden="1">{#N/A,#N/A,FALSE,"Balance Sheets";#N/A,#N/A,FALSE,"96 Conservative";#N/A,#N/A,FALSE,"96 Possible"}</definedName>
    <definedName name="tgif_1" localSheetId="2" hidden="1">{#N/A,#N/A,FALSE,"Balance Sheets";#N/A,#N/A,FALSE,"96 Conservative";#N/A,#N/A,FALSE,"96 Possible"}</definedName>
    <definedName name="tgif_1_1" localSheetId="2" hidden="1">{#N/A,#N/A,FALSE,"Balance Sheets";#N/A,#N/A,FALSE,"96 Conservative";#N/A,#N/A,FALSE,"96 Possible"}</definedName>
    <definedName name="tgif_2" localSheetId="2" hidden="1">{#N/A,#N/A,FALSE,"Balance Sheets";#N/A,#N/A,FALSE,"96 Conservative";#N/A,#N/A,FALSE,"96 Possible"}</definedName>
    <definedName name="tgif_2_1" localSheetId="2" hidden="1">{#N/A,#N/A,FALSE,"Balance Sheets";#N/A,#N/A,FALSE,"96 Conservative";#N/A,#N/A,FALSE,"96 Possible"}</definedName>
    <definedName name="tgif_3" localSheetId="2" hidden="1">{#N/A,#N/A,FALSE,"Balance Sheets";#N/A,#N/A,FALSE,"96 Conservative";#N/A,#N/A,FALSE,"96 Possible"}</definedName>
    <definedName name="vgh" localSheetId="2" hidden="1">{#N/A,#N/A,FALSE,"Full";#N/A,#N/A,FALSE,"Half";#N/A,#N/A,FALSE,"Op Expenses";#N/A,#N/A,FALSE,"Cap Charge";#N/A,#N/A,FALSE,"Cost C";#N/A,#N/A,FALSE,"PP&amp;E";#N/A,#N/A,FALSE,"R&amp;D"}</definedName>
    <definedName name="vgh_1" localSheetId="2" hidden="1">{#N/A,#N/A,FALSE,"Full";#N/A,#N/A,FALSE,"Half";#N/A,#N/A,FALSE,"Op Expenses";#N/A,#N/A,FALSE,"Cap Charge";#N/A,#N/A,FALSE,"Cost C";#N/A,#N/A,FALSE,"PP&amp;E";#N/A,#N/A,FALSE,"R&amp;D"}</definedName>
    <definedName name="vgh_1_1" localSheetId="2" hidden="1">{#N/A,#N/A,FALSE,"Full";#N/A,#N/A,FALSE,"Half";#N/A,#N/A,FALSE,"Op Expenses";#N/A,#N/A,FALSE,"Cap Charge";#N/A,#N/A,FALSE,"Cost C";#N/A,#N/A,FALSE,"PP&amp;E";#N/A,#N/A,FALSE,"R&amp;D"}</definedName>
    <definedName name="vgh_2" localSheetId="2" hidden="1">{#N/A,#N/A,FALSE,"Full";#N/A,#N/A,FALSE,"Half";#N/A,#N/A,FALSE,"Op Expenses";#N/A,#N/A,FALSE,"Cap Charge";#N/A,#N/A,FALSE,"Cost C";#N/A,#N/A,FALSE,"PP&amp;E";#N/A,#N/A,FALSE,"R&amp;D"}</definedName>
    <definedName name="vgh_2_1" localSheetId="2" hidden="1">{#N/A,#N/A,FALSE,"Full";#N/A,#N/A,FALSE,"Half";#N/A,#N/A,FALSE,"Op Expenses";#N/A,#N/A,FALSE,"Cap Charge";#N/A,#N/A,FALSE,"Cost C";#N/A,#N/A,FALSE,"PP&amp;E";#N/A,#N/A,FALSE,"R&amp;D"}</definedName>
    <definedName name="vgh_3" localSheetId="2" hidden="1">{#N/A,#N/A,FALSE,"Full";#N/A,#N/A,FALSE,"Half";#N/A,#N/A,FALSE,"Op Expenses";#N/A,#N/A,FALSE,"Cap Charge";#N/A,#N/A,FALSE,"Cost C";#N/A,#N/A,FALSE,"PP&amp;E";#N/A,#N/A,FALSE,"R&amp;D"}</definedName>
    <definedName name="wdv" localSheetId="2" hidden="1">{"EVA",#N/A,FALSE,"SMT2";#N/A,#N/A,FALSE,"Summary";#N/A,#N/A,FALSE,"Graphs";#N/A,#N/A,FALSE,"4 Panel"}</definedName>
    <definedName name="wdv_1" localSheetId="2" hidden="1">{"EVA",#N/A,FALSE,"SMT2";#N/A,#N/A,FALSE,"Summary";#N/A,#N/A,FALSE,"Graphs";#N/A,#N/A,FALSE,"4 Panel"}</definedName>
    <definedName name="wdv_1_1" localSheetId="2" hidden="1">{"EVA",#N/A,FALSE,"SMT2";#N/A,#N/A,FALSE,"Summary";#N/A,#N/A,FALSE,"Graphs";#N/A,#N/A,FALSE,"4 Panel"}</definedName>
    <definedName name="wdv_2" localSheetId="2" hidden="1">{"EVA",#N/A,FALSE,"SMT2";#N/A,#N/A,FALSE,"Summary";#N/A,#N/A,FALSE,"Graphs";#N/A,#N/A,FALSE,"4 Panel"}</definedName>
    <definedName name="wdv_2_1" localSheetId="2" hidden="1">{"EVA",#N/A,FALSE,"SMT2";#N/A,#N/A,FALSE,"Summary";#N/A,#N/A,FALSE,"Graphs";#N/A,#N/A,FALSE,"4 Panel"}</definedName>
    <definedName name="wdv_3" localSheetId="2" hidden="1">{"EVA",#N/A,FALSE,"SMT2";#N/A,#N/A,FALSE,"Summary";#N/A,#N/A,FALSE,"Graphs";#N/A,#N/A,FALSE,"4 Panel"}</definedName>
    <definedName name="whatever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1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2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2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3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ANZ._.Report." localSheetId="2" hidden="1">{#N/A,#N/A,FALSE,"Balance Sheets";#N/A,#N/A,FALSE,"96 Conservative";#N/A,#N/A,FALSE,"96 Possible"}</definedName>
    <definedName name="wrn.ANZ._.Report._1" localSheetId="2" hidden="1">{#N/A,#N/A,FALSE,"Balance Sheets";#N/A,#N/A,FALSE,"96 Conservative";#N/A,#N/A,FALSE,"96 Possible"}</definedName>
    <definedName name="wrn.ANZ._.Report._1_1" localSheetId="2" hidden="1">{#N/A,#N/A,FALSE,"Balance Sheets";#N/A,#N/A,FALSE,"96 Conservative";#N/A,#N/A,FALSE,"96 Possible"}</definedName>
    <definedName name="wrn.ANZ._.Report._2" localSheetId="2" hidden="1">{#N/A,#N/A,FALSE,"Balance Sheets";#N/A,#N/A,FALSE,"96 Conservative";#N/A,#N/A,FALSE,"96 Possible"}</definedName>
    <definedName name="wrn.ANZ._.Report._2_1" localSheetId="2" hidden="1">{#N/A,#N/A,FALSE,"Balance Sheets";#N/A,#N/A,FALSE,"96 Conservative";#N/A,#N/A,FALSE,"96 Possible"}</definedName>
    <definedName name="wrn.ANZ._.Report._3" localSheetId="2" hidden="1">{#N/A,#N/A,FALSE,"Balance Sheets";#N/A,#N/A,FALSE,"96 Conservative";#N/A,#N/A,FALSE,"96 Possible"}</definedName>
    <definedName name="wrn.Book." localSheetId="2" hidden="1">{"EVA",#N/A,FALSE,"SMT2";#N/A,#N/A,FALSE,"Summary";#N/A,#N/A,FALSE,"Graphs";#N/A,#N/A,FALSE,"4 Panel"}</definedName>
    <definedName name="wrn.Book._1" localSheetId="2" hidden="1">{"EVA",#N/A,FALSE,"SMT2";#N/A,#N/A,FALSE,"Summary";#N/A,#N/A,FALSE,"Graphs";#N/A,#N/A,FALSE,"4 Panel"}</definedName>
    <definedName name="wrn.Book._1_1" localSheetId="2" hidden="1">{"EVA",#N/A,FALSE,"SMT2";#N/A,#N/A,FALSE,"Summary";#N/A,#N/A,FALSE,"Graphs";#N/A,#N/A,FALSE,"4 Panel"}</definedName>
    <definedName name="wrn.Book._2" localSheetId="2" hidden="1">{"EVA",#N/A,FALSE,"SMT2";#N/A,#N/A,FALSE,"Summary";#N/A,#N/A,FALSE,"Graphs";#N/A,#N/A,FALSE,"4 Panel"}</definedName>
    <definedName name="wrn.Book._2_1" localSheetId="2" hidden="1">{"EVA",#N/A,FALSE,"SMT2";#N/A,#N/A,FALSE,"Summary";#N/A,#N/A,FALSE,"Graphs";#N/A,#N/A,FALSE,"4 Panel"}</definedName>
    <definedName name="wrn.Book._3" localSheetId="2" hidden="1">{"EVA",#N/A,FALSE,"SMT2";#N/A,#N/A,FALSE,"Summary";#N/A,#N/A,FALSE,"Graphs";#N/A,#N/A,FALSE,"4 Panel"}</definedName>
    <definedName name="wrn.Complete." localSheetId="2" hidden="1">{#N/A,#N/A,FALSE,"SMT1";#N/A,#N/A,FALSE,"SMT2";#N/A,#N/A,FALSE,"Summary";#N/A,#N/A,FALSE,"Graphs";#N/A,#N/A,FALSE,"4 Panel"}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_1" localSheetId="2" hidden="1">{#N/A,#N/A,FALSE,"Full";#N/A,#N/A,FALSE,"Half";#N/A,#N/A,FALSE,"Op Expenses";#N/A,#N/A,FALSE,"Cap Charge";#N/A,#N/A,FALSE,"Cost C";#N/A,#N/A,FALSE,"PP&amp;E";#N/A,#N/A,FALSE,"R&amp;D"}</definedName>
    <definedName name="wrn.Complete._.Set._1_1" localSheetId="2" hidden="1">{#N/A,#N/A,FALSE,"Full";#N/A,#N/A,FALSE,"Half";#N/A,#N/A,FALSE,"Op Expenses";#N/A,#N/A,FALSE,"Cap Charge";#N/A,#N/A,FALSE,"Cost C";#N/A,#N/A,FALSE,"PP&amp;E";#N/A,#N/A,FALSE,"R&amp;D"}</definedName>
    <definedName name="wrn.Complete._.Set._2" localSheetId="2" hidden="1">{#N/A,#N/A,FALSE,"Full";#N/A,#N/A,FALSE,"Half";#N/A,#N/A,FALSE,"Op Expenses";#N/A,#N/A,FALSE,"Cap Charge";#N/A,#N/A,FALSE,"Cost C";#N/A,#N/A,FALSE,"PP&amp;E";#N/A,#N/A,FALSE,"R&amp;D"}</definedName>
    <definedName name="wrn.Complete._.Set._2_1" localSheetId="2" hidden="1">{#N/A,#N/A,FALSE,"Full";#N/A,#N/A,FALSE,"Half";#N/A,#N/A,FALSE,"Op Expenses";#N/A,#N/A,FALSE,"Cap Charge";#N/A,#N/A,FALSE,"Cost C";#N/A,#N/A,FALSE,"PP&amp;E";#N/A,#N/A,FALSE,"R&amp;D"}</definedName>
    <definedName name="wrn.Complete._.Set._3" localSheetId="2" hidden="1">{#N/A,#N/A,FALSE,"Full";#N/A,#N/A,FALSE,"Half";#N/A,#N/A,FALSE,"Op Expenses";#N/A,#N/A,FALSE,"Cap Charge";#N/A,#N/A,FALSE,"Cost C";#N/A,#N/A,FALSE,"PP&amp;E";#N/A,#N/A,FALSE,"R&amp;D"}</definedName>
    <definedName name="wrn.Complete._1" localSheetId="2" hidden="1">{#N/A,#N/A,FALSE,"SMT1";#N/A,#N/A,FALSE,"SMT2";#N/A,#N/A,FALSE,"Summary";#N/A,#N/A,FALSE,"Graphs";#N/A,#N/A,FALSE,"4 Panel"}</definedName>
    <definedName name="wrn.Complete._1_1" localSheetId="2" hidden="1">{#N/A,#N/A,FALSE,"SMT1";#N/A,#N/A,FALSE,"SMT2";#N/A,#N/A,FALSE,"Summary";#N/A,#N/A,FALSE,"Graphs";#N/A,#N/A,FALSE,"4 Panel"}</definedName>
    <definedName name="wrn.Complete._2" localSheetId="2" hidden="1">{#N/A,#N/A,FALSE,"SMT1";#N/A,#N/A,FALSE,"SMT2";#N/A,#N/A,FALSE,"Summary";#N/A,#N/A,FALSE,"Graphs";#N/A,#N/A,FALSE,"4 Panel"}</definedName>
    <definedName name="wrn.Complete._2_1" localSheetId="2" hidden="1">{#N/A,#N/A,FALSE,"SMT1";#N/A,#N/A,FALSE,"SMT2";#N/A,#N/A,FALSE,"Summary";#N/A,#N/A,FALSE,"Graphs";#N/A,#N/A,FALSE,"4 Panel"}</definedName>
    <definedName name="wrn.Complete._3" localSheetId="2" hidden="1">{#N/A,#N/A,FALSE,"SMT1";#N/A,#N/A,FALSE,"SMT2";#N/A,#N/A,FALSE,"Summary";#N/A,#N/A,FALSE,"Graphs";#N/A,#N/A,FALSE,"4 Panel"}</definedName>
    <definedName name="wrn.CONSOLIDATION." localSheetId="2" hidden="1">{"SUMMARY",#N/A,FALSE,"SUMMARY";"CONSOLIDATION",#N/A,FALSE,"CONSOLIDATION"}</definedName>
    <definedName name="wrn.CONSOLIDATION._1" localSheetId="2" hidden="1">{"SUMMARY",#N/A,FALSE,"SUMMARY";"CONSOLIDATION",#N/A,FALSE,"CONSOLIDATION"}</definedName>
    <definedName name="wrn.CONSOLIDATION._1_1" localSheetId="2" hidden="1">{"SUMMARY",#N/A,FALSE,"SUMMARY";"CONSOLIDATION",#N/A,FALSE,"CONSOLIDATION"}</definedName>
    <definedName name="wrn.CONSOLIDATION._2" localSheetId="2" hidden="1">{"SUMMARY",#N/A,FALSE,"SUMMARY";"CONSOLIDATION",#N/A,FALSE,"CONSOLIDATION"}</definedName>
    <definedName name="wrn.CONSOLIDATION._2_1" localSheetId="2" hidden="1">{"SUMMARY",#N/A,FALSE,"SUMMARY";"CONSOLIDATION",#N/A,FALSE,"CONSOLIDATION"}</definedName>
    <definedName name="wrn.CONSOLIDATION._3" localSheetId="2" hidden="1">{"SUMMARY",#N/A,FALSE,"SUMMARY";"CONSOLIDATION",#N/A,FALSE,"CONSOLIDATION"}</definedName>
    <definedName name="wrn.data." localSheetId="2" hidden="1">{#N/A,#N/A,FALSE,"Data Sheet"}</definedName>
    <definedName name="wrn.data._1" localSheetId="2" hidden="1">{#N/A,#N/A,FALSE,"Data Sheet"}</definedName>
    <definedName name="wrn.data._1_1" localSheetId="2" hidden="1">{#N/A,#N/A,FALSE,"Data Sheet"}</definedName>
    <definedName name="wrn.data._2" localSheetId="2" hidden="1">{#N/A,#N/A,FALSE,"Data Sheet"}</definedName>
    <definedName name="wrn.data._2_1" localSheetId="2" hidden="1">{#N/A,#N/A,FALSE,"Data Sheet"}</definedName>
    <definedName name="wrn.data._3" localSheetId="2" hidden="1">{#N/A,#N/A,FALSE,"Data Sheet"}</definedName>
    <definedName name="wrn.Forecast._.Review.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_1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_1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3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NDV." localSheetId="2" hidden="1">{"FORNDV",#N/A,FALSE,"Sheet1"}</definedName>
    <definedName name="wrn.FORNDV._1" localSheetId="2" hidden="1">{"FORNDV",#N/A,FALSE,"Sheet1"}</definedName>
    <definedName name="wrn.FORNDV._1_1" localSheetId="2" hidden="1">{"FORNDV",#N/A,FALSE,"Sheet1"}</definedName>
    <definedName name="wrn.FORNDV._2" localSheetId="2" hidden="1">{"FORNDV",#N/A,FALSE,"Sheet1"}</definedName>
    <definedName name="wrn.FORNDV._2_1" localSheetId="2" hidden="1">{"FORNDV",#N/A,FALSE,"Sheet1"}</definedName>
    <definedName name="wrn.FORNDV._3" localSheetId="2" hidden="1">{"FORNDV",#N/A,FALSE,"Sheet1"}</definedName>
    <definedName name="wrn.Full._.Year._.By._.Month." localSheetId="2" hidden="1">{"JanToDec",#N/A,FALSE,"Forecast"}</definedName>
    <definedName name="wrn.Full._.Year._.By._.Month._1" localSheetId="2" hidden="1">{"JanToDec",#N/A,FALSE,"Forecast"}</definedName>
    <definedName name="wrn.Full._.Year._.By._.Month._1_1" localSheetId="2" hidden="1">{"JanToDec",#N/A,FALSE,"Forecast"}</definedName>
    <definedName name="wrn.Full._.Year._.By._.Month._2" localSheetId="2" hidden="1">{"JanToDec",#N/A,FALSE,"Forecast"}</definedName>
    <definedName name="wrn.Full._.Year._.By._.Month._2_1" localSheetId="2" hidden="1">{"JanToDec",#N/A,FALSE,"Forecast"}</definedName>
    <definedName name="wrn.Full._.Year._.By._.Month._3" localSheetId="2" hidden="1">{"JanToDec",#N/A,FALSE,"Forecast"}</definedName>
    <definedName name="wrn.Invoice._.by._.Instrument." localSheetId="2" hidden="1">{#N/A,#N/A,FALSE,"ExpiringCont";#N/A,#N/A,FALSE,"Expiring Warranty"}</definedName>
    <definedName name="wrn.Invoice._.by._.Instrument._1" localSheetId="2" hidden="1">{#N/A,#N/A,FALSE,"ExpiringCont";#N/A,#N/A,FALSE,"Expiring Warranty"}</definedName>
    <definedName name="wrn.Invoice._.by._.Instrument._1_1" localSheetId="2" hidden="1">{#N/A,#N/A,FALSE,"ExpiringCont";#N/A,#N/A,FALSE,"Expiring Warranty"}</definedName>
    <definedName name="wrn.Invoice._.by._.Instrument._2" localSheetId="2" hidden="1">{#N/A,#N/A,FALSE,"ExpiringCont";#N/A,#N/A,FALSE,"Expiring Warranty"}</definedName>
    <definedName name="wrn.Invoice._.by._.Instrument._2_1" localSheetId="2" hidden="1">{#N/A,#N/A,FALSE,"ExpiringCont";#N/A,#N/A,FALSE,"Expiring Warranty"}</definedName>
    <definedName name="wrn.Invoice._.by._.Instrument._3" localSheetId="2" hidden="1">{#N/A,#N/A,FALSE,"ExpiringCont";#N/A,#N/A,FALSE,"Expiring Warranty"}</definedName>
    <definedName name="wrn.mon._.data." localSheetId="2" hidden="1">{#N/A,#N/A,FALSE,"Data Sheet"}</definedName>
    <definedName name="wrn.mon._.data._1" localSheetId="2" hidden="1">{#N/A,#N/A,FALSE,"Data Sheet"}</definedName>
    <definedName name="wrn.mon._.data._1_1" localSheetId="2" hidden="1">{#N/A,#N/A,FALSE,"Data Sheet"}</definedName>
    <definedName name="wrn.mon._.data._2" localSheetId="2" hidden="1">{#N/A,#N/A,FALSE,"Data Sheet"}</definedName>
    <definedName name="wrn.mon._.data._2_1" localSheetId="2" hidden="1">{#N/A,#N/A,FALSE,"Data Sheet"}</definedName>
    <definedName name="wrn.mon._.data._3" localSheetId="2" hidden="1">{#N/A,#N/A,FALSE,"Data Sheet"}</definedName>
    <definedName name="wrn.Plan._.Review.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_1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_1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3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ning._.Package.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3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Review.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_1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_1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3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REVIEW.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_1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_1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3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Standard._.Forecast._.Report." localSheetId="2" hidden="1">{"StandardReport",#N/A,FALSE,"Forecast"}</definedName>
    <definedName name="wrn.Standard._.Forecast._.Report._1" localSheetId="2" hidden="1">{"StandardReport",#N/A,FALSE,"Forecast"}</definedName>
    <definedName name="wrn.Standard._.Forecast._.Report._1_1" localSheetId="2" hidden="1">{"StandardReport",#N/A,FALSE,"Forecast"}</definedName>
    <definedName name="wrn.Standard._.Forecast._.Report._2" localSheetId="2" hidden="1">{"StandardReport",#N/A,FALSE,"Forecast"}</definedName>
    <definedName name="wrn.Standard._.Forecast._.Report._2_1" localSheetId="2" hidden="1">{"StandardReport",#N/A,FALSE,"Forecast"}</definedName>
    <definedName name="wrn.Standard._.Forecast._.Report._3" localSheetId="2" hidden="1">{"StandardReport",#N/A,FALSE,"Forecast"}</definedName>
    <definedName name="wrn.SUMMARY." localSheetId="2" hidden="1">{"SUMMARY",#N/A,FALSE,"SUMMARY"}</definedName>
    <definedName name="wrn.SUMMARY._1" localSheetId="2" hidden="1">{"SUMMARY",#N/A,FALSE,"SUMMARY"}</definedName>
    <definedName name="wrn.SUMMARY._1_1" localSheetId="2" hidden="1">{"SUMMARY",#N/A,FALSE,"SUMMARY"}</definedName>
    <definedName name="wrn.SUMMARY._2" localSheetId="2" hidden="1">{"SUMMARY",#N/A,FALSE,"SUMMARY"}</definedName>
    <definedName name="wrn.SUMMARY._2_1" localSheetId="2" hidden="1">{"SUMMARY",#N/A,FALSE,"SUMMARY"}</definedName>
    <definedName name="wrn.SUMMARY._3" localSheetId="2" hidden="1">{"SUMMARY",#N/A,FALSE,"SUMMARY"}</definedName>
    <definedName name="wrn.Variance._.Only._.Report." localSheetId="2" hidden="1">{"Variance",#N/A,FALSE,"Forecast"}</definedName>
    <definedName name="wrn.Variance._.Only._.Report._1" localSheetId="2" hidden="1">{"Variance",#N/A,FALSE,"Forecast"}</definedName>
    <definedName name="wrn.Variance._.Only._.Report._1_1" localSheetId="2" hidden="1">{"Variance",#N/A,FALSE,"Forecast"}</definedName>
    <definedName name="wrn.Variance._.Only._.Report._2" localSheetId="2" hidden="1">{"Variance",#N/A,FALSE,"Forecast"}</definedName>
    <definedName name="wrn.Variance._.Only._.Report._2_1" localSheetId="2" hidden="1">{"Variance",#N/A,FALSE,"Forecast"}</definedName>
    <definedName name="wrn.Variance._.Only._.Report._3" localSheetId="2" hidden="1">{"Variance",#N/A,FALSE,"Forecast"}</definedName>
    <definedName name="wsd" localSheetId="2" hidden="1">{#N/A,#N/A,FALSE,"Balance Sheets";#N/A,#N/A,FALSE,"96 Conservative";#N/A,#N/A,FALSE,"96 Possible"}</definedName>
    <definedName name="wsd_1" localSheetId="2" hidden="1">{#N/A,#N/A,FALSE,"Balance Sheets";#N/A,#N/A,FALSE,"96 Conservative";#N/A,#N/A,FALSE,"96 Possible"}</definedName>
    <definedName name="wsd_1_1" localSheetId="2" hidden="1">{#N/A,#N/A,FALSE,"Balance Sheets";#N/A,#N/A,FALSE,"96 Conservative";#N/A,#N/A,FALSE,"96 Possible"}</definedName>
    <definedName name="wsd_2" localSheetId="2" hidden="1">{#N/A,#N/A,FALSE,"Balance Sheets";#N/A,#N/A,FALSE,"96 Conservative";#N/A,#N/A,FALSE,"96 Possible"}</definedName>
    <definedName name="wsd_2_1" localSheetId="2" hidden="1">{#N/A,#N/A,FALSE,"Balance Sheets";#N/A,#N/A,FALSE,"96 Conservative";#N/A,#N/A,FALSE,"96 Possible"}</definedName>
    <definedName name="wsd_3" localSheetId="2" hidden="1">{#N/A,#N/A,FALSE,"Balance Sheets";#N/A,#N/A,FALSE,"96 Conservative";#N/A,#N/A,FALSE,"96 Possible"}</definedName>
    <definedName name="x" localSheetId="2" hidden="1">{#N/A,#N/A,FALSE,"Balance Sheets";#N/A,#N/A,FALSE,"96 Conservative";#N/A,#N/A,FALSE,"96 Possible"}</definedName>
    <definedName name="x_1" localSheetId="2" hidden="1">{#N/A,#N/A,FALSE,"Balance Sheets";#N/A,#N/A,FALSE,"96 Conservative";#N/A,#N/A,FALSE,"96 Possible"}</definedName>
    <definedName name="x_1_1" localSheetId="2" hidden="1">{#N/A,#N/A,FALSE,"Balance Sheets";#N/A,#N/A,FALSE,"96 Conservative";#N/A,#N/A,FALSE,"96 Possible"}</definedName>
    <definedName name="x_2" localSheetId="2" hidden="1">{#N/A,#N/A,FALSE,"Balance Sheets";#N/A,#N/A,FALSE,"96 Conservative";#N/A,#N/A,FALSE,"96 Possible"}</definedName>
    <definedName name="x_2_1" localSheetId="2" hidden="1">{#N/A,#N/A,FALSE,"Balance Sheets";#N/A,#N/A,FALSE,"96 Conservative";#N/A,#N/A,FALSE,"96 Possible"}</definedName>
    <definedName name="x_3" localSheetId="2" hidden="1">{#N/A,#N/A,FALSE,"Balance Sheets";#N/A,#N/A,FALSE,"96 Conservative";#N/A,#N/A,FALSE,"96 Possible"}</definedName>
    <definedName name="xx" localSheetId="2" hidden="1">{#N/A,#N/A,FALSE,"Summary Account Comparison";#N/A,#N/A,FALSE,"FY01 EOY HC";#N/A,#N/A,FALSE,"FIELD EXPENSE comparison"}</definedName>
    <definedName name="xx_1" localSheetId="2" hidden="1">{#N/A,#N/A,FALSE,"Summary Account Comparison";#N/A,#N/A,FALSE,"FY01 EOY HC";#N/A,#N/A,FALSE,"FIELD EXPENSE comparison"}</definedName>
    <definedName name="xx_1_1" localSheetId="2" hidden="1">{#N/A,#N/A,FALSE,"Summary Account Comparison";#N/A,#N/A,FALSE,"FY01 EOY HC";#N/A,#N/A,FALSE,"FIELD EXPENSE comparison"}</definedName>
    <definedName name="xx_2" localSheetId="2" hidden="1">{#N/A,#N/A,FALSE,"Summary Account Comparison";#N/A,#N/A,FALSE,"FY01 EOY HC";#N/A,#N/A,FALSE,"FIELD EXPENSE comparison"}</definedName>
    <definedName name="xx_2_1" localSheetId="2" hidden="1">{#N/A,#N/A,FALSE,"Summary Account Comparison";#N/A,#N/A,FALSE,"FY01 EOY HC";#N/A,#N/A,FALSE,"FIELD EXPENSE comparison"}</definedName>
    <definedName name="xx_3" localSheetId="2" hidden="1">{#N/A,#N/A,FALSE,"Summary Account Comparison";#N/A,#N/A,FALSE,"FY01 EOY HC";#N/A,#N/A,FALSE,"FIELD EXPENSE comparison"}</definedName>
    <definedName name="xxnn" localSheetId="2" hidden="1">{#N/A,#N/A,FALSE,"Balance Sheets";#N/A,#N/A,FALSE,"96 Conservative";#N/A,#N/A,FALSE,"96 Possible"}</definedName>
    <definedName name="xxnn_1" localSheetId="2" hidden="1">{#N/A,#N/A,FALSE,"Balance Sheets";#N/A,#N/A,FALSE,"96 Conservative";#N/A,#N/A,FALSE,"96 Possible"}</definedName>
    <definedName name="xxnn_1_1" localSheetId="2" hidden="1">{#N/A,#N/A,FALSE,"Balance Sheets";#N/A,#N/A,FALSE,"96 Conservative";#N/A,#N/A,FALSE,"96 Possible"}</definedName>
    <definedName name="xxnn_2" localSheetId="2" hidden="1">{#N/A,#N/A,FALSE,"Balance Sheets";#N/A,#N/A,FALSE,"96 Conservative";#N/A,#N/A,FALSE,"96 Possible"}</definedName>
    <definedName name="xxnn_2_1" localSheetId="2" hidden="1">{#N/A,#N/A,FALSE,"Balance Sheets";#N/A,#N/A,FALSE,"96 Conservative";#N/A,#N/A,FALSE,"96 Possible"}</definedName>
    <definedName name="xxnn_3" localSheetId="2" hidden="1">{#N/A,#N/A,FALSE,"Balance Sheets";#N/A,#N/A,FALSE,"96 Conservative";#N/A,#N/A,FALSE,"96 Possible"}</definedName>
    <definedName name="xyz" localSheetId="2" hidden="1">{#N/A,#N/A,FALSE,"Balance Sheets";#N/A,#N/A,FALSE,"96 Conservative";#N/A,#N/A,FALSE,"96 Possible"}</definedName>
    <definedName name="xyz_1" localSheetId="2" hidden="1">{#N/A,#N/A,FALSE,"Balance Sheets";#N/A,#N/A,FALSE,"96 Conservative";#N/A,#N/A,FALSE,"96 Possible"}</definedName>
    <definedName name="xyz_1_1" localSheetId="2" hidden="1">{#N/A,#N/A,FALSE,"Balance Sheets";#N/A,#N/A,FALSE,"96 Conservative";#N/A,#N/A,FALSE,"96 Possible"}</definedName>
    <definedName name="xyz_2" localSheetId="2" hidden="1">{#N/A,#N/A,FALSE,"Balance Sheets";#N/A,#N/A,FALSE,"96 Conservative";#N/A,#N/A,FALSE,"96 Possible"}</definedName>
    <definedName name="xyz_2_1" localSheetId="2" hidden="1">{#N/A,#N/A,FALSE,"Balance Sheets";#N/A,#N/A,FALSE,"96 Conservative";#N/A,#N/A,FALSE,"96 Possible"}</definedName>
    <definedName name="xyz_3" localSheetId="2" hidden="1">{#N/A,#N/A,FALSE,"Balance Sheets";#N/A,#N/A,FALSE,"96 Conservative";#N/A,#N/A,FALSE,"96 Possible"}</definedName>
    <definedName name="y" localSheetId="2" hidden="1">{"EVA",#N/A,FALSE,"SMT2";#N/A,#N/A,FALSE,"Summary";#N/A,#N/A,FALSE,"Graphs";#N/A,#N/A,FALSE,"4 Panel"}</definedName>
    <definedName name="y_1" localSheetId="2" hidden="1">{"EVA",#N/A,FALSE,"SMT2";#N/A,#N/A,FALSE,"Summary";#N/A,#N/A,FALSE,"Graphs";#N/A,#N/A,FALSE,"4 Panel"}</definedName>
    <definedName name="y_1_1" localSheetId="2" hidden="1">{"EVA",#N/A,FALSE,"SMT2";#N/A,#N/A,FALSE,"Summary";#N/A,#N/A,FALSE,"Graphs";#N/A,#N/A,FALSE,"4 Panel"}</definedName>
    <definedName name="y_2" localSheetId="2" hidden="1">{"EVA",#N/A,FALSE,"SMT2";#N/A,#N/A,FALSE,"Summary";#N/A,#N/A,FALSE,"Graphs";#N/A,#N/A,FALSE,"4 Panel"}</definedName>
    <definedName name="y_2_1" localSheetId="2" hidden="1">{"EVA",#N/A,FALSE,"SMT2";#N/A,#N/A,FALSE,"Summary";#N/A,#N/A,FALSE,"Graphs";#N/A,#N/A,FALSE,"4 Panel"}</definedName>
    <definedName name="y_3" localSheetId="2" hidden="1">{"EVA",#N/A,FALSE,"SMT2";#N/A,#N/A,FALSE,"Summary";#N/A,#N/A,FALSE,"Graphs";#N/A,#N/A,FALSE,"4 Panel"}</definedName>
    <definedName name="z" localSheetId="2" hidden="1">{#N/A,#N/A,FALSE,"SMT1";#N/A,#N/A,FALSE,"SMT2";#N/A,#N/A,FALSE,"Summary";#N/A,#N/A,FALSE,"Graphs";#N/A,#N/A,FALSE,"4 Panel"}</definedName>
    <definedName name="z_1" localSheetId="2" hidden="1">{#N/A,#N/A,FALSE,"SMT1";#N/A,#N/A,FALSE,"SMT2";#N/A,#N/A,FALSE,"Summary";#N/A,#N/A,FALSE,"Graphs";#N/A,#N/A,FALSE,"4 Panel"}</definedName>
    <definedName name="z_1_1" localSheetId="2" hidden="1">{#N/A,#N/A,FALSE,"SMT1";#N/A,#N/A,FALSE,"SMT2";#N/A,#N/A,FALSE,"Summary";#N/A,#N/A,FALSE,"Graphs";#N/A,#N/A,FALSE,"4 Panel"}</definedName>
    <definedName name="z_2" localSheetId="2" hidden="1">{#N/A,#N/A,FALSE,"SMT1";#N/A,#N/A,FALSE,"SMT2";#N/A,#N/A,FALSE,"Summary";#N/A,#N/A,FALSE,"Graphs";#N/A,#N/A,FALSE,"4 Panel"}</definedName>
    <definedName name="z_2_1" localSheetId="2" hidden="1">{#N/A,#N/A,FALSE,"SMT1";#N/A,#N/A,FALSE,"SMT2";#N/A,#N/A,FALSE,"Summary";#N/A,#N/A,FALSE,"Graphs";#N/A,#N/A,FALSE,"4 Panel"}</definedName>
    <definedName name="z_3" localSheetId="2" hidden="1">{#N/A,#N/A,FALSE,"SMT1";#N/A,#N/A,FALSE,"SMT2";#N/A,#N/A,FALSE,"Summary";#N/A,#N/A,FALSE,"Graphs";#N/A,#N/A,FALSE,"4 Panel"}</definedName>
    <definedName name="_xlnm._FilterDatabase" localSheetId="2" hidden="1">'Margin'!$A$4:$AG$576</definedName>
    <definedName name="__123Graph_A" localSheetId="3" hidden="1">#REF!</definedName>
    <definedName name="__123Graph_X" localSheetId="3" hidden="1">#REF!</definedName>
    <definedName name="_Key1" localSheetId="3" hidden="1">#REF!</definedName>
    <definedName name="_Sort" localSheetId="3" hidden="1">#REF!</definedName>
    <definedName name="a" localSheetId="3" hidden="1">{"EVA",#N/A,FALSE,"SMT2";#N/A,#N/A,FALSE,"Summary";#N/A,#N/A,FALSE,"Graphs";#N/A,#N/A,FALSE,"4 Panel"}</definedName>
    <definedName name="AB" localSheetId="3" hidden="1">{#N/A,#N/A,FALSE,"Balance Sheets";#N/A,#N/A,FALSE,"96 Conservative";#N/A,#N/A,FALSE,"96 Possible"}</definedName>
    <definedName name="AS" localSheetId="3" hidden="1">{#N/A,#N/A,FALSE,"Full";#N/A,#N/A,FALSE,"Half";#N/A,#N/A,FALSE,"Op Expenses";#N/A,#N/A,FALSE,"Cap Charge";#N/A,#N/A,FALSE,"Cost C";#N/A,#N/A,FALSE,"PP&amp;E";#N/A,#N/A,FALSE,"R&amp;D"}</definedName>
    <definedName name="b" localSheetId="3" hidden="1">{#N/A,#N/A,FALSE,"SMT1";#N/A,#N/A,FALSE,"SMT2";#N/A,#N/A,FALSE,"Summary";#N/A,#N/A,FALSE,"Graphs";#N/A,#N/A,FALSE,"4 Panel"}</definedName>
    <definedName name="d" localSheetId="3" hidden="1">{#N/A,#N/A,FALSE,"Full";#N/A,#N/A,FALSE,"Half";#N/A,#N/A,FALSE,"Op Expenses";#N/A,#N/A,FALSE,"Cap Charge";#N/A,#N/A,FALSE,"Cost C";#N/A,#N/A,FALSE,"PP&amp;E";#N/A,#N/A,FALSE,"R&amp;D"}</definedName>
    <definedName name="e" localSheetId="3" hidden="1">{"FORNDV",#N/A,FALSE,"Sheet1"}</definedName>
    <definedName name="f" localSheetId="3" hidden="1">{#N/A,#N/A,FALSE,"Balance Sheets";#N/A,#N/A,FALSE,"96 Conservative";#N/A,#N/A,FALSE,"96 Possible"}</definedName>
    <definedName name="fhh" localSheetId="3" hidden="1">{#N/A,#N/A,FALSE,"Balance Sheets";#N/A,#N/A,FALSE,"96 Conservative";#N/A,#N/A,FALSE,"96 Possible"}</definedName>
    <definedName name="g" localSheetId="3" hidden="1">{#N/A,#N/A,FALSE,"Balance Sheets";#N/A,#N/A,FALSE,"96 Conservative";#N/A,#N/A,FALSE,"96 Possible"}</definedName>
    <definedName name="h" localSheetId="3" hidden="1">{#N/A,#N/A,FALSE,"Full";#N/A,#N/A,FALSE,"Half";#N/A,#N/A,FALSE,"Op Expenses";#N/A,#N/A,FALSE,"Cap Charge";#N/A,#N/A,FALSE,"Cost C";#N/A,#N/A,FALSE,"PP&amp;E";#N/A,#N/A,FALSE,"R&amp;D"}</definedName>
    <definedName name="jk" localSheetId="3" hidden="1">{#N/A,#N/A,FALSE,"Balance Sheets";#N/A,#N/A,FALSE,"96 Conservative";#N/A,#N/A,FALSE,"96 Possible"}</definedName>
    <definedName name="l" localSheetId="3" hidden="1">{#N/A,#N/A,FALSE,"Full";#N/A,#N/A,FALSE,"Half";#N/A,#N/A,FALSE,"Op Expenses";#N/A,#N/A,FALSE,"Cap Charge";#N/A,#N/A,FALSE,"Cost C";#N/A,#N/A,FALSE,"PP&amp;E";#N/A,#N/A,FALSE,"R&amp;D"}</definedName>
    <definedName name="n" localSheetId="3" hidden="1">{#N/A,#N/A,FALSE,"Balance Sheets";#N/A,#N/A,FALSE,"96 Conservative";#N/A,#N/A,FALSE,"96 Possible"}</definedName>
    <definedName name="p" localSheetId="3" hidden="1">{"FORNDV",#N/A,FALSE,"Sheet1"}</definedName>
    <definedName name="PLVsBud" localSheetId="3" hidden="1">{#N/A,#N/A,FALSE,"Full";#N/A,#N/A,FALSE,"Half";#N/A,#N/A,FALSE,"Op Expenses";#N/A,#N/A,FALSE,"Cap Charge";#N/A,#N/A,FALSE,"Cost C";#N/A,#N/A,FALSE,"PP&amp;E";#N/A,#N/A,FALSE,"R&amp;D"}</definedName>
    <definedName name="pq" localSheetId="3" hidden="1">{#N/A,#N/A,FALSE,"Balance Sheets";#N/A,#N/A,FALSE,"96 Conservative";#N/A,#N/A,FALSE,"96 Possible"}</definedName>
    <definedName name="q" localSheetId="3" hidden="1">{#N/A,#N/A,FALSE,"Balance Sheets";#N/A,#N/A,FALSE,"96 Conservative";#N/A,#N/A,FALSE,"96 Possible"}</definedName>
    <definedName name="wrn.ANZ._.Report." localSheetId="3" hidden="1">{#N/A,#N/A,FALSE,"Balance Sheets";#N/A,#N/A,FALSE,"96 Conservative";#N/A,#N/A,FALSE,"96 Possible"}</definedName>
    <definedName name="wrn.Book." localSheetId="3" hidden="1">{"EVA",#N/A,FALSE,"SMT2";#N/A,#N/A,FALSE,"Summary";#N/A,#N/A,FALSE,"Graphs";#N/A,#N/A,FALSE,"4 Panel"}</definedName>
    <definedName name="wrn.Complete." localSheetId="3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FORNDV." localSheetId="3" hidden="1">{"FORNDV",#N/A,FALSE,"Sheet1"}</definedName>
    <definedName name="x" localSheetId="3" hidden="1">{#N/A,#N/A,FALSE,"Balance Sheets";#N/A,#N/A,FALSE,"96 Conservative";#N/A,#N/A,FALSE,"96 Possible"}</definedName>
    <definedName name="xxnn" localSheetId="3" hidden="1">{#N/A,#N/A,FALSE,"Balance Sheets";#N/A,#N/A,FALSE,"96 Conservative";#N/A,#N/A,FALSE,"96 Possible"}</definedName>
    <definedName name="xyz" localSheetId="3" hidden="1">{#N/A,#N/A,FALSE,"Balance Sheets";#N/A,#N/A,FALSE,"96 Conservative";#N/A,#N/A,FALSE,"96 Possible"}</definedName>
    <definedName name="y" localSheetId="3" hidden="1">{"EVA",#N/A,FALSE,"SMT2";#N/A,#N/A,FALSE,"Summary";#N/A,#N/A,FALSE,"Graphs";#N/A,#N/A,FALSE,"4 Panel"}</definedName>
    <definedName name="z" localSheetId="3" hidden="1">{#N/A,#N/A,FALSE,"SMT1";#N/A,#N/A,FALSE,"SMT2";#N/A,#N/A,FALSE,"Summary";#N/A,#N/A,FALSE,"Graphs";#N/A,#N/A,FALSE,"4 Panel"}</definedName>
    <definedName name="_xlnm._FilterDatabase" localSheetId="3" hidden="1">'BS'!$B$4:$AF$74</definedName>
    <definedName name="a" localSheetId="4" hidden="1">{"EVA",#N/A,FALSE,"SMT2";#N/A,#N/A,FALSE,"Summary";#N/A,#N/A,FALSE,"Graphs";#N/A,#N/A,FALSE,"4 Panel"}</definedName>
    <definedName name="a_1" localSheetId="4" hidden="1">{"EVA",#N/A,FALSE,"SMT2";#N/A,#N/A,FALSE,"Summary";#N/A,#N/A,FALSE,"Graphs";#N/A,#N/A,FALSE,"4 Panel"}</definedName>
    <definedName name="a_1_1" localSheetId="4" hidden="1">{"EVA",#N/A,FALSE,"SMT2";#N/A,#N/A,FALSE,"Summary";#N/A,#N/A,FALSE,"Graphs";#N/A,#N/A,FALSE,"4 Panel"}</definedName>
    <definedName name="a_2" localSheetId="4" hidden="1">{"EVA",#N/A,FALSE,"SMT2";#N/A,#N/A,FALSE,"Summary";#N/A,#N/A,FALSE,"Graphs";#N/A,#N/A,FALSE,"4 Panel"}</definedName>
    <definedName name="a_2_1" localSheetId="4" hidden="1">{"EVA",#N/A,FALSE,"SMT2";#N/A,#N/A,FALSE,"Summary";#N/A,#N/A,FALSE,"Graphs";#N/A,#N/A,FALSE,"4 Panel"}</definedName>
    <definedName name="a_3" localSheetId="4" hidden="1">{"EVA",#N/A,FALSE,"SMT2";#N/A,#N/A,FALSE,"Summary";#N/A,#N/A,FALSE,"Graphs";#N/A,#N/A,FALSE,"4 Panel"}</definedName>
    <definedName name="AB" localSheetId="4" hidden="1">{#N/A,#N/A,FALSE,"Balance Sheets";#N/A,#N/A,FALSE,"96 Conservative";#N/A,#N/A,FALSE,"96 Possible"}</definedName>
    <definedName name="AB_1" localSheetId="4" hidden="1">{#N/A,#N/A,FALSE,"Balance Sheets";#N/A,#N/A,FALSE,"96 Conservative";#N/A,#N/A,FALSE,"96 Possible"}</definedName>
    <definedName name="AB_1_1" localSheetId="4" hidden="1">{#N/A,#N/A,FALSE,"Balance Sheets";#N/A,#N/A,FALSE,"96 Conservative";#N/A,#N/A,FALSE,"96 Possible"}</definedName>
    <definedName name="AB_2" localSheetId="4" hidden="1">{#N/A,#N/A,FALSE,"Balance Sheets";#N/A,#N/A,FALSE,"96 Conservative";#N/A,#N/A,FALSE,"96 Possible"}</definedName>
    <definedName name="AB_2_1" localSheetId="4" hidden="1">{#N/A,#N/A,FALSE,"Balance Sheets";#N/A,#N/A,FALSE,"96 Conservative";#N/A,#N/A,FALSE,"96 Possible"}</definedName>
    <definedName name="AB_3" localSheetId="4" hidden="1">{#N/A,#N/A,FALSE,"Balance Sheets";#N/A,#N/A,FALSE,"96 Conservative";#N/A,#N/A,FALSE,"96 Possible"}</definedName>
    <definedName name="AS" localSheetId="4" hidden="1">{#N/A,#N/A,FALSE,"Full";#N/A,#N/A,FALSE,"Half";#N/A,#N/A,FALSE,"Op Expenses";#N/A,#N/A,FALSE,"Cap Charge";#N/A,#N/A,FALSE,"Cost C";#N/A,#N/A,FALSE,"PP&amp;E";#N/A,#N/A,FALSE,"R&amp;D"}</definedName>
    <definedName name="AS_1" localSheetId="4" hidden="1">{#N/A,#N/A,FALSE,"Full";#N/A,#N/A,FALSE,"Half";#N/A,#N/A,FALSE,"Op Expenses";#N/A,#N/A,FALSE,"Cap Charge";#N/A,#N/A,FALSE,"Cost C";#N/A,#N/A,FALSE,"PP&amp;E";#N/A,#N/A,FALSE,"R&amp;D"}</definedName>
    <definedName name="AS_1_1" localSheetId="4" hidden="1">{#N/A,#N/A,FALSE,"Full";#N/A,#N/A,FALSE,"Half";#N/A,#N/A,FALSE,"Op Expenses";#N/A,#N/A,FALSE,"Cap Charge";#N/A,#N/A,FALSE,"Cost C";#N/A,#N/A,FALSE,"PP&amp;E";#N/A,#N/A,FALSE,"R&amp;D"}</definedName>
    <definedName name="AS_2" localSheetId="4" hidden="1">{#N/A,#N/A,FALSE,"Full";#N/A,#N/A,FALSE,"Half";#N/A,#N/A,FALSE,"Op Expenses";#N/A,#N/A,FALSE,"Cap Charge";#N/A,#N/A,FALSE,"Cost C";#N/A,#N/A,FALSE,"PP&amp;E";#N/A,#N/A,FALSE,"R&amp;D"}</definedName>
    <definedName name="AS_2_1" localSheetId="4" hidden="1">{#N/A,#N/A,FALSE,"Full";#N/A,#N/A,FALSE,"Half";#N/A,#N/A,FALSE,"Op Expenses";#N/A,#N/A,FALSE,"Cap Charge";#N/A,#N/A,FALSE,"Cost C";#N/A,#N/A,FALSE,"PP&amp;E";#N/A,#N/A,FALSE,"R&amp;D"}</definedName>
    <definedName name="AS_3" localSheetId="4" hidden="1">{#N/A,#N/A,FALSE,"Full";#N/A,#N/A,FALSE,"Half";#N/A,#N/A,FALSE,"Op Expenses";#N/A,#N/A,FALSE,"Cap Charge";#N/A,#N/A,FALSE,"Cost C";#N/A,#N/A,FALSE,"PP&amp;E";#N/A,#N/A,FALSE,"R&amp;D"}</definedName>
    <definedName name="asdf" localSheetId="4" hidden="1">{#N/A,#N/A,FALSE,"Full";#N/A,#N/A,FALSE,"Half";#N/A,#N/A,FALSE,"Op Expenses";#N/A,#N/A,FALSE,"Cap Charge";#N/A,#N/A,FALSE,"Cost C";#N/A,#N/A,FALSE,"PP&amp;E";#N/A,#N/A,FALSE,"R&amp;D"}</definedName>
    <definedName name="asdf_1" localSheetId="4" hidden="1">{#N/A,#N/A,FALSE,"Full";#N/A,#N/A,FALSE,"Half";#N/A,#N/A,FALSE,"Op Expenses";#N/A,#N/A,FALSE,"Cap Charge";#N/A,#N/A,FALSE,"Cost C";#N/A,#N/A,FALSE,"PP&amp;E";#N/A,#N/A,FALSE,"R&amp;D"}</definedName>
    <definedName name="asdf_1_1" localSheetId="4" hidden="1">{#N/A,#N/A,FALSE,"Full";#N/A,#N/A,FALSE,"Half";#N/A,#N/A,FALSE,"Op Expenses";#N/A,#N/A,FALSE,"Cap Charge";#N/A,#N/A,FALSE,"Cost C";#N/A,#N/A,FALSE,"PP&amp;E";#N/A,#N/A,FALSE,"R&amp;D"}</definedName>
    <definedName name="asdf_2" localSheetId="4" hidden="1">{#N/A,#N/A,FALSE,"Full";#N/A,#N/A,FALSE,"Half";#N/A,#N/A,FALSE,"Op Expenses";#N/A,#N/A,FALSE,"Cap Charge";#N/A,#N/A,FALSE,"Cost C";#N/A,#N/A,FALSE,"PP&amp;E";#N/A,#N/A,FALSE,"R&amp;D"}</definedName>
    <definedName name="asdf_2_1" localSheetId="4" hidden="1">{#N/A,#N/A,FALSE,"Full";#N/A,#N/A,FALSE,"Half";#N/A,#N/A,FALSE,"Op Expenses";#N/A,#N/A,FALSE,"Cap Charge";#N/A,#N/A,FALSE,"Cost C";#N/A,#N/A,FALSE,"PP&amp;E";#N/A,#N/A,FALSE,"R&amp;D"}</definedName>
    <definedName name="asdf_3" localSheetId="4" hidden="1">{#N/A,#N/A,FALSE,"Full";#N/A,#N/A,FALSE,"Half";#N/A,#N/A,FALSE,"Op Expenses";#N/A,#N/A,FALSE,"Cap Charge";#N/A,#N/A,FALSE,"Cost C";#N/A,#N/A,FALSE,"PP&amp;E";#N/A,#N/A,FALSE,"R&amp;D"}</definedName>
    <definedName name="ass" localSheetId="4" hidden="1">{#N/A,#N/A,FALSE,"Balance Sheets";#N/A,#N/A,FALSE,"96 Conservative";#N/A,#N/A,FALSE,"96 Possible"}</definedName>
    <definedName name="ass_1" localSheetId="4" hidden="1">{#N/A,#N/A,FALSE,"Balance Sheets";#N/A,#N/A,FALSE,"96 Conservative";#N/A,#N/A,FALSE,"96 Possible"}</definedName>
    <definedName name="ass_1_1" localSheetId="4" hidden="1">{#N/A,#N/A,FALSE,"Balance Sheets";#N/A,#N/A,FALSE,"96 Conservative";#N/A,#N/A,FALSE,"96 Possible"}</definedName>
    <definedName name="ass_2" localSheetId="4" hidden="1">{#N/A,#N/A,FALSE,"Balance Sheets";#N/A,#N/A,FALSE,"96 Conservative";#N/A,#N/A,FALSE,"96 Possible"}</definedName>
    <definedName name="ass_2_1" localSheetId="4" hidden="1">{#N/A,#N/A,FALSE,"Balance Sheets";#N/A,#N/A,FALSE,"96 Conservative";#N/A,#N/A,FALSE,"96 Possible"}</definedName>
    <definedName name="ass_3" localSheetId="4" hidden="1">{#N/A,#N/A,FALSE,"Balance Sheets";#N/A,#N/A,FALSE,"96 Conservative";#N/A,#N/A,FALSE,"96 Possible"}</definedName>
    <definedName name="b" localSheetId="4" hidden="1">{#N/A,#N/A,FALSE,"SMT1";#N/A,#N/A,FALSE,"SMT2";#N/A,#N/A,FALSE,"Summary";#N/A,#N/A,FALSE,"Graphs";#N/A,#N/A,FALSE,"4 Panel"}</definedName>
    <definedName name="b_1" localSheetId="4" hidden="1">{#N/A,#N/A,FALSE,"SMT1";#N/A,#N/A,FALSE,"SMT2";#N/A,#N/A,FALSE,"Summary";#N/A,#N/A,FALSE,"Graphs";#N/A,#N/A,FALSE,"4 Panel"}</definedName>
    <definedName name="b_1_1" localSheetId="4" hidden="1">{#N/A,#N/A,FALSE,"SMT1";#N/A,#N/A,FALSE,"SMT2";#N/A,#N/A,FALSE,"Summary";#N/A,#N/A,FALSE,"Graphs";#N/A,#N/A,FALSE,"4 Panel"}</definedName>
    <definedName name="b_2" localSheetId="4" hidden="1">{#N/A,#N/A,FALSE,"SMT1";#N/A,#N/A,FALSE,"SMT2";#N/A,#N/A,FALSE,"Summary";#N/A,#N/A,FALSE,"Graphs";#N/A,#N/A,FALSE,"4 Panel"}</definedName>
    <definedName name="b_2_1" localSheetId="4" hidden="1">{#N/A,#N/A,FALSE,"SMT1";#N/A,#N/A,FALSE,"SMT2";#N/A,#N/A,FALSE,"Summary";#N/A,#N/A,FALSE,"Graphs";#N/A,#N/A,FALSE,"4 Panel"}</definedName>
    <definedName name="b_3" localSheetId="4" hidden="1">{#N/A,#N/A,FALSE,"SMT1";#N/A,#N/A,FALSE,"SMT2";#N/A,#N/A,FALSE,"Summary";#N/A,#N/A,FALSE,"Graphs";#N/A,#N/A,FALSE,"4 Panel"}</definedName>
    <definedName name="ba" localSheetId="4" hidden="1">{#N/A,#N/A,FALSE,"Full";#N/A,#N/A,FALSE,"Half";#N/A,#N/A,FALSE,"Op Expenses";#N/A,#N/A,FALSE,"Cap Charge";#N/A,#N/A,FALSE,"Cost C";#N/A,#N/A,FALSE,"PP&amp;E";#N/A,#N/A,FALSE,"R&amp;D"}</definedName>
    <definedName name="ba_1" localSheetId="4" hidden="1">{#N/A,#N/A,FALSE,"Full";#N/A,#N/A,FALSE,"Half";#N/A,#N/A,FALSE,"Op Expenses";#N/A,#N/A,FALSE,"Cap Charge";#N/A,#N/A,FALSE,"Cost C";#N/A,#N/A,FALSE,"PP&amp;E";#N/A,#N/A,FALSE,"R&amp;D"}</definedName>
    <definedName name="ba_1_1" localSheetId="4" hidden="1">{#N/A,#N/A,FALSE,"Full";#N/A,#N/A,FALSE,"Half";#N/A,#N/A,FALSE,"Op Expenses";#N/A,#N/A,FALSE,"Cap Charge";#N/A,#N/A,FALSE,"Cost C";#N/A,#N/A,FALSE,"PP&amp;E";#N/A,#N/A,FALSE,"R&amp;D"}</definedName>
    <definedName name="ba_2" localSheetId="4" hidden="1">{#N/A,#N/A,FALSE,"Full";#N/A,#N/A,FALSE,"Half";#N/A,#N/A,FALSE,"Op Expenses";#N/A,#N/A,FALSE,"Cap Charge";#N/A,#N/A,FALSE,"Cost C";#N/A,#N/A,FALSE,"PP&amp;E";#N/A,#N/A,FALSE,"R&amp;D"}</definedName>
    <definedName name="ba_2_1" localSheetId="4" hidden="1">{#N/A,#N/A,FALSE,"Full";#N/A,#N/A,FALSE,"Half";#N/A,#N/A,FALSE,"Op Expenses";#N/A,#N/A,FALSE,"Cap Charge";#N/A,#N/A,FALSE,"Cost C";#N/A,#N/A,FALSE,"PP&amp;E";#N/A,#N/A,FALSE,"R&amp;D"}</definedName>
    <definedName name="ba_3" localSheetId="4" hidden="1">{#N/A,#N/A,FALSE,"Full";#N/A,#N/A,FALSE,"Half";#N/A,#N/A,FALSE,"Op Expenses";#N/A,#N/A,FALSE,"Cap Charge";#N/A,#N/A,FALSE,"Cost C";#N/A,#N/A,FALSE,"PP&amp;E";#N/A,#N/A,FALSE,"R&amp;D"}</definedName>
    <definedName name="bcc" localSheetId="4" hidden="1">{#N/A,#N/A,FALSE,"Balance Sheets";#N/A,#N/A,FALSE,"96 Conservative";#N/A,#N/A,FALSE,"96 Possible"}</definedName>
    <definedName name="bcc_1" localSheetId="4" hidden="1">{#N/A,#N/A,FALSE,"Balance Sheets";#N/A,#N/A,FALSE,"96 Conservative";#N/A,#N/A,FALSE,"96 Possible"}</definedName>
    <definedName name="bcc_1_1" localSheetId="4" hidden="1">{#N/A,#N/A,FALSE,"Balance Sheets";#N/A,#N/A,FALSE,"96 Conservative";#N/A,#N/A,FALSE,"96 Possible"}</definedName>
    <definedName name="bcc_2" localSheetId="4" hidden="1">{#N/A,#N/A,FALSE,"Balance Sheets";#N/A,#N/A,FALSE,"96 Conservative";#N/A,#N/A,FALSE,"96 Possible"}</definedName>
    <definedName name="bcc_2_1" localSheetId="4" hidden="1">{#N/A,#N/A,FALSE,"Balance Sheets";#N/A,#N/A,FALSE,"96 Conservative";#N/A,#N/A,FALSE,"96 Possible"}</definedName>
    <definedName name="bcc_3" localSheetId="4" hidden="1">{#N/A,#N/A,FALSE,"Balance Sheets";#N/A,#N/A,FALSE,"96 Conservative";#N/A,#N/A,FALSE,"96 Possible"}</definedName>
    <definedName name="bfr" localSheetId="4" hidden="1">{#N/A,#N/A,FALSE,"SMT1";#N/A,#N/A,FALSE,"SMT2";#N/A,#N/A,FALSE,"Summary";#N/A,#N/A,FALSE,"Graphs";#N/A,#N/A,FALSE,"4 Panel"}</definedName>
    <definedName name="bfr_1" localSheetId="4" hidden="1">{#N/A,#N/A,FALSE,"SMT1";#N/A,#N/A,FALSE,"SMT2";#N/A,#N/A,FALSE,"Summary";#N/A,#N/A,FALSE,"Graphs";#N/A,#N/A,FALSE,"4 Panel"}</definedName>
    <definedName name="bfr_1_1" localSheetId="4" hidden="1">{#N/A,#N/A,FALSE,"SMT1";#N/A,#N/A,FALSE,"SMT2";#N/A,#N/A,FALSE,"Summary";#N/A,#N/A,FALSE,"Graphs";#N/A,#N/A,FALSE,"4 Panel"}</definedName>
    <definedName name="bfr_2" localSheetId="4" hidden="1">{#N/A,#N/A,FALSE,"SMT1";#N/A,#N/A,FALSE,"SMT2";#N/A,#N/A,FALSE,"Summary";#N/A,#N/A,FALSE,"Graphs";#N/A,#N/A,FALSE,"4 Panel"}</definedName>
    <definedName name="bfr_2_1" localSheetId="4" hidden="1">{#N/A,#N/A,FALSE,"SMT1";#N/A,#N/A,FALSE,"SMT2";#N/A,#N/A,FALSE,"Summary";#N/A,#N/A,FALSE,"Graphs";#N/A,#N/A,FALSE,"4 Panel"}</definedName>
    <definedName name="bfr_3" localSheetId="4" hidden="1">{#N/A,#N/A,FALSE,"SMT1";#N/A,#N/A,FALSE,"SMT2";#N/A,#N/A,FALSE,"Summary";#N/A,#N/A,FALSE,"Graphs";#N/A,#N/A,FALSE,"4 Panel"}</definedName>
    <definedName name="bh" localSheetId="4" hidden="1">{#N/A,#N/A,FALSE,"Balance Sheets";#N/A,#N/A,FALSE,"96 Conservative";#N/A,#N/A,FALSE,"96 Possible"}</definedName>
    <definedName name="bh_1" localSheetId="4" hidden="1">{#N/A,#N/A,FALSE,"Balance Sheets";#N/A,#N/A,FALSE,"96 Conservative";#N/A,#N/A,FALSE,"96 Possible"}</definedName>
    <definedName name="bh_1_1" localSheetId="4" hidden="1">{#N/A,#N/A,FALSE,"Balance Sheets";#N/A,#N/A,FALSE,"96 Conservative";#N/A,#N/A,FALSE,"96 Possible"}</definedName>
    <definedName name="bh_2" localSheetId="4" hidden="1">{#N/A,#N/A,FALSE,"Balance Sheets";#N/A,#N/A,FALSE,"96 Conservative";#N/A,#N/A,FALSE,"96 Possible"}</definedName>
    <definedName name="bh_2_1" localSheetId="4" hidden="1">{#N/A,#N/A,FALSE,"Balance Sheets";#N/A,#N/A,FALSE,"96 Conservative";#N/A,#N/A,FALSE,"96 Possible"}</definedName>
    <definedName name="bh_3" localSheetId="4" hidden="1">{#N/A,#N/A,FALSE,"Balance Sheets";#N/A,#N/A,FALSE,"96 Conservative";#N/A,#N/A,FALSE,"96 Possible"}</definedName>
    <definedName name="bhj" localSheetId="4" hidden="1">{#N/A,#N/A,FALSE,"Balance Sheets";#N/A,#N/A,FALSE,"96 Conservative";#N/A,#N/A,FALSE,"96 Possible"}</definedName>
    <definedName name="bhj_1" localSheetId="4" hidden="1">{#N/A,#N/A,FALSE,"Balance Sheets";#N/A,#N/A,FALSE,"96 Conservative";#N/A,#N/A,FALSE,"96 Possible"}</definedName>
    <definedName name="bhj_1_1" localSheetId="4" hidden="1">{#N/A,#N/A,FALSE,"Balance Sheets";#N/A,#N/A,FALSE,"96 Conservative";#N/A,#N/A,FALSE,"96 Possible"}</definedName>
    <definedName name="bhj_2" localSheetId="4" hidden="1">{#N/A,#N/A,FALSE,"Balance Sheets";#N/A,#N/A,FALSE,"96 Conservative";#N/A,#N/A,FALSE,"96 Possible"}</definedName>
    <definedName name="bhj_2_1" localSheetId="4" hidden="1">{#N/A,#N/A,FALSE,"Balance Sheets";#N/A,#N/A,FALSE,"96 Conservative";#N/A,#N/A,FALSE,"96 Possible"}</definedName>
    <definedName name="bhj_3" localSheetId="4" hidden="1">{#N/A,#N/A,FALSE,"Balance Sheets";#N/A,#N/A,FALSE,"96 Conservative";#N/A,#N/A,FALSE,"96 Possible"}</definedName>
    <definedName name="bhk" localSheetId="4" hidden="1">{#N/A,#N/A,FALSE,"Balance Sheets";#N/A,#N/A,FALSE,"96 Conservative";#N/A,#N/A,FALSE,"96 Possible"}</definedName>
    <definedName name="bhk_1" localSheetId="4" hidden="1">{#N/A,#N/A,FALSE,"Balance Sheets";#N/A,#N/A,FALSE,"96 Conservative";#N/A,#N/A,FALSE,"96 Possible"}</definedName>
    <definedName name="bhk_1_1" localSheetId="4" hidden="1">{#N/A,#N/A,FALSE,"Balance Sheets";#N/A,#N/A,FALSE,"96 Conservative";#N/A,#N/A,FALSE,"96 Possible"}</definedName>
    <definedName name="bhk_2" localSheetId="4" hidden="1">{#N/A,#N/A,FALSE,"Balance Sheets";#N/A,#N/A,FALSE,"96 Conservative";#N/A,#N/A,FALSE,"96 Possible"}</definedName>
    <definedName name="bhk_2_1" localSheetId="4" hidden="1">{#N/A,#N/A,FALSE,"Balance Sheets";#N/A,#N/A,FALSE,"96 Conservative";#N/A,#N/A,FALSE,"96 Possible"}</definedName>
    <definedName name="bhk_3" localSheetId="4" hidden="1">{#N/A,#N/A,FALSE,"Balance Sheets";#N/A,#N/A,FALSE,"96 Conservative";#N/A,#N/A,FALSE,"96 Possible"}</definedName>
    <definedName name="bjio" localSheetId="4" hidden="1">{#N/A,#N/A,FALSE,"Balance Sheets";#N/A,#N/A,FALSE,"96 Conservative";#N/A,#N/A,FALSE,"96 Possible"}</definedName>
    <definedName name="bjio_1" localSheetId="4" hidden="1">{#N/A,#N/A,FALSE,"Balance Sheets";#N/A,#N/A,FALSE,"96 Conservative";#N/A,#N/A,FALSE,"96 Possible"}</definedName>
    <definedName name="bjio_1_1" localSheetId="4" hidden="1">{#N/A,#N/A,FALSE,"Balance Sheets";#N/A,#N/A,FALSE,"96 Conservative";#N/A,#N/A,FALSE,"96 Possible"}</definedName>
    <definedName name="bjio_2" localSheetId="4" hidden="1">{#N/A,#N/A,FALSE,"Balance Sheets";#N/A,#N/A,FALSE,"96 Conservative";#N/A,#N/A,FALSE,"96 Possible"}</definedName>
    <definedName name="bjio_2_1" localSheetId="4" hidden="1">{#N/A,#N/A,FALSE,"Balance Sheets";#N/A,#N/A,FALSE,"96 Conservative";#N/A,#N/A,FALSE,"96 Possible"}</definedName>
    <definedName name="bjio_3" localSheetId="4" hidden="1">{#N/A,#N/A,FALSE,"Balance Sheets";#N/A,#N/A,FALSE,"96 Conservative";#N/A,#N/A,FALSE,"96 Possible"}</definedName>
    <definedName name="bjk" localSheetId="4" hidden="1">{#N/A,#N/A,FALSE,"Balance Sheets";#N/A,#N/A,FALSE,"96 Conservative";#N/A,#N/A,FALSE,"96 Possible"}</definedName>
    <definedName name="bjk_1" localSheetId="4" hidden="1">{#N/A,#N/A,FALSE,"Balance Sheets";#N/A,#N/A,FALSE,"96 Conservative";#N/A,#N/A,FALSE,"96 Possible"}</definedName>
    <definedName name="bjk_1_1" localSheetId="4" hidden="1">{#N/A,#N/A,FALSE,"Balance Sheets";#N/A,#N/A,FALSE,"96 Conservative";#N/A,#N/A,FALSE,"96 Possible"}</definedName>
    <definedName name="bjk_2" localSheetId="4" hidden="1">{#N/A,#N/A,FALSE,"Balance Sheets";#N/A,#N/A,FALSE,"96 Conservative";#N/A,#N/A,FALSE,"96 Possible"}</definedName>
    <definedName name="bjk_2_1" localSheetId="4" hidden="1">{#N/A,#N/A,FALSE,"Balance Sheets";#N/A,#N/A,FALSE,"96 Conservative";#N/A,#N/A,FALSE,"96 Possible"}</definedName>
    <definedName name="bjk_3" localSheetId="4" hidden="1">{#N/A,#N/A,FALSE,"Balance Sheets";#N/A,#N/A,FALSE,"96 Conservative";#N/A,#N/A,FALSE,"96 Possible"}</definedName>
    <definedName name="BLUE" localSheetId="4">AGroup</definedName>
    <definedName name="bs" localSheetId="4" hidden="1">{#N/A,#N/A,FALSE,"Balance Sheets";#N/A,#N/A,FALSE,"96 Conservative";#N/A,#N/A,FALSE,"96 Possible"}</definedName>
    <definedName name="bs_1" localSheetId="4" hidden="1">{#N/A,#N/A,FALSE,"Balance Sheets";#N/A,#N/A,FALSE,"96 Conservative";#N/A,#N/A,FALSE,"96 Possible"}</definedName>
    <definedName name="bs_1_1" localSheetId="4" hidden="1">{#N/A,#N/A,FALSE,"Balance Sheets";#N/A,#N/A,FALSE,"96 Conservative";#N/A,#N/A,FALSE,"96 Possible"}</definedName>
    <definedName name="bs_2" localSheetId="4" hidden="1">{#N/A,#N/A,FALSE,"Balance Sheets";#N/A,#N/A,FALSE,"96 Conservative";#N/A,#N/A,FALSE,"96 Possible"}</definedName>
    <definedName name="bs_2_1" localSheetId="4" hidden="1">{#N/A,#N/A,FALSE,"Balance Sheets";#N/A,#N/A,FALSE,"96 Conservative";#N/A,#N/A,FALSE,"96 Possible"}</definedName>
    <definedName name="bs_3" localSheetId="4" hidden="1">{#N/A,#N/A,FALSE,"Balance Sheets";#N/A,#N/A,FALSE,"96 Conservative";#N/A,#N/A,FALSE,"96 Possible"}</definedName>
    <definedName name="bv" localSheetId="4" hidden="1">{#N/A,#N/A,FALSE,"Balance Sheets";#N/A,#N/A,FALSE,"96 Conservative";#N/A,#N/A,FALSE,"96 Possible"}</definedName>
    <definedName name="bv_1" localSheetId="4" hidden="1">{#N/A,#N/A,FALSE,"Balance Sheets";#N/A,#N/A,FALSE,"96 Conservative";#N/A,#N/A,FALSE,"96 Possible"}</definedName>
    <definedName name="bv_1_1" localSheetId="4" hidden="1">{#N/A,#N/A,FALSE,"Balance Sheets";#N/A,#N/A,FALSE,"96 Conservative";#N/A,#N/A,FALSE,"96 Possible"}</definedName>
    <definedName name="bv_2" localSheetId="4" hidden="1">{#N/A,#N/A,FALSE,"Balance Sheets";#N/A,#N/A,FALSE,"96 Conservative";#N/A,#N/A,FALSE,"96 Possible"}</definedName>
    <definedName name="bv_2_1" localSheetId="4" hidden="1">{#N/A,#N/A,FALSE,"Balance Sheets";#N/A,#N/A,FALSE,"96 Conservative";#N/A,#N/A,FALSE,"96 Possible"}</definedName>
    <definedName name="bv_3" localSheetId="4" hidden="1">{#N/A,#N/A,FALSE,"Balance Sheets";#N/A,#N/A,FALSE,"96 Conservative";#N/A,#N/A,FALSE,"96 Possible"}</definedName>
    <definedName name="ca" localSheetId="4" hidden="1">{#N/A,#N/A,FALSE,"Balance Sheets";#N/A,#N/A,FALSE,"96 Conservative";#N/A,#N/A,FALSE,"96 Possible"}</definedName>
    <definedName name="ca_1" localSheetId="4" hidden="1">{#N/A,#N/A,FALSE,"Balance Sheets";#N/A,#N/A,FALSE,"96 Conservative";#N/A,#N/A,FALSE,"96 Possible"}</definedName>
    <definedName name="ca_1_1" localSheetId="4" hidden="1">{#N/A,#N/A,FALSE,"Balance Sheets";#N/A,#N/A,FALSE,"96 Conservative";#N/A,#N/A,FALSE,"96 Possible"}</definedName>
    <definedName name="ca_2" localSheetId="4" hidden="1">{#N/A,#N/A,FALSE,"Balance Sheets";#N/A,#N/A,FALSE,"96 Conservative";#N/A,#N/A,FALSE,"96 Possible"}</definedName>
    <definedName name="ca_2_1" localSheetId="4" hidden="1">{#N/A,#N/A,FALSE,"Balance Sheets";#N/A,#N/A,FALSE,"96 Conservative";#N/A,#N/A,FALSE,"96 Possible"}</definedName>
    <definedName name="ca_3" localSheetId="4" hidden="1">{#N/A,#N/A,FALSE,"Balance Sheets";#N/A,#N/A,FALSE,"96 Conservative";#N/A,#N/A,FALSE,"96 Possible"}</definedName>
    <definedName name="d" localSheetId="4" hidden="1">{#N/A,#N/A,FALSE,"Full";#N/A,#N/A,FALSE,"Half";#N/A,#N/A,FALSE,"Op Expenses";#N/A,#N/A,FALSE,"Cap Charge";#N/A,#N/A,FALSE,"Cost C";#N/A,#N/A,FALSE,"PP&amp;E";#N/A,#N/A,FALSE,"R&amp;D"}</definedName>
    <definedName name="d_1" localSheetId="4" hidden="1">{#N/A,#N/A,FALSE,"Full";#N/A,#N/A,FALSE,"Half";#N/A,#N/A,FALSE,"Op Expenses";#N/A,#N/A,FALSE,"Cap Charge";#N/A,#N/A,FALSE,"Cost C";#N/A,#N/A,FALSE,"PP&amp;E";#N/A,#N/A,FALSE,"R&amp;D"}</definedName>
    <definedName name="d_1_1" localSheetId="4" hidden="1">{#N/A,#N/A,FALSE,"Full";#N/A,#N/A,FALSE,"Half";#N/A,#N/A,FALSE,"Op Expenses";#N/A,#N/A,FALSE,"Cap Charge";#N/A,#N/A,FALSE,"Cost C";#N/A,#N/A,FALSE,"PP&amp;E";#N/A,#N/A,FALSE,"R&amp;D"}</definedName>
    <definedName name="d_2" localSheetId="4" hidden="1">{#N/A,#N/A,FALSE,"Full";#N/A,#N/A,FALSE,"Half";#N/A,#N/A,FALSE,"Op Expenses";#N/A,#N/A,FALSE,"Cap Charge";#N/A,#N/A,FALSE,"Cost C";#N/A,#N/A,FALSE,"PP&amp;E";#N/A,#N/A,FALSE,"R&amp;D"}</definedName>
    <definedName name="d_2_1" localSheetId="4" hidden="1">{#N/A,#N/A,FALSE,"Full";#N/A,#N/A,FALSE,"Half";#N/A,#N/A,FALSE,"Op Expenses";#N/A,#N/A,FALSE,"Cap Charge";#N/A,#N/A,FALSE,"Cost C";#N/A,#N/A,FALSE,"PP&amp;E";#N/A,#N/A,FALSE,"R&amp;D"}</definedName>
    <definedName name="d_3" localSheetId="4" hidden="1">{#N/A,#N/A,FALSE,"Full";#N/A,#N/A,FALSE,"Half";#N/A,#N/A,FALSE,"Op Expenses";#N/A,#N/A,FALSE,"Cap Charge";#N/A,#N/A,FALSE,"Cost C";#N/A,#N/A,FALSE,"PP&amp;E";#N/A,#N/A,FALSE,"R&amp;D"}</definedName>
    <definedName name="der" localSheetId="4" hidden="1">{#N/A,#N/A,FALSE,"Balance Sheets";#N/A,#N/A,FALSE,"96 Conservative";#N/A,#N/A,FALSE,"96 Possible"}</definedName>
    <definedName name="der_1" localSheetId="4" hidden="1">{#N/A,#N/A,FALSE,"Balance Sheets";#N/A,#N/A,FALSE,"96 Conservative";#N/A,#N/A,FALSE,"96 Possible"}</definedName>
    <definedName name="der_1_1" localSheetId="4" hidden="1">{#N/A,#N/A,FALSE,"Balance Sheets";#N/A,#N/A,FALSE,"96 Conservative";#N/A,#N/A,FALSE,"96 Possible"}</definedName>
    <definedName name="der_2" localSheetId="4" hidden="1">{#N/A,#N/A,FALSE,"Balance Sheets";#N/A,#N/A,FALSE,"96 Conservative";#N/A,#N/A,FALSE,"96 Possible"}</definedName>
    <definedName name="der_2_1" localSheetId="4" hidden="1">{#N/A,#N/A,FALSE,"Balance Sheets";#N/A,#N/A,FALSE,"96 Conservative";#N/A,#N/A,FALSE,"96 Possible"}</definedName>
    <definedName name="der_3" localSheetId="4" hidden="1">{#N/A,#N/A,FALSE,"Balance Sheets";#N/A,#N/A,FALSE,"96 Conservative";#N/A,#N/A,FALSE,"96 Possible"}</definedName>
    <definedName name="detail" localSheetId="4" hidden="1">{"SUMMARY",#N/A,FALSE,"SUMMARY";"CONSOLIDATION",#N/A,FALSE,"CONSOLIDATION"}</definedName>
    <definedName name="detail_1" localSheetId="4" hidden="1">{"SUMMARY",#N/A,FALSE,"SUMMARY";"CONSOLIDATION",#N/A,FALSE,"CONSOLIDATION"}</definedName>
    <definedName name="detail_1_1" localSheetId="4" hidden="1">{"SUMMARY",#N/A,FALSE,"SUMMARY";"CONSOLIDATION",#N/A,FALSE,"CONSOLIDATION"}</definedName>
    <definedName name="detail_2" localSheetId="4" hidden="1">{"SUMMARY",#N/A,FALSE,"SUMMARY";"CONSOLIDATION",#N/A,FALSE,"CONSOLIDATION"}</definedName>
    <definedName name="detail_2_1" localSheetId="4" hidden="1">{"SUMMARY",#N/A,FALSE,"SUMMARY";"CONSOLIDATION",#N/A,FALSE,"CONSOLIDATION"}</definedName>
    <definedName name="detail_3" localSheetId="4" hidden="1">{"SUMMARY",#N/A,FALSE,"SUMMARY";"CONSOLIDATION",#N/A,FALSE,"CONSOLIDATION"}</definedName>
    <definedName name="dfg" localSheetId="4" hidden="1">{"FORNDV",#N/A,FALSE,"Sheet1"}</definedName>
    <definedName name="dfg_1" localSheetId="4" hidden="1">{"FORNDV",#N/A,FALSE,"Sheet1"}</definedName>
    <definedName name="dfg_1_1" localSheetId="4" hidden="1">{"FORNDV",#N/A,FALSE,"Sheet1"}</definedName>
    <definedName name="dfg_2" localSheetId="4" hidden="1">{"FORNDV",#N/A,FALSE,"Sheet1"}</definedName>
    <definedName name="dfg_2_1" localSheetId="4" hidden="1">{"FORNDV",#N/A,FALSE,"Sheet1"}</definedName>
    <definedName name="dfg_3" localSheetId="4" hidden="1">{"FORNDV",#N/A,FALSE,"Sheet1"}</definedName>
    <definedName name="dfvg" localSheetId="4" hidden="1">{"FORNDV",#N/A,FALSE,"Sheet1"}</definedName>
    <definedName name="dfvg_1" localSheetId="4" hidden="1">{"FORNDV",#N/A,FALSE,"Sheet1"}</definedName>
    <definedName name="dfvg_1_1" localSheetId="4" hidden="1">{"FORNDV",#N/A,FALSE,"Sheet1"}</definedName>
    <definedName name="dfvg_2" localSheetId="4" hidden="1">{"FORNDV",#N/A,FALSE,"Sheet1"}</definedName>
    <definedName name="dfvg_2_1" localSheetId="4" hidden="1">{"FORNDV",#N/A,FALSE,"Sheet1"}</definedName>
    <definedName name="dfvg_3" localSheetId="4" hidden="1">{"FORNDV",#N/A,FALSE,"Sheet1"}</definedName>
    <definedName name="drf" localSheetId="4" hidden="1">{#N/A,#N/A,FALSE,"Balance Sheets";#N/A,#N/A,FALSE,"96 Conservative";#N/A,#N/A,FALSE,"96 Possible"}</definedName>
    <definedName name="drf_1" localSheetId="4" hidden="1">{#N/A,#N/A,FALSE,"Balance Sheets";#N/A,#N/A,FALSE,"96 Conservative";#N/A,#N/A,FALSE,"96 Possible"}</definedName>
    <definedName name="drf_1_1" localSheetId="4" hidden="1">{#N/A,#N/A,FALSE,"Balance Sheets";#N/A,#N/A,FALSE,"96 Conservative";#N/A,#N/A,FALSE,"96 Possible"}</definedName>
    <definedName name="drf_2" localSheetId="4" hidden="1">{#N/A,#N/A,FALSE,"Balance Sheets";#N/A,#N/A,FALSE,"96 Conservative";#N/A,#N/A,FALSE,"96 Possible"}</definedName>
    <definedName name="drf_2_1" localSheetId="4" hidden="1">{#N/A,#N/A,FALSE,"Balance Sheets";#N/A,#N/A,FALSE,"96 Conservative";#N/A,#N/A,FALSE,"96 Possible"}</definedName>
    <definedName name="drf_3" localSheetId="4" hidden="1">{#N/A,#N/A,FALSE,"Balance Sheets";#N/A,#N/A,FALSE,"96 Conservative";#N/A,#N/A,FALSE,"96 Possible"}</definedName>
    <definedName name="DUES_SUBSCRIPTIONS" localSheetId="4">AGroup</definedName>
    <definedName name="e" localSheetId="4" hidden="1">{"FORNDV",#N/A,FALSE,"Sheet1"}</definedName>
    <definedName name="e_1" localSheetId="4" hidden="1">{"FORNDV",#N/A,FALSE,"Sheet1"}</definedName>
    <definedName name="e_1_1" localSheetId="4" hidden="1">{"FORNDV",#N/A,FALSE,"Sheet1"}</definedName>
    <definedName name="e_2" localSheetId="4" hidden="1">{"FORNDV",#N/A,FALSE,"Sheet1"}</definedName>
    <definedName name="e_2_1" localSheetId="4" hidden="1">{"FORNDV",#N/A,FALSE,"Sheet1"}</definedName>
    <definedName name="e_3" localSheetId="4" hidden="1">{"FORNDV",#N/A,FALSE,"Sheet1"}</definedName>
    <definedName name="edf" localSheetId="4" hidden="1">{#N/A,#N/A,FALSE,"Balance Sheets";#N/A,#N/A,FALSE,"96 Conservative";#N/A,#N/A,FALSE,"96 Possible"}</definedName>
    <definedName name="edf_1" localSheetId="4" hidden="1">{#N/A,#N/A,FALSE,"Balance Sheets";#N/A,#N/A,FALSE,"96 Conservative";#N/A,#N/A,FALSE,"96 Possible"}</definedName>
    <definedName name="edf_1_1" localSheetId="4" hidden="1">{#N/A,#N/A,FALSE,"Balance Sheets";#N/A,#N/A,FALSE,"96 Conservative";#N/A,#N/A,FALSE,"96 Possible"}</definedName>
    <definedName name="edf_2" localSheetId="4" hidden="1">{#N/A,#N/A,FALSE,"Balance Sheets";#N/A,#N/A,FALSE,"96 Conservative";#N/A,#N/A,FALSE,"96 Possible"}</definedName>
    <definedName name="edf_2_1" localSheetId="4" hidden="1">{#N/A,#N/A,FALSE,"Balance Sheets";#N/A,#N/A,FALSE,"96 Conservative";#N/A,#N/A,FALSE,"96 Possible"}</definedName>
    <definedName name="edf_3" localSheetId="4" hidden="1">{#N/A,#N/A,FALSE,"Balance Sheets";#N/A,#N/A,FALSE,"96 Conservative";#N/A,#N/A,FALSE,"96 Possible"}</definedName>
    <definedName name="f" localSheetId="4" hidden="1">{#N/A,#N/A,FALSE,"Balance Sheets";#N/A,#N/A,FALSE,"96 Conservative";#N/A,#N/A,FALSE,"96 Possible"}</definedName>
    <definedName name="f_1" localSheetId="4" hidden="1">{#N/A,#N/A,FALSE,"Balance Sheets";#N/A,#N/A,FALSE,"96 Conservative";#N/A,#N/A,FALSE,"96 Possible"}</definedName>
    <definedName name="f_1_1" localSheetId="4" hidden="1">{#N/A,#N/A,FALSE,"Balance Sheets";#N/A,#N/A,FALSE,"96 Conservative";#N/A,#N/A,FALSE,"96 Possible"}</definedName>
    <definedName name="f_2" localSheetId="4" hidden="1">{#N/A,#N/A,FALSE,"Balance Sheets";#N/A,#N/A,FALSE,"96 Conservative";#N/A,#N/A,FALSE,"96 Possible"}</definedName>
    <definedName name="f_2_1" localSheetId="4" hidden="1">{#N/A,#N/A,FALSE,"Balance Sheets";#N/A,#N/A,FALSE,"96 Conservative";#N/A,#N/A,FALSE,"96 Possible"}</definedName>
    <definedName name="f_3" localSheetId="4" hidden="1">{#N/A,#N/A,FALSE,"Balance Sheets";#N/A,#N/A,FALSE,"96 Conservative";#N/A,#N/A,FALSE,"96 Possible"}</definedName>
    <definedName name="fgt" localSheetId="4" hidden="1">{"FORNDV",#N/A,FALSE,"Sheet1"}</definedName>
    <definedName name="fgt_1" localSheetId="4" hidden="1">{"FORNDV",#N/A,FALSE,"Sheet1"}</definedName>
    <definedName name="fgt_1_1" localSheetId="4" hidden="1">{"FORNDV",#N/A,FALSE,"Sheet1"}</definedName>
    <definedName name="fgt_2" localSheetId="4" hidden="1">{"FORNDV",#N/A,FALSE,"Sheet1"}</definedName>
    <definedName name="fgt_2_1" localSheetId="4" hidden="1">{"FORNDV",#N/A,FALSE,"Sheet1"}</definedName>
    <definedName name="fgt_3" localSheetId="4" hidden="1">{"FORNDV",#N/A,FALSE,"Sheet1"}</definedName>
    <definedName name="fhh" localSheetId="4" hidden="1">{#N/A,#N/A,FALSE,"Balance Sheets";#N/A,#N/A,FALSE,"96 Conservative";#N/A,#N/A,FALSE,"96 Possible"}</definedName>
    <definedName name="fhh_1" localSheetId="4" hidden="1">{#N/A,#N/A,FALSE,"Balance Sheets";#N/A,#N/A,FALSE,"96 Conservative";#N/A,#N/A,FALSE,"96 Possible"}</definedName>
    <definedName name="fhh_1_1" localSheetId="4" hidden="1">{#N/A,#N/A,FALSE,"Balance Sheets";#N/A,#N/A,FALSE,"96 Conservative";#N/A,#N/A,FALSE,"96 Possible"}</definedName>
    <definedName name="fhh_2" localSheetId="4" hidden="1">{#N/A,#N/A,FALSE,"Balance Sheets";#N/A,#N/A,FALSE,"96 Conservative";#N/A,#N/A,FALSE,"96 Possible"}</definedName>
    <definedName name="fhh_2_1" localSheetId="4" hidden="1">{#N/A,#N/A,FALSE,"Balance Sheets";#N/A,#N/A,FALSE,"96 Conservative";#N/A,#N/A,FALSE,"96 Possible"}</definedName>
    <definedName name="fhh_3" localSheetId="4" hidden="1">{#N/A,#N/A,FALSE,"Balance Sheets";#N/A,#N/A,FALSE,"96 Conservative";#N/A,#N/A,FALSE,"96 Possible"}</definedName>
    <definedName name="figy" localSheetId="4" hidden="1">{#N/A,#N/A,FALSE,"Balance Sheets";#N/A,#N/A,FALSE,"96 Conservative";#N/A,#N/A,FALSE,"96 Possible"}</definedName>
    <definedName name="figy_1" localSheetId="4" hidden="1">{#N/A,#N/A,FALSE,"Balance Sheets";#N/A,#N/A,FALSE,"96 Conservative";#N/A,#N/A,FALSE,"96 Possible"}</definedName>
    <definedName name="figy_1_1" localSheetId="4" hidden="1">{#N/A,#N/A,FALSE,"Balance Sheets";#N/A,#N/A,FALSE,"96 Conservative";#N/A,#N/A,FALSE,"96 Possible"}</definedName>
    <definedName name="figy_2" localSheetId="4" hidden="1">{#N/A,#N/A,FALSE,"Balance Sheets";#N/A,#N/A,FALSE,"96 Conservative";#N/A,#N/A,FALSE,"96 Possible"}</definedName>
    <definedName name="figy_2_1" localSheetId="4" hidden="1">{#N/A,#N/A,FALSE,"Balance Sheets";#N/A,#N/A,FALSE,"96 Conservative";#N/A,#N/A,FALSE,"96 Possible"}</definedName>
    <definedName name="figy_3" localSheetId="4" hidden="1">{#N/A,#N/A,FALSE,"Balance Sheets";#N/A,#N/A,FALSE,"96 Conservative";#N/A,#N/A,FALSE,"96 Possible"}</definedName>
    <definedName name="ftghy" localSheetId="4" hidden="1">{#N/A,#N/A,FALSE,"SMT1";#N/A,#N/A,FALSE,"SMT2";#N/A,#N/A,FALSE,"Summary";#N/A,#N/A,FALSE,"Graphs";#N/A,#N/A,FALSE,"4 Panel"}</definedName>
    <definedName name="ftghy_1" localSheetId="4" hidden="1">{#N/A,#N/A,FALSE,"SMT1";#N/A,#N/A,FALSE,"SMT2";#N/A,#N/A,FALSE,"Summary";#N/A,#N/A,FALSE,"Graphs";#N/A,#N/A,FALSE,"4 Panel"}</definedName>
    <definedName name="ftghy_1_1" localSheetId="4" hidden="1">{#N/A,#N/A,FALSE,"SMT1";#N/A,#N/A,FALSE,"SMT2";#N/A,#N/A,FALSE,"Summary";#N/A,#N/A,FALSE,"Graphs";#N/A,#N/A,FALSE,"4 Panel"}</definedName>
    <definedName name="ftghy_2" localSheetId="4" hidden="1">{#N/A,#N/A,FALSE,"SMT1";#N/A,#N/A,FALSE,"SMT2";#N/A,#N/A,FALSE,"Summary";#N/A,#N/A,FALSE,"Graphs";#N/A,#N/A,FALSE,"4 Panel"}</definedName>
    <definedName name="ftghy_2_1" localSheetId="4" hidden="1">{#N/A,#N/A,FALSE,"SMT1";#N/A,#N/A,FALSE,"SMT2";#N/A,#N/A,FALSE,"Summary";#N/A,#N/A,FALSE,"Graphs";#N/A,#N/A,FALSE,"4 Panel"}</definedName>
    <definedName name="ftghy_3" localSheetId="4" hidden="1">{#N/A,#N/A,FALSE,"SMT1";#N/A,#N/A,FALSE,"SMT2";#N/A,#N/A,FALSE,"Summary";#N/A,#N/A,FALSE,"Graphs";#N/A,#N/A,FALSE,"4 Panel"}</definedName>
    <definedName name="g" localSheetId="4" hidden="1">{#N/A,#N/A,FALSE,"Balance Sheets";#N/A,#N/A,FALSE,"96 Conservative";#N/A,#N/A,FALSE,"96 Possible"}</definedName>
    <definedName name="g_1" localSheetId="4" hidden="1">{#N/A,#N/A,FALSE,"Balance Sheets";#N/A,#N/A,FALSE,"96 Conservative";#N/A,#N/A,FALSE,"96 Possible"}</definedName>
    <definedName name="g_1_1" localSheetId="4" hidden="1">{#N/A,#N/A,FALSE,"Balance Sheets";#N/A,#N/A,FALSE,"96 Conservative";#N/A,#N/A,FALSE,"96 Possible"}</definedName>
    <definedName name="g_2" localSheetId="4" hidden="1">{#N/A,#N/A,FALSE,"Balance Sheets";#N/A,#N/A,FALSE,"96 Conservative";#N/A,#N/A,FALSE,"96 Possible"}</definedName>
    <definedName name="g_2_1" localSheetId="4" hidden="1">{#N/A,#N/A,FALSE,"Balance Sheets";#N/A,#N/A,FALSE,"96 Conservative";#N/A,#N/A,FALSE,"96 Possible"}</definedName>
    <definedName name="g_3" localSheetId="4" hidden="1">{#N/A,#N/A,FALSE,"Balance Sheets";#N/A,#N/A,FALSE,"96 Conservative";#N/A,#N/A,FALSE,"96 Possible"}</definedName>
    <definedName name="ghiu" localSheetId="4" hidden="1">{#N/A,#N/A,FALSE,"Balance Sheets";#N/A,#N/A,FALSE,"96 Conservative";#N/A,#N/A,FALSE,"96 Possible"}</definedName>
    <definedName name="ghiu_1" localSheetId="4" hidden="1">{#N/A,#N/A,FALSE,"Balance Sheets";#N/A,#N/A,FALSE,"96 Conservative";#N/A,#N/A,FALSE,"96 Possible"}</definedName>
    <definedName name="ghiu_1_1" localSheetId="4" hidden="1">{#N/A,#N/A,FALSE,"Balance Sheets";#N/A,#N/A,FALSE,"96 Conservative";#N/A,#N/A,FALSE,"96 Possible"}</definedName>
    <definedName name="ghiu_2" localSheetId="4" hidden="1">{#N/A,#N/A,FALSE,"Balance Sheets";#N/A,#N/A,FALSE,"96 Conservative";#N/A,#N/A,FALSE,"96 Possible"}</definedName>
    <definedName name="ghiu_2_1" localSheetId="4" hidden="1">{#N/A,#N/A,FALSE,"Balance Sheets";#N/A,#N/A,FALSE,"96 Conservative";#N/A,#N/A,FALSE,"96 Possible"}</definedName>
    <definedName name="ghiu_3" localSheetId="4" hidden="1">{#N/A,#N/A,FALSE,"Balance Sheets";#N/A,#N/A,FALSE,"96 Conservative";#N/A,#N/A,FALSE,"96 Possible"}</definedName>
    <definedName name="gift" localSheetId="4" hidden="1">{#N/A,#N/A,FALSE,"Balance Sheets";#N/A,#N/A,FALSE,"96 Conservative";#N/A,#N/A,FALSE,"96 Possible"}</definedName>
    <definedName name="gift_1" localSheetId="4" hidden="1">{#N/A,#N/A,FALSE,"Balance Sheets";#N/A,#N/A,FALSE,"96 Conservative";#N/A,#N/A,FALSE,"96 Possible"}</definedName>
    <definedName name="gift_1_1" localSheetId="4" hidden="1">{#N/A,#N/A,FALSE,"Balance Sheets";#N/A,#N/A,FALSE,"96 Conservative";#N/A,#N/A,FALSE,"96 Possible"}</definedName>
    <definedName name="gift_2" localSheetId="4" hidden="1">{#N/A,#N/A,FALSE,"Balance Sheets";#N/A,#N/A,FALSE,"96 Conservative";#N/A,#N/A,FALSE,"96 Possible"}</definedName>
    <definedName name="gift_2_1" localSheetId="4" hidden="1">{#N/A,#N/A,FALSE,"Balance Sheets";#N/A,#N/A,FALSE,"96 Conservative";#N/A,#N/A,FALSE,"96 Possible"}</definedName>
    <definedName name="gift_3" localSheetId="4" hidden="1">{#N/A,#N/A,FALSE,"Balance Sheets";#N/A,#N/A,FALSE,"96 Conservative";#N/A,#N/A,FALSE,"96 Possible"}</definedName>
    <definedName name="gm" localSheetId="4" hidden="1">{#N/A,#N/A,FALSE,"Full";#N/A,#N/A,FALSE,"Half";#N/A,#N/A,FALSE,"Op Expenses";#N/A,#N/A,FALSE,"Cap Charge";#N/A,#N/A,FALSE,"Cost C";#N/A,#N/A,FALSE,"PP&amp;E";#N/A,#N/A,FALSE,"R&amp;D"}</definedName>
    <definedName name="gm_1" localSheetId="4" hidden="1">{#N/A,#N/A,FALSE,"Full";#N/A,#N/A,FALSE,"Half";#N/A,#N/A,FALSE,"Op Expenses";#N/A,#N/A,FALSE,"Cap Charge";#N/A,#N/A,FALSE,"Cost C";#N/A,#N/A,FALSE,"PP&amp;E";#N/A,#N/A,FALSE,"R&amp;D"}</definedName>
    <definedName name="gm_1_1" localSheetId="4" hidden="1">{#N/A,#N/A,FALSE,"Full";#N/A,#N/A,FALSE,"Half";#N/A,#N/A,FALSE,"Op Expenses";#N/A,#N/A,FALSE,"Cap Charge";#N/A,#N/A,FALSE,"Cost C";#N/A,#N/A,FALSE,"PP&amp;E";#N/A,#N/A,FALSE,"R&amp;D"}</definedName>
    <definedName name="gm_2" localSheetId="4" hidden="1">{#N/A,#N/A,FALSE,"Full";#N/A,#N/A,FALSE,"Half";#N/A,#N/A,FALSE,"Op Expenses";#N/A,#N/A,FALSE,"Cap Charge";#N/A,#N/A,FALSE,"Cost C";#N/A,#N/A,FALSE,"PP&amp;E";#N/A,#N/A,FALSE,"R&amp;D"}</definedName>
    <definedName name="gm_2_1" localSheetId="4" hidden="1">{#N/A,#N/A,FALSE,"Full";#N/A,#N/A,FALSE,"Half";#N/A,#N/A,FALSE,"Op Expenses";#N/A,#N/A,FALSE,"Cap Charge";#N/A,#N/A,FALSE,"Cost C";#N/A,#N/A,FALSE,"PP&amp;E";#N/A,#N/A,FALSE,"R&amp;D"}</definedName>
    <definedName name="gm_3" localSheetId="4" hidden="1">{#N/A,#N/A,FALSE,"Full";#N/A,#N/A,FALSE,"Half";#N/A,#N/A,FALSE,"Op Expenses";#N/A,#N/A,FALSE,"Cap Charge";#N/A,#N/A,FALSE,"Cost C";#N/A,#N/A,FALSE,"PP&amp;E";#N/A,#N/A,FALSE,"R&amp;D"}</definedName>
    <definedName name="h" localSheetId="4" hidden="1">{#N/A,#N/A,FALSE,"Full";#N/A,#N/A,FALSE,"Half";#N/A,#N/A,FALSE,"Op Expenses";#N/A,#N/A,FALSE,"Cap Charge";#N/A,#N/A,FALSE,"Cost C";#N/A,#N/A,FALSE,"PP&amp;E";#N/A,#N/A,FALSE,"R&amp;D"}</definedName>
    <definedName name="h_1" localSheetId="4" hidden="1">{#N/A,#N/A,FALSE,"Full";#N/A,#N/A,FALSE,"Half";#N/A,#N/A,FALSE,"Op Expenses";#N/A,#N/A,FALSE,"Cap Charge";#N/A,#N/A,FALSE,"Cost C";#N/A,#N/A,FALSE,"PP&amp;E";#N/A,#N/A,FALSE,"R&amp;D"}</definedName>
    <definedName name="h_1_1" localSheetId="4" hidden="1">{#N/A,#N/A,FALSE,"Full";#N/A,#N/A,FALSE,"Half";#N/A,#N/A,FALSE,"Op Expenses";#N/A,#N/A,FALSE,"Cap Charge";#N/A,#N/A,FALSE,"Cost C";#N/A,#N/A,FALSE,"PP&amp;E";#N/A,#N/A,FALSE,"R&amp;D"}</definedName>
    <definedName name="h_2" localSheetId="4" hidden="1">{#N/A,#N/A,FALSE,"Full";#N/A,#N/A,FALSE,"Half";#N/A,#N/A,FALSE,"Op Expenses";#N/A,#N/A,FALSE,"Cap Charge";#N/A,#N/A,FALSE,"Cost C";#N/A,#N/A,FALSE,"PP&amp;E";#N/A,#N/A,FALSE,"R&amp;D"}</definedName>
    <definedName name="h_2_1" localSheetId="4" hidden="1">{#N/A,#N/A,FALSE,"Full";#N/A,#N/A,FALSE,"Half";#N/A,#N/A,FALSE,"Op Expenses";#N/A,#N/A,FALSE,"Cap Charge";#N/A,#N/A,FALSE,"Cost C";#N/A,#N/A,FALSE,"PP&amp;E";#N/A,#N/A,FALSE,"R&amp;D"}</definedName>
    <definedName name="h_3" localSheetId="4" hidden="1">{#N/A,#N/A,FALSE,"Full";#N/A,#N/A,FALSE,"Half";#N/A,#N/A,FALSE,"Op Expenses";#N/A,#N/A,FALSE,"Cap Charge";#N/A,#N/A,FALSE,"Cost C";#N/A,#N/A,FALSE,"PP&amp;E";#N/A,#N/A,FALSE,"R&amp;D"}</definedName>
    <definedName name="hio" localSheetId="4" hidden="1">{"FORNDV",#N/A,FALSE,"Sheet1"}</definedName>
    <definedName name="hio_1" localSheetId="4" hidden="1">{"FORNDV",#N/A,FALSE,"Sheet1"}</definedName>
    <definedName name="hio_1_1" localSheetId="4" hidden="1">{"FORNDV",#N/A,FALSE,"Sheet1"}</definedName>
    <definedName name="hio_2" localSheetId="4" hidden="1">{"FORNDV",#N/A,FALSE,"Sheet1"}</definedName>
    <definedName name="hio_2_1" localSheetId="4" hidden="1">{"FORNDV",#N/A,FALSE,"Sheet1"}</definedName>
    <definedName name="hio_3" localSheetId="4" hidden="1">{"FORNDV",#N/A,FALSE,"Sheet1"}</definedName>
    <definedName name="ijk" localSheetId="4" hidden="1">{#N/A,#N/A,FALSE,"SMT1";#N/A,#N/A,FALSE,"SMT2";#N/A,#N/A,FALSE,"Summary";#N/A,#N/A,FALSE,"Graphs";#N/A,#N/A,FALSE,"4 Panel"}</definedName>
    <definedName name="ijk_1" localSheetId="4" hidden="1">{#N/A,#N/A,FALSE,"SMT1";#N/A,#N/A,FALSE,"SMT2";#N/A,#N/A,FALSE,"Summary";#N/A,#N/A,FALSE,"Graphs";#N/A,#N/A,FALSE,"4 Panel"}</definedName>
    <definedName name="ijk_1_1" localSheetId="4" hidden="1">{#N/A,#N/A,FALSE,"SMT1";#N/A,#N/A,FALSE,"SMT2";#N/A,#N/A,FALSE,"Summary";#N/A,#N/A,FALSE,"Graphs";#N/A,#N/A,FALSE,"4 Panel"}</definedName>
    <definedName name="ijk_2" localSheetId="4" hidden="1">{#N/A,#N/A,FALSE,"SMT1";#N/A,#N/A,FALSE,"SMT2";#N/A,#N/A,FALSE,"Summary";#N/A,#N/A,FALSE,"Graphs";#N/A,#N/A,FALSE,"4 Panel"}</definedName>
    <definedName name="ijk_2_1" localSheetId="4" hidden="1">{#N/A,#N/A,FALSE,"SMT1";#N/A,#N/A,FALSE,"SMT2";#N/A,#N/A,FALSE,"Summary";#N/A,#N/A,FALSE,"Graphs";#N/A,#N/A,FALSE,"4 Panel"}</definedName>
    <definedName name="ijk_3" localSheetId="4" hidden="1">{#N/A,#N/A,FALSE,"SMT1";#N/A,#N/A,FALSE,"SMT2";#N/A,#N/A,FALSE,"Summary";#N/A,#N/A,FALSE,"Graphs";#N/A,#N/A,FALSE,"4 Panel"}</definedName>
    <definedName name="jbk" localSheetId="4" hidden="1">{#N/A,#N/A,FALSE,"Full";#N/A,#N/A,FALSE,"Half";#N/A,#N/A,FALSE,"Op Expenses";#N/A,#N/A,FALSE,"Cap Charge";#N/A,#N/A,FALSE,"Cost C";#N/A,#N/A,FALSE,"PP&amp;E";#N/A,#N/A,FALSE,"R&amp;D"}</definedName>
    <definedName name="jbk_1" localSheetId="4" hidden="1">{#N/A,#N/A,FALSE,"Full";#N/A,#N/A,FALSE,"Half";#N/A,#N/A,FALSE,"Op Expenses";#N/A,#N/A,FALSE,"Cap Charge";#N/A,#N/A,FALSE,"Cost C";#N/A,#N/A,FALSE,"PP&amp;E";#N/A,#N/A,FALSE,"R&amp;D"}</definedName>
    <definedName name="jbk_1_1" localSheetId="4" hidden="1">{#N/A,#N/A,FALSE,"Full";#N/A,#N/A,FALSE,"Half";#N/A,#N/A,FALSE,"Op Expenses";#N/A,#N/A,FALSE,"Cap Charge";#N/A,#N/A,FALSE,"Cost C";#N/A,#N/A,FALSE,"PP&amp;E";#N/A,#N/A,FALSE,"R&amp;D"}</definedName>
    <definedName name="jbk_2" localSheetId="4" hidden="1">{#N/A,#N/A,FALSE,"Full";#N/A,#N/A,FALSE,"Half";#N/A,#N/A,FALSE,"Op Expenses";#N/A,#N/A,FALSE,"Cap Charge";#N/A,#N/A,FALSE,"Cost C";#N/A,#N/A,FALSE,"PP&amp;E";#N/A,#N/A,FALSE,"R&amp;D"}</definedName>
    <definedName name="jbk_2_1" localSheetId="4" hidden="1">{#N/A,#N/A,FALSE,"Full";#N/A,#N/A,FALSE,"Half";#N/A,#N/A,FALSE,"Op Expenses";#N/A,#N/A,FALSE,"Cap Charge";#N/A,#N/A,FALSE,"Cost C";#N/A,#N/A,FALSE,"PP&amp;E";#N/A,#N/A,FALSE,"R&amp;D"}</definedName>
    <definedName name="jbk_3" localSheetId="4" hidden="1">{#N/A,#N/A,FALSE,"Full";#N/A,#N/A,FALSE,"Half";#N/A,#N/A,FALSE,"Op Expenses";#N/A,#N/A,FALSE,"Cap Charge";#N/A,#N/A,FALSE,"Cost C";#N/A,#N/A,FALSE,"PP&amp;E";#N/A,#N/A,FALSE,"R&amp;D"}</definedName>
    <definedName name="jk" localSheetId="4" hidden="1">{#N/A,#N/A,FALSE,"Balance Sheets";#N/A,#N/A,FALSE,"96 Conservative";#N/A,#N/A,FALSE,"96 Possible"}</definedName>
    <definedName name="jk_1" localSheetId="4" hidden="1">{#N/A,#N/A,FALSE,"Balance Sheets";#N/A,#N/A,FALSE,"96 Conservative";#N/A,#N/A,FALSE,"96 Possible"}</definedName>
    <definedName name="jk_1_1" localSheetId="4" hidden="1">{#N/A,#N/A,FALSE,"Balance Sheets";#N/A,#N/A,FALSE,"96 Conservative";#N/A,#N/A,FALSE,"96 Possible"}</definedName>
    <definedName name="jk_2" localSheetId="4" hidden="1">{#N/A,#N/A,FALSE,"Balance Sheets";#N/A,#N/A,FALSE,"96 Conservative";#N/A,#N/A,FALSE,"96 Possible"}</definedName>
    <definedName name="jk_2_1" localSheetId="4" hidden="1">{#N/A,#N/A,FALSE,"Balance Sheets";#N/A,#N/A,FALSE,"96 Conservative";#N/A,#N/A,FALSE,"96 Possible"}</definedName>
    <definedName name="jk_3" localSheetId="4" hidden="1">{#N/A,#N/A,FALSE,"Balance Sheets";#N/A,#N/A,FALSE,"96 Conservative";#N/A,#N/A,FALSE,"96 Possible"}</definedName>
    <definedName name="jkl" localSheetId="4" hidden="1">{#N/A,#N/A,FALSE,"SMT1";#N/A,#N/A,FALSE,"SMT2";#N/A,#N/A,FALSE,"Summary";#N/A,#N/A,FALSE,"Graphs";#N/A,#N/A,FALSE,"4 Panel"}</definedName>
    <definedName name="jkl_1" localSheetId="4" hidden="1">{#N/A,#N/A,FALSE,"SMT1";#N/A,#N/A,FALSE,"SMT2";#N/A,#N/A,FALSE,"Summary";#N/A,#N/A,FALSE,"Graphs";#N/A,#N/A,FALSE,"4 Panel"}</definedName>
    <definedName name="jkl_1_1" localSheetId="4" hidden="1">{#N/A,#N/A,FALSE,"SMT1";#N/A,#N/A,FALSE,"SMT2";#N/A,#N/A,FALSE,"Summary";#N/A,#N/A,FALSE,"Graphs";#N/A,#N/A,FALSE,"4 Panel"}</definedName>
    <definedName name="jkl_2" localSheetId="4" hidden="1">{#N/A,#N/A,FALSE,"SMT1";#N/A,#N/A,FALSE,"SMT2";#N/A,#N/A,FALSE,"Summary";#N/A,#N/A,FALSE,"Graphs";#N/A,#N/A,FALSE,"4 Panel"}</definedName>
    <definedName name="jkl_2_1" localSheetId="4" hidden="1">{#N/A,#N/A,FALSE,"SMT1";#N/A,#N/A,FALSE,"SMT2";#N/A,#N/A,FALSE,"Summary";#N/A,#N/A,FALSE,"Graphs";#N/A,#N/A,FALSE,"4 Panel"}</definedName>
    <definedName name="jkl_3" localSheetId="4" hidden="1">{#N/A,#N/A,FALSE,"SMT1";#N/A,#N/A,FALSE,"SMT2";#N/A,#N/A,FALSE,"Summary";#N/A,#N/A,FALSE,"Graphs";#N/A,#N/A,FALSE,"4 Panel"}</definedName>
    <definedName name="kjb" localSheetId="4" hidden="1">{#N/A,#N/A,FALSE,"Balance Sheets";#N/A,#N/A,FALSE,"96 Conservative";#N/A,#N/A,FALSE,"96 Possible"}</definedName>
    <definedName name="kjb_1" localSheetId="4" hidden="1">{#N/A,#N/A,FALSE,"Balance Sheets";#N/A,#N/A,FALSE,"96 Conservative";#N/A,#N/A,FALSE,"96 Possible"}</definedName>
    <definedName name="kjb_1_1" localSheetId="4" hidden="1">{#N/A,#N/A,FALSE,"Balance Sheets";#N/A,#N/A,FALSE,"96 Conservative";#N/A,#N/A,FALSE,"96 Possible"}</definedName>
    <definedName name="kjb_2" localSheetId="4" hidden="1">{#N/A,#N/A,FALSE,"Balance Sheets";#N/A,#N/A,FALSE,"96 Conservative";#N/A,#N/A,FALSE,"96 Possible"}</definedName>
    <definedName name="kjb_2_1" localSheetId="4" hidden="1">{#N/A,#N/A,FALSE,"Balance Sheets";#N/A,#N/A,FALSE,"96 Conservative";#N/A,#N/A,FALSE,"96 Possible"}</definedName>
    <definedName name="kjb_3" localSheetId="4" hidden="1">{#N/A,#N/A,FALSE,"Balance Sheets";#N/A,#N/A,FALSE,"96 Conservative";#N/A,#N/A,FALSE,"96 Possible"}</definedName>
    <definedName name="koil" localSheetId="4" hidden="1">{#N/A,#N/A,FALSE,"Full";#N/A,#N/A,FALSE,"Half";#N/A,#N/A,FALSE,"Op Expenses";#N/A,#N/A,FALSE,"Cap Charge";#N/A,#N/A,FALSE,"Cost C";#N/A,#N/A,FALSE,"PP&amp;E";#N/A,#N/A,FALSE,"R&amp;D"}</definedName>
    <definedName name="koil_1" localSheetId="4" hidden="1">{#N/A,#N/A,FALSE,"Full";#N/A,#N/A,FALSE,"Half";#N/A,#N/A,FALSE,"Op Expenses";#N/A,#N/A,FALSE,"Cap Charge";#N/A,#N/A,FALSE,"Cost C";#N/A,#N/A,FALSE,"PP&amp;E";#N/A,#N/A,FALSE,"R&amp;D"}</definedName>
    <definedName name="koil_1_1" localSheetId="4" hidden="1">{#N/A,#N/A,FALSE,"Full";#N/A,#N/A,FALSE,"Half";#N/A,#N/A,FALSE,"Op Expenses";#N/A,#N/A,FALSE,"Cap Charge";#N/A,#N/A,FALSE,"Cost C";#N/A,#N/A,FALSE,"PP&amp;E";#N/A,#N/A,FALSE,"R&amp;D"}</definedName>
    <definedName name="koil_2" localSheetId="4" hidden="1">{#N/A,#N/A,FALSE,"Full";#N/A,#N/A,FALSE,"Half";#N/A,#N/A,FALSE,"Op Expenses";#N/A,#N/A,FALSE,"Cap Charge";#N/A,#N/A,FALSE,"Cost C";#N/A,#N/A,FALSE,"PP&amp;E";#N/A,#N/A,FALSE,"R&amp;D"}</definedName>
    <definedName name="koil_2_1" localSheetId="4" hidden="1">{#N/A,#N/A,FALSE,"Full";#N/A,#N/A,FALSE,"Half";#N/A,#N/A,FALSE,"Op Expenses";#N/A,#N/A,FALSE,"Cap Charge";#N/A,#N/A,FALSE,"Cost C";#N/A,#N/A,FALSE,"PP&amp;E";#N/A,#N/A,FALSE,"R&amp;D"}</definedName>
    <definedName name="koil_3" localSheetId="4" hidden="1">{#N/A,#N/A,FALSE,"Full";#N/A,#N/A,FALSE,"Half";#N/A,#N/A,FALSE,"Op Expenses";#N/A,#N/A,FALSE,"Cap Charge";#N/A,#N/A,FALSE,"Cost C";#N/A,#N/A,FALSE,"PP&amp;E";#N/A,#N/A,FALSE,"R&amp;D"}</definedName>
    <definedName name="l" localSheetId="4" hidden="1">{#N/A,#N/A,FALSE,"Full";#N/A,#N/A,FALSE,"Half";#N/A,#N/A,FALSE,"Op Expenses";#N/A,#N/A,FALSE,"Cap Charge";#N/A,#N/A,FALSE,"Cost C";#N/A,#N/A,FALSE,"PP&amp;E";#N/A,#N/A,FALSE,"R&amp;D"}</definedName>
    <definedName name="l_1" localSheetId="4" hidden="1">{#N/A,#N/A,FALSE,"Full";#N/A,#N/A,FALSE,"Half";#N/A,#N/A,FALSE,"Op Expenses";#N/A,#N/A,FALSE,"Cap Charge";#N/A,#N/A,FALSE,"Cost C";#N/A,#N/A,FALSE,"PP&amp;E";#N/A,#N/A,FALSE,"R&amp;D"}</definedName>
    <definedName name="l_1_1" localSheetId="4" hidden="1">{#N/A,#N/A,FALSE,"Full";#N/A,#N/A,FALSE,"Half";#N/A,#N/A,FALSE,"Op Expenses";#N/A,#N/A,FALSE,"Cap Charge";#N/A,#N/A,FALSE,"Cost C";#N/A,#N/A,FALSE,"PP&amp;E";#N/A,#N/A,FALSE,"R&amp;D"}</definedName>
    <definedName name="l_2" localSheetId="4" hidden="1">{#N/A,#N/A,FALSE,"Full";#N/A,#N/A,FALSE,"Half";#N/A,#N/A,FALSE,"Op Expenses";#N/A,#N/A,FALSE,"Cap Charge";#N/A,#N/A,FALSE,"Cost C";#N/A,#N/A,FALSE,"PP&amp;E";#N/A,#N/A,FALSE,"R&amp;D"}</definedName>
    <definedName name="l_2_1" localSheetId="4" hidden="1">{#N/A,#N/A,FALSE,"Full";#N/A,#N/A,FALSE,"Half";#N/A,#N/A,FALSE,"Op Expenses";#N/A,#N/A,FALSE,"Cap Charge";#N/A,#N/A,FALSE,"Cost C";#N/A,#N/A,FALSE,"PP&amp;E";#N/A,#N/A,FALSE,"R&amp;D"}</definedName>
    <definedName name="l_3" localSheetId="4" hidden="1">{#N/A,#N/A,FALSE,"Full";#N/A,#N/A,FALSE,"Half";#N/A,#N/A,FALSE,"Op Expenses";#N/A,#N/A,FALSE,"Cap Charge";#N/A,#N/A,FALSE,"Cost C";#N/A,#N/A,FALSE,"PP&amp;E";#N/A,#N/A,FALSE,"R&amp;D"}</definedName>
    <definedName name="lko" localSheetId="4" hidden="1">{#N/A,#N/A,FALSE,"Full";#N/A,#N/A,FALSE,"Half";#N/A,#N/A,FALSE,"Op Expenses";#N/A,#N/A,FALSE,"Cap Charge";#N/A,#N/A,FALSE,"Cost C";#N/A,#N/A,FALSE,"PP&amp;E";#N/A,#N/A,FALSE,"R&amp;D"}</definedName>
    <definedName name="lko_1" localSheetId="4" hidden="1">{#N/A,#N/A,FALSE,"Full";#N/A,#N/A,FALSE,"Half";#N/A,#N/A,FALSE,"Op Expenses";#N/A,#N/A,FALSE,"Cap Charge";#N/A,#N/A,FALSE,"Cost C";#N/A,#N/A,FALSE,"PP&amp;E";#N/A,#N/A,FALSE,"R&amp;D"}</definedName>
    <definedName name="lko_1_1" localSheetId="4" hidden="1">{#N/A,#N/A,FALSE,"Full";#N/A,#N/A,FALSE,"Half";#N/A,#N/A,FALSE,"Op Expenses";#N/A,#N/A,FALSE,"Cap Charge";#N/A,#N/A,FALSE,"Cost C";#N/A,#N/A,FALSE,"PP&amp;E";#N/A,#N/A,FALSE,"R&amp;D"}</definedName>
    <definedName name="lko_2" localSheetId="4" hidden="1">{#N/A,#N/A,FALSE,"Full";#N/A,#N/A,FALSE,"Half";#N/A,#N/A,FALSE,"Op Expenses";#N/A,#N/A,FALSE,"Cap Charge";#N/A,#N/A,FALSE,"Cost C";#N/A,#N/A,FALSE,"PP&amp;E";#N/A,#N/A,FALSE,"R&amp;D"}</definedName>
    <definedName name="lko_2_1" localSheetId="4" hidden="1">{#N/A,#N/A,FALSE,"Full";#N/A,#N/A,FALSE,"Half";#N/A,#N/A,FALSE,"Op Expenses";#N/A,#N/A,FALSE,"Cap Charge";#N/A,#N/A,FALSE,"Cost C";#N/A,#N/A,FALSE,"PP&amp;E";#N/A,#N/A,FALSE,"R&amp;D"}</definedName>
    <definedName name="lko_3" localSheetId="4" hidden="1">{#N/A,#N/A,FALSE,"Full";#N/A,#N/A,FALSE,"Half";#N/A,#N/A,FALSE,"Op Expenses";#N/A,#N/A,FALSE,"Cap Charge";#N/A,#N/A,FALSE,"Cost C";#N/A,#N/A,FALSE,"PP&amp;E";#N/A,#N/A,FALSE,"R&amp;D"}</definedName>
    <definedName name="mg" localSheetId="4" hidden="1">{"FORNDV",#N/A,FALSE,"Sheet1"}</definedName>
    <definedName name="mg_1" localSheetId="4" hidden="1">{"FORNDV",#N/A,FALSE,"Sheet1"}</definedName>
    <definedName name="mg_1_1" localSheetId="4" hidden="1">{"FORNDV",#N/A,FALSE,"Sheet1"}</definedName>
    <definedName name="mg_2" localSheetId="4" hidden="1">{"FORNDV",#N/A,FALSE,"Sheet1"}</definedName>
    <definedName name="mg_2_1" localSheetId="4" hidden="1">{"FORNDV",#N/A,FALSE,"Sheet1"}</definedName>
    <definedName name="mg_3" localSheetId="4" hidden="1">{"FORNDV",#N/A,FALSE,"Sheet1"}</definedName>
    <definedName name="mju" localSheetId="4" hidden="1">{#N/A,#N/A,FALSE,"Balance Sheets";#N/A,#N/A,FALSE,"96 Conservative";#N/A,#N/A,FALSE,"96 Possible"}</definedName>
    <definedName name="mju_1" localSheetId="4" hidden="1">{#N/A,#N/A,FALSE,"Balance Sheets";#N/A,#N/A,FALSE,"96 Conservative";#N/A,#N/A,FALSE,"96 Possible"}</definedName>
    <definedName name="mju_1_1" localSheetId="4" hidden="1">{#N/A,#N/A,FALSE,"Balance Sheets";#N/A,#N/A,FALSE,"96 Conservative";#N/A,#N/A,FALSE,"96 Possible"}</definedName>
    <definedName name="mju_2" localSheetId="4" hidden="1">{#N/A,#N/A,FALSE,"Balance Sheets";#N/A,#N/A,FALSE,"96 Conservative";#N/A,#N/A,FALSE,"96 Possible"}</definedName>
    <definedName name="mju_2_1" localSheetId="4" hidden="1">{#N/A,#N/A,FALSE,"Balance Sheets";#N/A,#N/A,FALSE,"96 Conservative";#N/A,#N/A,FALSE,"96 Possible"}</definedName>
    <definedName name="mju_3" localSheetId="4" hidden="1">{#N/A,#N/A,FALSE,"Balance Sheets";#N/A,#N/A,FALSE,"96 Conservative";#N/A,#N/A,FALSE,"96 Possible"}</definedName>
    <definedName name="mk" localSheetId="4" hidden="1">{#N/A,#N/A,FALSE,"SMT1";#N/A,#N/A,FALSE,"SMT2";#N/A,#N/A,FALSE,"Summary";#N/A,#N/A,FALSE,"Graphs";#N/A,#N/A,FALSE,"4 Panel"}</definedName>
    <definedName name="mk_1" localSheetId="4" hidden="1">{#N/A,#N/A,FALSE,"SMT1";#N/A,#N/A,FALSE,"SMT2";#N/A,#N/A,FALSE,"Summary";#N/A,#N/A,FALSE,"Graphs";#N/A,#N/A,FALSE,"4 Panel"}</definedName>
    <definedName name="mk_1_1" localSheetId="4" hidden="1">{#N/A,#N/A,FALSE,"SMT1";#N/A,#N/A,FALSE,"SMT2";#N/A,#N/A,FALSE,"Summary";#N/A,#N/A,FALSE,"Graphs";#N/A,#N/A,FALSE,"4 Panel"}</definedName>
    <definedName name="mk_2" localSheetId="4" hidden="1">{#N/A,#N/A,FALSE,"SMT1";#N/A,#N/A,FALSE,"SMT2";#N/A,#N/A,FALSE,"Summary";#N/A,#N/A,FALSE,"Graphs";#N/A,#N/A,FALSE,"4 Panel"}</definedName>
    <definedName name="mk_2_1" localSheetId="4" hidden="1">{#N/A,#N/A,FALSE,"SMT1";#N/A,#N/A,FALSE,"SMT2";#N/A,#N/A,FALSE,"Summary";#N/A,#N/A,FALSE,"Graphs";#N/A,#N/A,FALSE,"4 Panel"}</definedName>
    <definedName name="mk_3" localSheetId="4" hidden="1">{#N/A,#N/A,FALSE,"SMT1";#N/A,#N/A,FALSE,"SMT2";#N/A,#N/A,FALSE,"Summary";#N/A,#N/A,FALSE,"Graphs";#N/A,#N/A,FALSE,"4 Panel"}</definedName>
    <definedName name="mki" localSheetId="4" hidden="1">{"FORNDV",#N/A,FALSE,"Sheet1"}</definedName>
    <definedName name="mki_1" localSheetId="4" hidden="1">{"FORNDV",#N/A,FALSE,"Sheet1"}</definedName>
    <definedName name="mki_1_1" localSheetId="4" hidden="1">{"FORNDV",#N/A,FALSE,"Sheet1"}</definedName>
    <definedName name="mki_2" localSheetId="4" hidden="1">{"FORNDV",#N/A,FALSE,"Sheet1"}</definedName>
    <definedName name="mki_2_1" localSheetId="4" hidden="1">{"FORNDV",#N/A,FALSE,"Sheet1"}</definedName>
    <definedName name="mki_3" localSheetId="4" hidden="1">{"FORNDV",#N/A,FALSE,"Sheet1"}</definedName>
    <definedName name="mn" localSheetId="4" hidden="1">{"EVA",#N/A,FALSE,"SMT2";#N/A,#N/A,FALSE,"Summary";#N/A,#N/A,FALSE,"Graphs";#N/A,#N/A,FALSE,"4 Panel"}</definedName>
    <definedName name="mn_1" localSheetId="4" hidden="1">{"EVA",#N/A,FALSE,"SMT2";#N/A,#N/A,FALSE,"Summary";#N/A,#N/A,FALSE,"Graphs";#N/A,#N/A,FALSE,"4 Panel"}</definedName>
    <definedName name="mn_1_1" localSheetId="4" hidden="1">{"EVA",#N/A,FALSE,"SMT2";#N/A,#N/A,FALSE,"Summary";#N/A,#N/A,FALSE,"Graphs";#N/A,#N/A,FALSE,"4 Panel"}</definedName>
    <definedName name="mn_2" localSheetId="4" hidden="1">{"EVA",#N/A,FALSE,"SMT2";#N/A,#N/A,FALSE,"Summary";#N/A,#N/A,FALSE,"Graphs";#N/A,#N/A,FALSE,"4 Panel"}</definedName>
    <definedName name="mn_2_1" localSheetId="4" hidden="1">{"EVA",#N/A,FALSE,"SMT2";#N/A,#N/A,FALSE,"Summary";#N/A,#N/A,FALSE,"Graphs";#N/A,#N/A,FALSE,"4 Panel"}</definedName>
    <definedName name="mn_3" localSheetId="4" hidden="1">{"EVA",#N/A,FALSE,"SMT2";#N/A,#N/A,FALSE,"Summary";#N/A,#N/A,FALSE,"Graphs";#N/A,#N/A,FALSE,"4 Panel"}</definedName>
    <definedName name="mnb" localSheetId="4" hidden="1">{#N/A,#N/A,FALSE,"Full";#N/A,#N/A,FALSE,"Half";#N/A,#N/A,FALSE,"Op Expenses";#N/A,#N/A,FALSE,"Cap Charge";#N/A,#N/A,FALSE,"Cost C";#N/A,#N/A,FALSE,"PP&amp;E";#N/A,#N/A,FALSE,"R&amp;D"}</definedName>
    <definedName name="mnb_1" localSheetId="4" hidden="1">{#N/A,#N/A,FALSE,"Full";#N/A,#N/A,FALSE,"Half";#N/A,#N/A,FALSE,"Op Expenses";#N/A,#N/A,FALSE,"Cap Charge";#N/A,#N/A,FALSE,"Cost C";#N/A,#N/A,FALSE,"PP&amp;E";#N/A,#N/A,FALSE,"R&amp;D"}</definedName>
    <definedName name="mnb_1_1" localSheetId="4" hidden="1">{#N/A,#N/A,FALSE,"Full";#N/A,#N/A,FALSE,"Half";#N/A,#N/A,FALSE,"Op Expenses";#N/A,#N/A,FALSE,"Cap Charge";#N/A,#N/A,FALSE,"Cost C";#N/A,#N/A,FALSE,"PP&amp;E";#N/A,#N/A,FALSE,"R&amp;D"}</definedName>
    <definedName name="mnb_2" localSheetId="4" hidden="1">{#N/A,#N/A,FALSE,"Full";#N/A,#N/A,FALSE,"Half";#N/A,#N/A,FALSE,"Op Expenses";#N/A,#N/A,FALSE,"Cap Charge";#N/A,#N/A,FALSE,"Cost C";#N/A,#N/A,FALSE,"PP&amp;E";#N/A,#N/A,FALSE,"R&amp;D"}</definedName>
    <definedName name="mnb_2_1" localSheetId="4" hidden="1">{#N/A,#N/A,FALSE,"Full";#N/A,#N/A,FALSE,"Half";#N/A,#N/A,FALSE,"Op Expenses";#N/A,#N/A,FALSE,"Cap Charge";#N/A,#N/A,FALSE,"Cost C";#N/A,#N/A,FALSE,"PP&amp;E";#N/A,#N/A,FALSE,"R&amp;D"}</definedName>
    <definedName name="mnb_3" localSheetId="4" hidden="1">{#N/A,#N/A,FALSE,"Full";#N/A,#N/A,FALSE,"Half";#N/A,#N/A,FALSE,"Op Expenses";#N/A,#N/A,FALSE,"Cap Charge";#N/A,#N/A,FALSE,"Cost C";#N/A,#N/A,FALSE,"PP&amp;E";#N/A,#N/A,FALSE,"R&amp;D"}</definedName>
    <definedName name="n" localSheetId="4" hidden="1">{#N/A,#N/A,FALSE,"Balance Sheets";#N/A,#N/A,FALSE,"96 Conservative";#N/A,#N/A,FALSE,"96 Possible"}</definedName>
    <definedName name="n_1" localSheetId="4" hidden="1">{#N/A,#N/A,FALSE,"Balance Sheets";#N/A,#N/A,FALSE,"96 Conservative";#N/A,#N/A,FALSE,"96 Possible"}</definedName>
    <definedName name="n_1_1" localSheetId="4" hidden="1">{#N/A,#N/A,FALSE,"Balance Sheets";#N/A,#N/A,FALSE,"96 Conservative";#N/A,#N/A,FALSE,"96 Possible"}</definedName>
    <definedName name="n_2" localSheetId="4" hidden="1">{#N/A,#N/A,FALSE,"Balance Sheets";#N/A,#N/A,FALSE,"96 Conservative";#N/A,#N/A,FALSE,"96 Possible"}</definedName>
    <definedName name="n_2_1" localSheetId="4" hidden="1">{#N/A,#N/A,FALSE,"Balance Sheets";#N/A,#N/A,FALSE,"96 Conservative";#N/A,#N/A,FALSE,"96 Possible"}</definedName>
    <definedName name="n_3" localSheetId="4" hidden="1">{#N/A,#N/A,FALSE,"Balance Sheets";#N/A,#N/A,FALSE,"96 Conservative";#N/A,#N/A,FALSE,"96 Possible"}</definedName>
    <definedName name="nbb" localSheetId="4" hidden="1">{#N/A,#N/A,FALSE,"SMT1";#N/A,#N/A,FALSE,"SMT2";#N/A,#N/A,FALSE,"Summary";#N/A,#N/A,FALSE,"Graphs";#N/A,#N/A,FALSE,"4 Panel"}</definedName>
    <definedName name="nbb_1" localSheetId="4" hidden="1">{#N/A,#N/A,FALSE,"SMT1";#N/A,#N/A,FALSE,"SMT2";#N/A,#N/A,FALSE,"Summary";#N/A,#N/A,FALSE,"Graphs";#N/A,#N/A,FALSE,"4 Panel"}</definedName>
    <definedName name="nbb_1_1" localSheetId="4" hidden="1">{#N/A,#N/A,FALSE,"SMT1";#N/A,#N/A,FALSE,"SMT2";#N/A,#N/A,FALSE,"Summary";#N/A,#N/A,FALSE,"Graphs";#N/A,#N/A,FALSE,"4 Panel"}</definedName>
    <definedName name="nbb_2" localSheetId="4" hidden="1">{#N/A,#N/A,FALSE,"SMT1";#N/A,#N/A,FALSE,"SMT2";#N/A,#N/A,FALSE,"Summary";#N/A,#N/A,FALSE,"Graphs";#N/A,#N/A,FALSE,"4 Panel"}</definedName>
    <definedName name="nbb_2_1" localSheetId="4" hidden="1">{#N/A,#N/A,FALSE,"SMT1";#N/A,#N/A,FALSE,"SMT2";#N/A,#N/A,FALSE,"Summary";#N/A,#N/A,FALSE,"Graphs";#N/A,#N/A,FALSE,"4 Panel"}</definedName>
    <definedName name="nbb_3" localSheetId="4" hidden="1">{#N/A,#N/A,FALSE,"SMT1";#N/A,#N/A,FALSE,"SMT2";#N/A,#N/A,FALSE,"Summary";#N/A,#N/A,FALSE,"Graphs";#N/A,#N/A,FALSE,"4 Panel"}</definedName>
    <definedName name="njk" localSheetId="4" hidden="1">{#N/A,#N/A,FALSE,"Balance Sheets";#N/A,#N/A,FALSE,"96 Conservative";#N/A,#N/A,FALSE,"96 Possible"}</definedName>
    <definedName name="njk_1" localSheetId="4" hidden="1">{#N/A,#N/A,FALSE,"Balance Sheets";#N/A,#N/A,FALSE,"96 Conservative";#N/A,#N/A,FALSE,"96 Possible"}</definedName>
    <definedName name="njk_1_1" localSheetId="4" hidden="1">{#N/A,#N/A,FALSE,"Balance Sheets";#N/A,#N/A,FALSE,"96 Conservative";#N/A,#N/A,FALSE,"96 Possible"}</definedName>
    <definedName name="njk_2" localSheetId="4" hidden="1">{#N/A,#N/A,FALSE,"Balance Sheets";#N/A,#N/A,FALSE,"96 Conservative";#N/A,#N/A,FALSE,"96 Possible"}</definedName>
    <definedName name="njk_2_1" localSheetId="4" hidden="1">{#N/A,#N/A,FALSE,"Balance Sheets";#N/A,#N/A,FALSE,"96 Conservative";#N/A,#N/A,FALSE,"96 Possible"}</definedName>
    <definedName name="njk_3" localSheetId="4" hidden="1">{#N/A,#N/A,FALSE,"Balance Sheets";#N/A,#N/A,FALSE,"96 Conservative";#N/A,#N/A,FALSE,"96 Possible"}</definedName>
    <definedName name="nju" localSheetId="4" hidden="1">{#N/A,#N/A,FALSE,"Full";#N/A,#N/A,FALSE,"Half";#N/A,#N/A,FALSE,"Op Expenses";#N/A,#N/A,FALSE,"Cap Charge";#N/A,#N/A,FALSE,"Cost C";#N/A,#N/A,FALSE,"PP&amp;E";#N/A,#N/A,FALSE,"R&amp;D"}</definedName>
    <definedName name="nju_1" localSheetId="4" hidden="1">{#N/A,#N/A,FALSE,"Full";#N/A,#N/A,FALSE,"Half";#N/A,#N/A,FALSE,"Op Expenses";#N/A,#N/A,FALSE,"Cap Charge";#N/A,#N/A,FALSE,"Cost C";#N/A,#N/A,FALSE,"PP&amp;E";#N/A,#N/A,FALSE,"R&amp;D"}</definedName>
    <definedName name="nju_1_1" localSheetId="4" hidden="1">{#N/A,#N/A,FALSE,"Full";#N/A,#N/A,FALSE,"Half";#N/A,#N/A,FALSE,"Op Expenses";#N/A,#N/A,FALSE,"Cap Charge";#N/A,#N/A,FALSE,"Cost C";#N/A,#N/A,FALSE,"PP&amp;E";#N/A,#N/A,FALSE,"R&amp;D"}</definedName>
    <definedName name="nju_2" localSheetId="4" hidden="1">{#N/A,#N/A,FALSE,"Full";#N/A,#N/A,FALSE,"Half";#N/A,#N/A,FALSE,"Op Expenses";#N/A,#N/A,FALSE,"Cap Charge";#N/A,#N/A,FALSE,"Cost C";#N/A,#N/A,FALSE,"PP&amp;E";#N/A,#N/A,FALSE,"R&amp;D"}</definedName>
    <definedName name="nju_2_1" localSheetId="4" hidden="1">{#N/A,#N/A,FALSE,"Full";#N/A,#N/A,FALSE,"Half";#N/A,#N/A,FALSE,"Op Expenses";#N/A,#N/A,FALSE,"Cap Charge";#N/A,#N/A,FALSE,"Cost C";#N/A,#N/A,FALSE,"PP&amp;E";#N/A,#N/A,FALSE,"R&amp;D"}</definedName>
    <definedName name="nju_3" localSheetId="4" hidden="1">{#N/A,#N/A,FALSE,"Full";#N/A,#N/A,FALSE,"Half";#N/A,#N/A,FALSE,"Op Expenses";#N/A,#N/A,FALSE,"Cap Charge";#N/A,#N/A,FALSE,"Cost C";#N/A,#N/A,FALSE,"PP&amp;E";#N/A,#N/A,FALSE,"R&amp;D"}</definedName>
    <definedName name="nki" localSheetId="4" hidden="1">{"EVA",#N/A,FALSE,"SMT2";#N/A,#N/A,FALSE,"Summary";#N/A,#N/A,FALSE,"Graphs";#N/A,#N/A,FALSE,"4 Panel"}</definedName>
    <definedName name="nki_1" localSheetId="4" hidden="1">{"EVA",#N/A,FALSE,"SMT2";#N/A,#N/A,FALSE,"Summary";#N/A,#N/A,FALSE,"Graphs";#N/A,#N/A,FALSE,"4 Panel"}</definedName>
    <definedName name="nki_1_1" localSheetId="4" hidden="1">{"EVA",#N/A,FALSE,"SMT2";#N/A,#N/A,FALSE,"Summary";#N/A,#N/A,FALSE,"Graphs";#N/A,#N/A,FALSE,"4 Panel"}</definedName>
    <definedName name="nki_2" localSheetId="4" hidden="1">{"EVA",#N/A,FALSE,"SMT2";#N/A,#N/A,FALSE,"Summary";#N/A,#N/A,FALSE,"Graphs";#N/A,#N/A,FALSE,"4 Panel"}</definedName>
    <definedName name="nki_2_1" localSheetId="4" hidden="1">{"EVA",#N/A,FALSE,"SMT2";#N/A,#N/A,FALSE,"Summary";#N/A,#N/A,FALSE,"Graphs";#N/A,#N/A,FALSE,"4 Panel"}</definedName>
    <definedName name="nki_3" localSheetId="4" hidden="1">{"EVA",#N/A,FALSE,"SMT2";#N/A,#N/A,FALSE,"Summary";#N/A,#N/A,FALSE,"Graphs";#N/A,#N/A,FALSE,"4 Panel"}</definedName>
    <definedName name="okl" localSheetId="4" hidden="1">{#N/A,#N/A,FALSE,"Balance Sheets";#N/A,#N/A,FALSE,"96 Conservative";#N/A,#N/A,FALSE,"96 Possible"}</definedName>
    <definedName name="okl_1" localSheetId="4" hidden="1">{#N/A,#N/A,FALSE,"Balance Sheets";#N/A,#N/A,FALSE,"96 Conservative";#N/A,#N/A,FALSE,"96 Possible"}</definedName>
    <definedName name="okl_1_1" localSheetId="4" hidden="1">{#N/A,#N/A,FALSE,"Balance Sheets";#N/A,#N/A,FALSE,"96 Conservative";#N/A,#N/A,FALSE,"96 Possible"}</definedName>
    <definedName name="okl_2" localSheetId="4" hidden="1">{#N/A,#N/A,FALSE,"Balance Sheets";#N/A,#N/A,FALSE,"96 Conservative";#N/A,#N/A,FALSE,"96 Possible"}</definedName>
    <definedName name="okl_2_1" localSheetId="4" hidden="1">{#N/A,#N/A,FALSE,"Balance Sheets";#N/A,#N/A,FALSE,"96 Conservative";#N/A,#N/A,FALSE,"96 Possible"}</definedName>
    <definedName name="okl_3" localSheetId="4" hidden="1">{#N/A,#N/A,FALSE,"Balance Sheets";#N/A,#N/A,FALSE,"96 Conservative";#N/A,#N/A,FALSE,"96 Possible"}</definedName>
    <definedName name="p" localSheetId="4" hidden="1">{"FORNDV",#N/A,FALSE,"Sheet1"}</definedName>
    <definedName name="p_1" localSheetId="4" hidden="1">{"FORNDV",#N/A,FALSE,"Sheet1"}</definedName>
    <definedName name="p_1_1" localSheetId="4" hidden="1">{"FORNDV",#N/A,FALSE,"Sheet1"}</definedName>
    <definedName name="p_2" localSheetId="4" hidden="1">{"FORNDV",#N/A,FALSE,"Sheet1"}</definedName>
    <definedName name="p_2_1" localSheetId="4" hidden="1">{"FORNDV",#N/A,FALSE,"Sheet1"}</definedName>
    <definedName name="p_3" localSheetId="4" hidden="1">{"FORNDV",#N/A,FALSE,"Sheet1"}</definedName>
    <definedName name="plk" localSheetId="4" hidden="1">{#N/A,#N/A,FALSE,"Balance Sheets";#N/A,#N/A,FALSE,"96 Conservative";#N/A,#N/A,FALSE,"96 Possible"}</definedName>
    <definedName name="plk_1" localSheetId="4" hidden="1">{#N/A,#N/A,FALSE,"Balance Sheets";#N/A,#N/A,FALSE,"96 Conservative";#N/A,#N/A,FALSE,"96 Possible"}</definedName>
    <definedName name="plk_1_1" localSheetId="4" hidden="1">{#N/A,#N/A,FALSE,"Balance Sheets";#N/A,#N/A,FALSE,"96 Conservative";#N/A,#N/A,FALSE,"96 Possible"}</definedName>
    <definedName name="plk_2" localSheetId="4" hidden="1">{#N/A,#N/A,FALSE,"Balance Sheets";#N/A,#N/A,FALSE,"96 Conservative";#N/A,#N/A,FALSE,"96 Possible"}</definedName>
    <definedName name="plk_2_1" localSheetId="4" hidden="1">{#N/A,#N/A,FALSE,"Balance Sheets";#N/A,#N/A,FALSE,"96 Conservative";#N/A,#N/A,FALSE,"96 Possible"}</definedName>
    <definedName name="plk_3" localSheetId="4" hidden="1">{#N/A,#N/A,FALSE,"Balance Sheets";#N/A,#N/A,FALSE,"96 Conservative";#N/A,#N/A,FALSE,"96 Possible"}</definedName>
    <definedName name="PLVsBud" localSheetId="4" hidden="1">{#N/A,#N/A,FALSE,"Full";#N/A,#N/A,FALSE,"Half";#N/A,#N/A,FALSE,"Op Expenses";#N/A,#N/A,FALSE,"Cap Charge";#N/A,#N/A,FALSE,"Cost C";#N/A,#N/A,FALSE,"PP&amp;E";#N/A,#N/A,FALSE,"R&amp;D"}</definedName>
    <definedName name="PLVsBud_1" localSheetId="4" hidden="1">{#N/A,#N/A,FALSE,"Full";#N/A,#N/A,FALSE,"Half";#N/A,#N/A,FALSE,"Op Expenses";#N/A,#N/A,FALSE,"Cap Charge";#N/A,#N/A,FALSE,"Cost C";#N/A,#N/A,FALSE,"PP&amp;E";#N/A,#N/A,FALSE,"R&amp;D"}</definedName>
    <definedName name="PLVsBud_1_1" localSheetId="4" hidden="1">{#N/A,#N/A,FALSE,"Full";#N/A,#N/A,FALSE,"Half";#N/A,#N/A,FALSE,"Op Expenses";#N/A,#N/A,FALSE,"Cap Charge";#N/A,#N/A,FALSE,"Cost C";#N/A,#N/A,FALSE,"PP&amp;E";#N/A,#N/A,FALSE,"R&amp;D"}</definedName>
    <definedName name="PLVsBud_2" localSheetId="4" hidden="1">{#N/A,#N/A,FALSE,"Full";#N/A,#N/A,FALSE,"Half";#N/A,#N/A,FALSE,"Op Expenses";#N/A,#N/A,FALSE,"Cap Charge";#N/A,#N/A,FALSE,"Cost C";#N/A,#N/A,FALSE,"PP&amp;E";#N/A,#N/A,FALSE,"R&amp;D"}</definedName>
    <definedName name="PLVsBud_2_1" localSheetId="4" hidden="1">{#N/A,#N/A,FALSE,"Full";#N/A,#N/A,FALSE,"Half";#N/A,#N/A,FALSE,"Op Expenses";#N/A,#N/A,FALSE,"Cap Charge";#N/A,#N/A,FALSE,"Cost C";#N/A,#N/A,FALSE,"PP&amp;E";#N/A,#N/A,FALSE,"R&amp;D"}</definedName>
    <definedName name="PLVsBud_3" localSheetId="4" hidden="1">{#N/A,#N/A,FALSE,"Full";#N/A,#N/A,FALSE,"Half";#N/A,#N/A,FALSE,"Op Expenses";#N/A,#N/A,FALSE,"Cap Charge";#N/A,#N/A,FALSE,"Cost C";#N/A,#N/A,FALSE,"PP&amp;E";#N/A,#N/A,FALSE,"R&amp;D"}</definedName>
    <definedName name="pq" localSheetId="4" hidden="1">{#N/A,#N/A,FALSE,"Balance Sheets";#N/A,#N/A,FALSE,"96 Conservative";#N/A,#N/A,FALSE,"96 Possible"}</definedName>
    <definedName name="pq_1" localSheetId="4" hidden="1">{#N/A,#N/A,FALSE,"Balance Sheets";#N/A,#N/A,FALSE,"96 Conservative";#N/A,#N/A,FALSE,"96 Possible"}</definedName>
    <definedName name="pq_1_1" localSheetId="4" hidden="1">{#N/A,#N/A,FALSE,"Balance Sheets";#N/A,#N/A,FALSE,"96 Conservative";#N/A,#N/A,FALSE,"96 Possible"}</definedName>
    <definedName name="pq_2" localSheetId="4" hidden="1">{#N/A,#N/A,FALSE,"Balance Sheets";#N/A,#N/A,FALSE,"96 Conservative";#N/A,#N/A,FALSE,"96 Possible"}</definedName>
    <definedName name="pq_2_1" localSheetId="4" hidden="1">{#N/A,#N/A,FALSE,"Balance Sheets";#N/A,#N/A,FALSE,"96 Conservative";#N/A,#N/A,FALSE,"96 Possible"}</definedName>
    <definedName name="pq_3" localSheetId="4" hidden="1">{#N/A,#N/A,FALSE,"Balance Sheets";#N/A,#N/A,FALSE,"96 Conservative";#N/A,#N/A,FALSE,"96 Possible"}</definedName>
    <definedName name="PRINTALL" localSheetId="4">PAGE1,PAGE2,PAGE3,PAGE4</definedName>
    <definedName name="q" localSheetId="4" hidden="1">{#N/A,#N/A,FALSE,"Balance Sheets";#N/A,#N/A,FALSE,"96 Conservative";#N/A,#N/A,FALSE,"96 Possible"}</definedName>
    <definedName name="q_1" localSheetId="4" hidden="1">{#N/A,#N/A,FALSE,"Balance Sheets";#N/A,#N/A,FALSE,"96 Conservative";#N/A,#N/A,FALSE,"96 Possible"}</definedName>
    <definedName name="q_1_1" localSheetId="4" hidden="1">{#N/A,#N/A,FALSE,"Balance Sheets";#N/A,#N/A,FALSE,"96 Conservative";#N/A,#N/A,FALSE,"96 Possible"}</definedName>
    <definedName name="q_2" localSheetId="4" hidden="1">{#N/A,#N/A,FALSE,"Balance Sheets";#N/A,#N/A,FALSE,"96 Conservative";#N/A,#N/A,FALSE,"96 Possible"}</definedName>
    <definedName name="q_2_1" localSheetId="4" hidden="1">{#N/A,#N/A,FALSE,"Balance Sheets";#N/A,#N/A,FALSE,"96 Conservative";#N/A,#N/A,FALSE,"96 Possible"}</definedName>
    <definedName name="q_3" localSheetId="4" hidden="1">{#N/A,#N/A,FALSE,"Balance Sheets";#N/A,#N/A,FALSE,"96 Conservative";#N/A,#N/A,FALSE,"96 Possible"}</definedName>
    <definedName name="rfd" localSheetId="4" hidden="1">{#N/A,#N/A,FALSE,"Balance Sheets";#N/A,#N/A,FALSE,"96 Conservative";#N/A,#N/A,FALSE,"96 Possible"}</definedName>
    <definedName name="rfd_1" localSheetId="4" hidden="1">{#N/A,#N/A,FALSE,"Balance Sheets";#N/A,#N/A,FALSE,"96 Conservative";#N/A,#N/A,FALSE,"96 Possible"}</definedName>
    <definedName name="rfd_1_1" localSheetId="4" hidden="1">{#N/A,#N/A,FALSE,"Balance Sheets";#N/A,#N/A,FALSE,"96 Conservative";#N/A,#N/A,FALSE,"96 Possible"}</definedName>
    <definedName name="rfd_2" localSheetId="4" hidden="1">{#N/A,#N/A,FALSE,"Balance Sheets";#N/A,#N/A,FALSE,"96 Conservative";#N/A,#N/A,FALSE,"96 Possible"}</definedName>
    <definedName name="rfd_2_1" localSheetId="4" hidden="1">{#N/A,#N/A,FALSE,"Balance Sheets";#N/A,#N/A,FALSE,"96 Conservative";#N/A,#N/A,FALSE,"96 Possible"}</definedName>
    <definedName name="rfd_3" localSheetId="4" hidden="1">{#N/A,#N/A,FALSE,"Balance Sheets";#N/A,#N/A,FALSE,"96 Conservative";#N/A,#N/A,FALSE,"96 Possible"}</definedName>
    <definedName name="rfg" localSheetId="4" hidden="1">{#N/A,#N/A,FALSE,"Balance Sheets";#N/A,#N/A,FALSE,"96 Conservative";#N/A,#N/A,FALSE,"96 Possible"}</definedName>
    <definedName name="rfg_1" localSheetId="4" hidden="1">{#N/A,#N/A,FALSE,"Balance Sheets";#N/A,#N/A,FALSE,"96 Conservative";#N/A,#N/A,FALSE,"96 Possible"}</definedName>
    <definedName name="rfg_1_1" localSheetId="4" hidden="1">{#N/A,#N/A,FALSE,"Balance Sheets";#N/A,#N/A,FALSE,"96 Conservative";#N/A,#N/A,FALSE,"96 Possible"}</definedName>
    <definedName name="rfg_2" localSheetId="4" hidden="1">{#N/A,#N/A,FALSE,"Balance Sheets";#N/A,#N/A,FALSE,"96 Conservative";#N/A,#N/A,FALSE,"96 Possible"}</definedName>
    <definedName name="rfg_2_1" localSheetId="4" hidden="1">{#N/A,#N/A,FALSE,"Balance Sheets";#N/A,#N/A,FALSE,"96 Conservative";#N/A,#N/A,FALSE,"96 Possible"}</definedName>
    <definedName name="rfg_3" localSheetId="4" hidden="1">{#N/A,#N/A,FALSE,"Balance Sheets";#N/A,#N/A,FALSE,"96 Conservative";#N/A,#N/A,FALSE,"96 Possible"}</definedName>
    <definedName name="sa" localSheetId="4" hidden="1">{#N/A,#N/A,FALSE,"Full";#N/A,#N/A,FALSE,"Half";#N/A,#N/A,FALSE,"Op Expenses";#N/A,#N/A,FALSE,"Cap Charge";#N/A,#N/A,FALSE,"Cost C";#N/A,#N/A,FALSE,"PP&amp;E";#N/A,#N/A,FALSE,"R&amp;D"}</definedName>
    <definedName name="sa_1" localSheetId="4" hidden="1">{#N/A,#N/A,FALSE,"Full";#N/A,#N/A,FALSE,"Half";#N/A,#N/A,FALSE,"Op Expenses";#N/A,#N/A,FALSE,"Cap Charge";#N/A,#N/A,FALSE,"Cost C";#N/A,#N/A,FALSE,"PP&amp;E";#N/A,#N/A,FALSE,"R&amp;D"}</definedName>
    <definedName name="sa_1_1" localSheetId="4" hidden="1">{#N/A,#N/A,FALSE,"Full";#N/A,#N/A,FALSE,"Half";#N/A,#N/A,FALSE,"Op Expenses";#N/A,#N/A,FALSE,"Cap Charge";#N/A,#N/A,FALSE,"Cost C";#N/A,#N/A,FALSE,"PP&amp;E";#N/A,#N/A,FALSE,"R&amp;D"}</definedName>
    <definedName name="sa_2" localSheetId="4" hidden="1">{#N/A,#N/A,FALSE,"Full";#N/A,#N/A,FALSE,"Half";#N/A,#N/A,FALSE,"Op Expenses";#N/A,#N/A,FALSE,"Cap Charge";#N/A,#N/A,FALSE,"Cost C";#N/A,#N/A,FALSE,"PP&amp;E";#N/A,#N/A,FALSE,"R&amp;D"}</definedName>
    <definedName name="sa_2_1" localSheetId="4" hidden="1">{#N/A,#N/A,FALSE,"Full";#N/A,#N/A,FALSE,"Half";#N/A,#N/A,FALSE,"Op Expenses";#N/A,#N/A,FALSE,"Cap Charge";#N/A,#N/A,FALSE,"Cost C";#N/A,#N/A,FALSE,"PP&amp;E";#N/A,#N/A,FALSE,"R&amp;D"}</definedName>
    <definedName name="sa_3" localSheetId="4" hidden="1">{#N/A,#N/A,FALSE,"Full";#N/A,#N/A,FALSE,"Half";#N/A,#N/A,FALSE,"Op Expenses";#N/A,#N/A,FALSE,"Cap Charge";#N/A,#N/A,FALSE,"Cost C";#N/A,#N/A,FALSE,"PP&amp;E";#N/A,#N/A,FALSE,"R&amp;D"}</definedName>
    <definedName name="sd" localSheetId="4" hidden="1">{#N/A,#N/A,FALSE,"Balance Sheets";#N/A,#N/A,FALSE,"96 Conservative";#N/A,#N/A,FALSE,"96 Possible"}</definedName>
    <definedName name="sd_1" localSheetId="4" hidden="1">{#N/A,#N/A,FALSE,"Balance Sheets";#N/A,#N/A,FALSE,"96 Conservative";#N/A,#N/A,FALSE,"96 Possible"}</definedName>
    <definedName name="sd_1_1" localSheetId="4" hidden="1">{#N/A,#N/A,FALSE,"Balance Sheets";#N/A,#N/A,FALSE,"96 Conservative";#N/A,#N/A,FALSE,"96 Possible"}</definedName>
    <definedName name="sd_2" localSheetId="4" hidden="1">{#N/A,#N/A,FALSE,"Balance Sheets";#N/A,#N/A,FALSE,"96 Conservative";#N/A,#N/A,FALSE,"96 Possible"}</definedName>
    <definedName name="sd_2_1" localSheetId="4" hidden="1">{#N/A,#N/A,FALSE,"Balance Sheets";#N/A,#N/A,FALSE,"96 Conservative";#N/A,#N/A,FALSE,"96 Possible"}</definedName>
    <definedName name="sd_3" localSheetId="4" hidden="1">{#N/A,#N/A,FALSE,"Balance Sheets";#N/A,#N/A,FALSE,"96 Conservative";#N/A,#N/A,FALSE,"96 Possible"}</definedName>
    <definedName name="sdfg" localSheetId="4" hidden="1">{"EVA",#N/A,FALSE,"SMT2";#N/A,#N/A,FALSE,"Summary";#N/A,#N/A,FALSE,"Graphs";#N/A,#N/A,FALSE,"4 Panel"}</definedName>
    <definedName name="sdfg_1" localSheetId="4" hidden="1">{"EVA",#N/A,FALSE,"SMT2";#N/A,#N/A,FALSE,"Summary";#N/A,#N/A,FALSE,"Graphs";#N/A,#N/A,FALSE,"4 Panel"}</definedName>
    <definedName name="sdfg_1_1" localSheetId="4" hidden="1">{"EVA",#N/A,FALSE,"SMT2";#N/A,#N/A,FALSE,"Summary";#N/A,#N/A,FALSE,"Graphs";#N/A,#N/A,FALSE,"4 Panel"}</definedName>
    <definedName name="sdfg_2" localSheetId="4" hidden="1">{"EVA",#N/A,FALSE,"SMT2";#N/A,#N/A,FALSE,"Summary";#N/A,#N/A,FALSE,"Graphs";#N/A,#N/A,FALSE,"4 Panel"}</definedName>
    <definedName name="sdfg_2_1" localSheetId="4" hidden="1">{"EVA",#N/A,FALSE,"SMT2";#N/A,#N/A,FALSE,"Summary";#N/A,#N/A,FALSE,"Graphs";#N/A,#N/A,FALSE,"4 Panel"}</definedName>
    <definedName name="sdfg_3" localSheetId="4" hidden="1">{"EVA",#N/A,FALSE,"SMT2";#N/A,#N/A,FALSE,"Summary";#N/A,#N/A,FALSE,"Graphs";#N/A,#N/A,FALSE,"4 Panel"}</definedName>
    <definedName name="sdfh" localSheetId="4" hidden="1">{#N/A,#N/A,FALSE,"Balance Sheets";#N/A,#N/A,FALSE,"96 Conservative";#N/A,#N/A,FALSE,"96 Possible"}</definedName>
    <definedName name="sdfh_1" localSheetId="4" hidden="1">{#N/A,#N/A,FALSE,"Balance Sheets";#N/A,#N/A,FALSE,"96 Conservative";#N/A,#N/A,FALSE,"96 Possible"}</definedName>
    <definedName name="sdfh_1_1" localSheetId="4" hidden="1">{#N/A,#N/A,FALSE,"Balance Sheets";#N/A,#N/A,FALSE,"96 Conservative";#N/A,#N/A,FALSE,"96 Possible"}</definedName>
    <definedName name="sdfh_2" localSheetId="4" hidden="1">{#N/A,#N/A,FALSE,"Balance Sheets";#N/A,#N/A,FALSE,"96 Conservative";#N/A,#N/A,FALSE,"96 Possible"}</definedName>
    <definedName name="sdfh_2_1" localSheetId="4" hidden="1">{#N/A,#N/A,FALSE,"Balance Sheets";#N/A,#N/A,FALSE,"96 Conservative";#N/A,#N/A,FALSE,"96 Possible"}</definedName>
    <definedName name="sdfh_3" localSheetId="4" hidden="1">{#N/A,#N/A,FALSE,"Balance Sheets";#N/A,#N/A,FALSE,"96 Conservative";#N/A,#N/A,FALSE,"96 Possible"}</definedName>
    <definedName name="sedf" localSheetId="4" hidden="1">{#N/A,#N/A,FALSE,"Balance Sheets";#N/A,#N/A,FALSE,"96 Conservative";#N/A,#N/A,FALSE,"96 Possible"}</definedName>
    <definedName name="sedf_1" localSheetId="4" hidden="1">{#N/A,#N/A,FALSE,"Balance Sheets";#N/A,#N/A,FALSE,"96 Conservative";#N/A,#N/A,FALSE,"96 Possible"}</definedName>
    <definedName name="sedf_1_1" localSheetId="4" hidden="1">{#N/A,#N/A,FALSE,"Balance Sheets";#N/A,#N/A,FALSE,"96 Conservative";#N/A,#N/A,FALSE,"96 Possible"}</definedName>
    <definedName name="sedf_2" localSheetId="4" hidden="1">{#N/A,#N/A,FALSE,"Balance Sheets";#N/A,#N/A,FALSE,"96 Conservative";#N/A,#N/A,FALSE,"96 Possible"}</definedName>
    <definedName name="sedf_2_1" localSheetId="4" hidden="1">{#N/A,#N/A,FALSE,"Balance Sheets";#N/A,#N/A,FALSE,"96 Conservative";#N/A,#N/A,FALSE,"96 Possible"}</definedName>
    <definedName name="sedf_3" localSheetId="4" hidden="1">{#N/A,#N/A,FALSE,"Balance Sheets";#N/A,#N/A,FALSE,"96 Conservative";#N/A,#N/A,FALSE,"96 Possible"}</definedName>
    <definedName name="tag" localSheetId="4" hidden="1">{"EVA",#N/A,FALSE,"SMT2";#N/A,#N/A,FALSE,"Summary";#N/A,#N/A,FALSE,"Graphs";#N/A,#N/A,FALSE,"4 Panel"}</definedName>
    <definedName name="tag_1" localSheetId="4" hidden="1">{"EVA",#N/A,FALSE,"SMT2";#N/A,#N/A,FALSE,"Summary";#N/A,#N/A,FALSE,"Graphs";#N/A,#N/A,FALSE,"4 Panel"}</definedName>
    <definedName name="tag_1_1" localSheetId="4" hidden="1">{"EVA",#N/A,FALSE,"SMT2";#N/A,#N/A,FALSE,"Summary";#N/A,#N/A,FALSE,"Graphs";#N/A,#N/A,FALSE,"4 Panel"}</definedName>
    <definedName name="tag_2" localSheetId="4" hidden="1">{"EVA",#N/A,FALSE,"SMT2";#N/A,#N/A,FALSE,"Summary";#N/A,#N/A,FALSE,"Graphs";#N/A,#N/A,FALSE,"4 Panel"}</definedName>
    <definedName name="tag_2_1" localSheetId="4" hidden="1">{"EVA",#N/A,FALSE,"SMT2";#N/A,#N/A,FALSE,"Summary";#N/A,#N/A,FALSE,"Graphs";#N/A,#N/A,FALSE,"4 Panel"}</definedName>
    <definedName name="tag_3" localSheetId="4" hidden="1">{"EVA",#N/A,FALSE,"SMT2";#N/A,#N/A,FALSE,"Summary";#N/A,#N/A,FALSE,"Graphs";#N/A,#N/A,FALSE,"4 Panel"}</definedName>
    <definedName name="tgif" localSheetId="4" hidden="1">{#N/A,#N/A,FALSE,"Balance Sheets";#N/A,#N/A,FALSE,"96 Conservative";#N/A,#N/A,FALSE,"96 Possible"}</definedName>
    <definedName name="tgif_1" localSheetId="4" hidden="1">{#N/A,#N/A,FALSE,"Balance Sheets";#N/A,#N/A,FALSE,"96 Conservative";#N/A,#N/A,FALSE,"96 Possible"}</definedName>
    <definedName name="tgif_1_1" localSheetId="4" hidden="1">{#N/A,#N/A,FALSE,"Balance Sheets";#N/A,#N/A,FALSE,"96 Conservative";#N/A,#N/A,FALSE,"96 Possible"}</definedName>
    <definedName name="tgif_2" localSheetId="4" hidden="1">{#N/A,#N/A,FALSE,"Balance Sheets";#N/A,#N/A,FALSE,"96 Conservative";#N/A,#N/A,FALSE,"96 Possible"}</definedName>
    <definedName name="tgif_2_1" localSheetId="4" hidden="1">{#N/A,#N/A,FALSE,"Balance Sheets";#N/A,#N/A,FALSE,"96 Conservative";#N/A,#N/A,FALSE,"96 Possible"}</definedName>
    <definedName name="tgif_3" localSheetId="4" hidden="1">{#N/A,#N/A,FALSE,"Balance Sheets";#N/A,#N/A,FALSE,"96 Conservative";#N/A,#N/A,FALSE,"96 Possible"}</definedName>
    <definedName name="vgh" localSheetId="4" hidden="1">{#N/A,#N/A,FALSE,"Full";#N/A,#N/A,FALSE,"Half";#N/A,#N/A,FALSE,"Op Expenses";#N/A,#N/A,FALSE,"Cap Charge";#N/A,#N/A,FALSE,"Cost C";#N/A,#N/A,FALSE,"PP&amp;E";#N/A,#N/A,FALSE,"R&amp;D"}</definedName>
    <definedName name="vgh_1" localSheetId="4" hidden="1">{#N/A,#N/A,FALSE,"Full";#N/A,#N/A,FALSE,"Half";#N/A,#N/A,FALSE,"Op Expenses";#N/A,#N/A,FALSE,"Cap Charge";#N/A,#N/A,FALSE,"Cost C";#N/A,#N/A,FALSE,"PP&amp;E";#N/A,#N/A,FALSE,"R&amp;D"}</definedName>
    <definedName name="vgh_1_1" localSheetId="4" hidden="1">{#N/A,#N/A,FALSE,"Full";#N/A,#N/A,FALSE,"Half";#N/A,#N/A,FALSE,"Op Expenses";#N/A,#N/A,FALSE,"Cap Charge";#N/A,#N/A,FALSE,"Cost C";#N/A,#N/A,FALSE,"PP&amp;E";#N/A,#N/A,FALSE,"R&amp;D"}</definedName>
    <definedName name="vgh_2" localSheetId="4" hidden="1">{#N/A,#N/A,FALSE,"Full";#N/A,#N/A,FALSE,"Half";#N/A,#N/A,FALSE,"Op Expenses";#N/A,#N/A,FALSE,"Cap Charge";#N/A,#N/A,FALSE,"Cost C";#N/A,#N/A,FALSE,"PP&amp;E";#N/A,#N/A,FALSE,"R&amp;D"}</definedName>
    <definedName name="vgh_2_1" localSheetId="4" hidden="1">{#N/A,#N/A,FALSE,"Full";#N/A,#N/A,FALSE,"Half";#N/A,#N/A,FALSE,"Op Expenses";#N/A,#N/A,FALSE,"Cap Charge";#N/A,#N/A,FALSE,"Cost C";#N/A,#N/A,FALSE,"PP&amp;E";#N/A,#N/A,FALSE,"R&amp;D"}</definedName>
    <definedName name="vgh_3" localSheetId="4" hidden="1">{#N/A,#N/A,FALSE,"Full";#N/A,#N/A,FALSE,"Half";#N/A,#N/A,FALSE,"Op Expenses";#N/A,#N/A,FALSE,"Cap Charge";#N/A,#N/A,FALSE,"Cost C";#N/A,#N/A,FALSE,"PP&amp;E";#N/A,#N/A,FALSE,"R&amp;D"}</definedName>
    <definedName name="wdv" localSheetId="4" hidden="1">{"EVA",#N/A,FALSE,"SMT2";#N/A,#N/A,FALSE,"Summary";#N/A,#N/A,FALSE,"Graphs";#N/A,#N/A,FALSE,"4 Panel"}</definedName>
    <definedName name="wdv_1" localSheetId="4" hidden="1">{"EVA",#N/A,FALSE,"SMT2";#N/A,#N/A,FALSE,"Summary";#N/A,#N/A,FALSE,"Graphs";#N/A,#N/A,FALSE,"4 Panel"}</definedName>
    <definedName name="wdv_1_1" localSheetId="4" hidden="1">{"EVA",#N/A,FALSE,"SMT2";#N/A,#N/A,FALSE,"Summary";#N/A,#N/A,FALSE,"Graphs";#N/A,#N/A,FALSE,"4 Panel"}</definedName>
    <definedName name="wdv_2" localSheetId="4" hidden="1">{"EVA",#N/A,FALSE,"SMT2";#N/A,#N/A,FALSE,"Summary";#N/A,#N/A,FALSE,"Graphs";#N/A,#N/A,FALSE,"4 Panel"}</definedName>
    <definedName name="wdv_2_1" localSheetId="4" hidden="1">{"EVA",#N/A,FALSE,"SMT2";#N/A,#N/A,FALSE,"Summary";#N/A,#N/A,FALSE,"Graphs";#N/A,#N/A,FALSE,"4 Panel"}</definedName>
    <definedName name="wdv_3" localSheetId="4" hidden="1">{"EVA",#N/A,FALSE,"SMT2";#N/A,#N/A,FALSE,"Summary";#N/A,#N/A,FALSE,"Graphs";#N/A,#N/A,FALSE,"4 Panel"}</definedName>
    <definedName name="whatever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1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2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2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3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ANZ._.Report." localSheetId="4" hidden="1">{#N/A,#N/A,FALSE,"Balance Sheets";#N/A,#N/A,FALSE,"96 Conservative";#N/A,#N/A,FALSE,"96 Possible"}</definedName>
    <definedName name="wrn.ANZ._.Report._1" localSheetId="4" hidden="1">{#N/A,#N/A,FALSE,"Balance Sheets";#N/A,#N/A,FALSE,"96 Conservative";#N/A,#N/A,FALSE,"96 Possible"}</definedName>
    <definedName name="wrn.ANZ._.Report._1_1" localSheetId="4" hidden="1">{#N/A,#N/A,FALSE,"Balance Sheets";#N/A,#N/A,FALSE,"96 Conservative";#N/A,#N/A,FALSE,"96 Possible"}</definedName>
    <definedName name="wrn.ANZ._.Report._2" localSheetId="4" hidden="1">{#N/A,#N/A,FALSE,"Balance Sheets";#N/A,#N/A,FALSE,"96 Conservative";#N/A,#N/A,FALSE,"96 Possible"}</definedName>
    <definedName name="wrn.ANZ._.Report._2_1" localSheetId="4" hidden="1">{#N/A,#N/A,FALSE,"Balance Sheets";#N/A,#N/A,FALSE,"96 Conservative";#N/A,#N/A,FALSE,"96 Possible"}</definedName>
    <definedName name="wrn.ANZ._.Report._3" localSheetId="4" hidden="1">{#N/A,#N/A,FALSE,"Balance Sheets";#N/A,#N/A,FALSE,"96 Conservative";#N/A,#N/A,FALSE,"96 Possible"}</definedName>
    <definedName name="wrn.Book." localSheetId="4" hidden="1">{"EVA",#N/A,FALSE,"SMT2";#N/A,#N/A,FALSE,"Summary";#N/A,#N/A,FALSE,"Graphs";#N/A,#N/A,FALSE,"4 Panel"}</definedName>
    <definedName name="wrn.Book._1" localSheetId="4" hidden="1">{"EVA",#N/A,FALSE,"SMT2";#N/A,#N/A,FALSE,"Summary";#N/A,#N/A,FALSE,"Graphs";#N/A,#N/A,FALSE,"4 Panel"}</definedName>
    <definedName name="wrn.Book._1_1" localSheetId="4" hidden="1">{"EVA",#N/A,FALSE,"SMT2";#N/A,#N/A,FALSE,"Summary";#N/A,#N/A,FALSE,"Graphs";#N/A,#N/A,FALSE,"4 Panel"}</definedName>
    <definedName name="wrn.Book._2" localSheetId="4" hidden="1">{"EVA",#N/A,FALSE,"SMT2";#N/A,#N/A,FALSE,"Summary";#N/A,#N/A,FALSE,"Graphs";#N/A,#N/A,FALSE,"4 Panel"}</definedName>
    <definedName name="wrn.Book._2_1" localSheetId="4" hidden="1">{"EVA",#N/A,FALSE,"SMT2";#N/A,#N/A,FALSE,"Summary";#N/A,#N/A,FALSE,"Graphs";#N/A,#N/A,FALSE,"4 Panel"}</definedName>
    <definedName name="wrn.Book._3" localSheetId="4" hidden="1">{"EVA",#N/A,FALSE,"SMT2";#N/A,#N/A,FALSE,"Summary";#N/A,#N/A,FALSE,"Graphs";#N/A,#N/A,FALSE,"4 Panel"}</definedName>
    <definedName name="wrn.Complete." localSheetId="4" hidden="1">{#N/A,#N/A,FALSE,"SMT1";#N/A,#N/A,FALSE,"SMT2";#N/A,#N/A,FALSE,"Summary";#N/A,#N/A,FALSE,"Graphs";#N/A,#N/A,FALSE,"4 Panel"}</definedName>
    <definedName name="wrn.Complete._.Set." localSheetId="4" hidden="1">{#N/A,#N/A,FALSE,"Full";#N/A,#N/A,FALSE,"Half";#N/A,#N/A,FALSE,"Op Expenses";#N/A,#N/A,FALSE,"Cap Charge";#N/A,#N/A,FALSE,"Cost C";#N/A,#N/A,FALSE,"PP&amp;E";#N/A,#N/A,FALSE,"R&amp;D"}</definedName>
    <definedName name="wrn.Complete._.Set._1" localSheetId="4" hidden="1">{#N/A,#N/A,FALSE,"Full";#N/A,#N/A,FALSE,"Half";#N/A,#N/A,FALSE,"Op Expenses";#N/A,#N/A,FALSE,"Cap Charge";#N/A,#N/A,FALSE,"Cost C";#N/A,#N/A,FALSE,"PP&amp;E";#N/A,#N/A,FALSE,"R&amp;D"}</definedName>
    <definedName name="wrn.Complete._.Set._1_1" localSheetId="4" hidden="1">{#N/A,#N/A,FALSE,"Full";#N/A,#N/A,FALSE,"Half";#N/A,#N/A,FALSE,"Op Expenses";#N/A,#N/A,FALSE,"Cap Charge";#N/A,#N/A,FALSE,"Cost C";#N/A,#N/A,FALSE,"PP&amp;E";#N/A,#N/A,FALSE,"R&amp;D"}</definedName>
    <definedName name="wrn.Complete._.Set._2" localSheetId="4" hidden="1">{#N/A,#N/A,FALSE,"Full";#N/A,#N/A,FALSE,"Half";#N/A,#N/A,FALSE,"Op Expenses";#N/A,#N/A,FALSE,"Cap Charge";#N/A,#N/A,FALSE,"Cost C";#N/A,#N/A,FALSE,"PP&amp;E";#N/A,#N/A,FALSE,"R&amp;D"}</definedName>
    <definedName name="wrn.Complete._.Set._2_1" localSheetId="4" hidden="1">{#N/A,#N/A,FALSE,"Full";#N/A,#N/A,FALSE,"Half";#N/A,#N/A,FALSE,"Op Expenses";#N/A,#N/A,FALSE,"Cap Charge";#N/A,#N/A,FALSE,"Cost C";#N/A,#N/A,FALSE,"PP&amp;E";#N/A,#N/A,FALSE,"R&amp;D"}</definedName>
    <definedName name="wrn.Complete._.Set._3" localSheetId="4" hidden="1">{#N/A,#N/A,FALSE,"Full";#N/A,#N/A,FALSE,"Half";#N/A,#N/A,FALSE,"Op Expenses";#N/A,#N/A,FALSE,"Cap Charge";#N/A,#N/A,FALSE,"Cost C";#N/A,#N/A,FALSE,"PP&amp;E";#N/A,#N/A,FALSE,"R&amp;D"}</definedName>
    <definedName name="wrn.Complete._1" localSheetId="4" hidden="1">{#N/A,#N/A,FALSE,"SMT1";#N/A,#N/A,FALSE,"SMT2";#N/A,#N/A,FALSE,"Summary";#N/A,#N/A,FALSE,"Graphs";#N/A,#N/A,FALSE,"4 Panel"}</definedName>
    <definedName name="wrn.Complete._1_1" localSheetId="4" hidden="1">{#N/A,#N/A,FALSE,"SMT1";#N/A,#N/A,FALSE,"SMT2";#N/A,#N/A,FALSE,"Summary";#N/A,#N/A,FALSE,"Graphs";#N/A,#N/A,FALSE,"4 Panel"}</definedName>
    <definedName name="wrn.Complete._2" localSheetId="4" hidden="1">{#N/A,#N/A,FALSE,"SMT1";#N/A,#N/A,FALSE,"SMT2";#N/A,#N/A,FALSE,"Summary";#N/A,#N/A,FALSE,"Graphs";#N/A,#N/A,FALSE,"4 Panel"}</definedName>
    <definedName name="wrn.Complete._2_1" localSheetId="4" hidden="1">{#N/A,#N/A,FALSE,"SMT1";#N/A,#N/A,FALSE,"SMT2";#N/A,#N/A,FALSE,"Summary";#N/A,#N/A,FALSE,"Graphs";#N/A,#N/A,FALSE,"4 Panel"}</definedName>
    <definedName name="wrn.Complete._3" localSheetId="4" hidden="1">{#N/A,#N/A,FALSE,"SMT1";#N/A,#N/A,FALSE,"SMT2";#N/A,#N/A,FALSE,"Summary";#N/A,#N/A,FALSE,"Graphs";#N/A,#N/A,FALSE,"4 Panel"}</definedName>
    <definedName name="wrn.CONSOLIDATION." localSheetId="4" hidden="1">{"SUMMARY",#N/A,FALSE,"SUMMARY";"CONSOLIDATION",#N/A,FALSE,"CONSOLIDATION"}</definedName>
    <definedName name="wrn.CONSOLIDATION._1" localSheetId="4" hidden="1">{"SUMMARY",#N/A,FALSE,"SUMMARY";"CONSOLIDATION",#N/A,FALSE,"CONSOLIDATION"}</definedName>
    <definedName name="wrn.CONSOLIDATION._1_1" localSheetId="4" hidden="1">{"SUMMARY",#N/A,FALSE,"SUMMARY";"CONSOLIDATION",#N/A,FALSE,"CONSOLIDATION"}</definedName>
    <definedName name="wrn.CONSOLIDATION._2" localSheetId="4" hidden="1">{"SUMMARY",#N/A,FALSE,"SUMMARY";"CONSOLIDATION",#N/A,FALSE,"CONSOLIDATION"}</definedName>
    <definedName name="wrn.CONSOLIDATION._2_1" localSheetId="4" hidden="1">{"SUMMARY",#N/A,FALSE,"SUMMARY";"CONSOLIDATION",#N/A,FALSE,"CONSOLIDATION"}</definedName>
    <definedName name="wrn.CONSOLIDATION._3" localSheetId="4" hidden="1">{"SUMMARY",#N/A,FALSE,"SUMMARY";"CONSOLIDATION",#N/A,FALSE,"CONSOLIDATION"}</definedName>
    <definedName name="wrn.data." localSheetId="4" hidden="1">{#N/A,#N/A,FALSE,"Data Sheet"}</definedName>
    <definedName name="wrn.data._1" localSheetId="4" hidden="1">{#N/A,#N/A,FALSE,"Data Sheet"}</definedName>
    <definedName name="wrn.data._1_1" localSheetId="4" hidden="1">{#N/A,#N/A,FALSE,"Data Sheet"}</definedName>
    <definedName name="wrn.data._2" localSheetId="4" hidden="1">{#N/A,#N/A,FALSE,"Data Sheet"}</definedName>
    <definedName name="wrn.data._2_1" localSheetId="4" hidden="1">{#N/A,#N/A,FALSE,"Data Sheet"}</definedName>
    <definedName name="wrn.data._3" localSheetId="4" hidden="1">{#N/A,#N/A,FALSE,"Data Sheet"}</definedName>
    <definedName name="wrn.Forecast._.Review.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_1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_1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3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NDV." localSheetId="4" hidden="1">{"FORNDV",#N/A,FALSE,"Sheet1"}</definedName>
    <definedName name="wrn.FORNDV._1" localSheetId="4" hidden="1">{"FORNDV",#N/A,FALSE,"Sheet1"}</definedName>
    <definedName name="wrn.FORNDV._1_1" localSheetId="4" hidden="1">{"FORNDV",#N/A,FALSE,"Sheet1"}</definedName>
    <definedName name="wrn.FORNDV._2" localSheetId="4" hidden="1">{"FORNDV",#N/A,FALSE,"Sheet1"}</definedName>
    <definedName name="wrn.FORNDV._2_1" localSheetId="4" hidden="1">{"FORNDV",#N/A,FALSE,"Sheet1"}</definedName>
    <definedName name="wrn.FORNDV._3" localSheetId="4" hidden="1">{"FORNDV",#N/A,FALSE,"Sheet1"}</definedName>
    <definedName name="wrn.Full._.Year._.By._.Month." localSheetId="4" hidden="1">{"JanToDec",#N/A,FALSE,"Forecast"}</definedName>
    <definedName name="wrn.Full._.Year._.By._.Month._1" localSheetId="4" hidden="1">{"JanToDec",#N/A,FALSE,"Forecast"}</definedName>
    <definedName name="wrn.Full._.Year._.By._.Month._1_1" localSheetId="4" hidden="1">{"JanToDec",#N/A,FALSE,"Forecast"}</definedName>
    <definedName name="wrn.Full._.Year._.By._.Month._2" localSheetId="4" hidden="1">{"JanToDec",#N/A,FALSE,"Forecast"}</definedName>
    <definedName name="wrn.Full._.Year._.By._.Month._2_1" localSheetId="4" hidden="1">{"JanToDec",#N/A,FALSE,"Forecast"}</definedName>
    <definedName name="wrn.Full._.Year._.By._.Month._3" localSheetId="4" hidden="1">{"JanToDec",#N/A,FALSE,"Forecast"}</definedName>
    <definedName name="wrn.Invoice._.by._.Instrument." localSheetId="4" hidden="1">{#N/A,#N/A,FALSE,"ExpiringCont";#N/A,#N/A,FALSE,"Expiring Warranty"}</definedName>
    <definedName name="wrn.Invoice._.by._.Instrument._1" localSheetId="4" hidden="1">{#N/A,#N/A,FALSE,"ExpiringCont";#N/A,#N/A,FALSE,"Expiring Warranty"}</definedName>
    <definedName name="wrn.Invoice._.by._.Instrument._1_1" localSheetId="4" hidden="1">{#N/A,#N/A,FALSE,"ExpiringCont";#N/A,#N/A,FALSE,"Expiring Warranty"}</definedName>
    <definedName name="wrn.Invoice._.by._.Instrument._2" localSheetId="4" hidden="1">{#N/A,#N/A,FALSE,"ExpiringCont";#N/A,#N/A,FALSE,"Expiring Warranty"}</definedName>
    <definedName name="wrn.Invoice._.by._.Instrument._2_1" localSheetId="4" hidden="1">{#N/A,#N/A,FALSE,"ExpiringCont";#N/A,#N/A,FALSE,"Expiring Warranty"}</definedName>
    <definedName name="wrn.Invoice._.by._.Instrument._3" localSheetId="4" hidden="1">{#N/A,#N/A,FALSE,"ExpiringCont";#N/A,#N/A,FALSE,"Expiring Warranty"}</definedName>
    <definedName name="wrn.mon._.data." localSheetId="4" hidden="1">{#N/A,#N/A,FALSE,"Data Sheet"}</definedName>
    <definedName name="wrn.mon._.data._1" localSheetId="4" hidden="1">{#N/A,#N/A,FALSE,"Data Sheet"}</definedName>
    <definedName name="wrn.mon._.data._1_1" localSheetId="4" hidden="1">{#N/A,#N/A,FALSE,"Data Sheet"}</definedName>
    <definedName name="wrn.mon._.data._2" localSheetId="4" hidden="1">{#N/A,#N/A,FALSE,"Data Sheet"}</definedName>
    <definedName name="wrn.mon._.data._2_1" localSheetId="4" hidden="1">{#N/A,#N/A,FALSE,"Data Sheet"}</definedName>
    <definedName name="wrn.mon._.data._3" localSheetId="4" hidden="1">{#N/A,#N/A,FALSE,"Data Sheet"}</definedName>
    <definedName name="wrn.Plan._.Review.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_1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_1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3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ning._.Package.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3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Review.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_1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_1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3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REVIEW.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_1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_1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3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Standard._.Forecast._.Report." localSheetId="4" hidden="1">{"StandardReport",#N/A,FALSE,"Forecast"}</definedName>
    <definedName name="wrn.Standard._.Forecast._.Report._1" localSheetId="4" hidden="1">{"StandardReport",#N/A,FALSE,"Forecast"}</definedName>
    <definedName name="wrn.Standard._.Forecast._.Report._1_1" localSheetId="4" hidden="1">{"StandardReport",#N/A,FALSE,"Forecast"}</definedName>
    <definedName name="wrn.Standard._.Forecast._.Report._2" localSheetId="4" hidden="1">{"StandardReport",#N/A,FALSE,"Forecast"}</definedName>
    <definedName name="wrn.Standard._.Forecast._.Report._2_1" localSheetId="4" hidden="1">{"StandardReport",#N/A,FALSE,"Forecast"}</definedName>
    <definedName name="wrn.Standard._.Forecast._.Report._3" localSheetId="4" hidden="1">{"StandardReport",#N/A,FALSE,"Forecast"}</definedName>
    <definedName name="wrn.SUMMARY." localSheetId="4" hidden="1">{"SUMMARY",#N/A,FALSE,"SUMMARY"}</definedName>
    <definedName name="wrn.SUMMARY._1" localSheetId="4" hidden="1">{"SUMMARY",#N/A,FALSE,"SUMMARY"}</definedName>
    <definedName name="wrn.SUMMARY._1_1" localSheetId="4" hidden="1">{"SUMMARY",#N/A,FALSE,"SUMMARY"}</definedName>
    <definedName name="wrn.SUMMARY._2" localSheetId="4" hidden="1">{"SUMMARY",#N/A,FALSE,"SUMMARY"}</definedName>
    <definedName name="wrn.SUMMARY._2_1" localSheetId="4" hidden="1">{"SUMMARY",#N/A,FALSE,"SUMMARY"}</definedName>
    <definedName name="wrn.SUMMARY._3" localSheetId="4" hidden="1">{"SUMMARY",#N/A,FALSE,"SUMMARY"}</definedName>
    <definedName name="wrn.Variance._.Only._.Report." localSheetId="4" hidden="1">{"Variance",#N/A,FALSE,"Forecast"}</definedName>
    <definedName name="wrn.Variance._.Only._.Report._1" localSheetId="4" hidden="1">{"Variance",#N/A,FALSE,"Forecast"}</definedName>
    <definedName name="wrn.Variance._.Only._.Report._1_1" localSheetId="4" hidden="1">{"Variance",#N/A,FALSE,"Forecast"}</definedName>
    <definedName name="wrn.Variance._.Only._.Report._2" localSheetId="4" hidden="1">{"Variance",#N/A,FALSE,"Forecast"}</definedName>
    <definedName name="wrn.Variance._.Only._.Report._2_1" localSheetId="4" hidden="1">{"Variance",#N/A,FALSE,"Forecast"}</definedName>
    <definedName name="wrn.Variance._.Only._.Report._3" localSheetId="4" hidden="1">{"Variance",#N/A,FALSE,"Forecast"}</definedName>
    <definedName name="wsd" localSheetId="4" hidden="1">{#N/A,#N/A,FALSE,"Balance Sheets";#N/A,#N/A,FALSE,"96 Conservative";#N/A,#N/A,FALSE,"96 Possible"}</definedName>
    <definedName name="wsd_1" localSheetId="4" hidden="1">{#N/A,#N/A,FALSE,"Balance Sheets";#N/A,#N/A,FALSE,"96 Conservative";#N/A,#N/A,FALSE,"96 Possible"}</definedName>
    <definedName name="wsd_1_1" localSheetId="4" hidden="1">{#N/A,#N/A,FALSE,"Balance Sheets";#N/A,#N/A,FALSE,"96 Conservative";#N/A,#N/A,FALSE,"96 Possible"}</definedName>
    <definedName name="wsd_2" localSheetId="4" hidden="1">{#N/A,#N/A,FALSE,"Balance Sheets";#N/A,#N/A,FALSE,"96 Conservative";#N/A,#N/A,FALSE,"96 Possible"}</definedName>
    <definedName name="wsd_2_1" localSheetId="4" hidden="1">{#N/A,#N/A,FALSE,"Balance Sheets";#N/A,#N/A,FALSE,"96 Conservative";#N/A,#N/A,FALSE,"96 Possible"}</definedName>
    <definedName name="wsd_3" localSheetId="4" hidden="1">{#N/A,#N/A,FALSE,"Balance Sheets";#N/A,#N/A,FALSE,"96 Conservative";#N/A,#N/A,FALSE,"96 Possible"}</definedName>
    <definedName name="x" localSheetId="4" hidden="1">{#N/A,#N/A,FALSE,"Balance Sheets";#N/A,#N/A,FALSE,"96 Conservative";#N/A,#N/A,FALSE,"96 Possible"}</definedName>
    <definedName name="x_1" localSheetId="4" hidden="1">{#N/A,#N/A,FALSE,"Balance Sheets";#N/A,#N/A,FALSE,"96 Conservative";#N/A,#N/A,FALSE,"96 Possible"}</definedName>
    <definedName name="x_1_1" localSheetId="4" hidden="1">{#N/A,#N/A,FALSE,"Balance Sheets";#N/A,#N/A,FALSE,"96 Conservative";#N/A,#N/A,FALSE,"96 Possible"}</definedName>
    <definedName name="x_2" localSheetId="4" hidden="1">{#N/A,#N/A,FALSE,"Balance Sheets";#N/A,#N/A,FALSE,"96 Conservative";#N/A,#N/A,FALSE,"96 Possible"}</definedName>
    <definedName name="x_2_1" localSheetId="4" hidden="1">{#N/A,#N/A,FALSE,"Balance Sheets";#N/A,#N/A,FALSE,"96 Conservative";#N/A,#N/A,FALSE,"96 Possible"}</definedName>
    <definedName name="x_3" localSheetId="4" hidden="1">{#N/A,#N/A,FALSE,"Balance Sheets";#N/A,#N/A,FALSE,"96 Conservative";#N/A,#N/A,FALSE,"96 Possible"}</definedName>
    <definedName name="xx" localSheetId="4" hidden="1">{#N/A,#N/A,FALSE,"Summary Account Comparison";#N/A,#N/A,FALSE,"FY01 EOY HC";#N/A,#N/A,FALSE,"FIELD EXPENSE comparison"}</definedName>
    <definedName name="xx_1" localSheetId="4" hidden="1">{#N/A,#N/A,FALSE,"Summary Account Comparison";#N/A,#N/A,FALSE,"FY01 EOY HC";#N/A,#N/A,FALSE,"FIELD EXPENSE comparison"}</definedName>
    <definedName name="xx_1_1" localSheetId="4" hidden="1">{#N/A,#N/A,FALSE,"Summary Account Comparison";#N/A,#N/A,FALSE,"FY01 EOY HC";#N/A,#N/A,FALSE,"FIELD EXPENSE comparison"}</definedName>
    <definedName name="xx_2" localSheetId="4" hidden="1">{#N/A,#N/A,FALSE,"Summary Account Comparison";#N/A,#N/A,FALSE,"FY01 EOY HC";#N/A,#N/A,FALSE,"FIELD EXPENSE comparison"}</definedName>
    <definedName name="xx_2_1" localSheetId="4" hidden="1">{#N/A,#N/A,FALSE,"Summary Account Comparison";#N/A,#N/A,FALSE,"FY01 EOY HC";#N/A,#N/A,FALSE,"FIELD EXPENSE comparison"}</definedName>
    <definedName name="xx_3" localSheetId="4" hidden="1">{#N/A,#N/A,FALSE,"Summary Account Comparison";#N/A,#N/A,FALSE,"FY01 EOY HC";#N/A,#N/A,FALSE,"FIELD EXPENSE comparison"}</definedName>
    <definedName name="xxnn" localSheetId="4" hidden="1">{#N/A,#N/A,FALSE,"Balance Sheets";#N/A,#N/A,FALSE,"96 Conservative";#N/A,#N/A,FALSE,"96 Possible"}</definedName>
    <definedName name="xxnn_1" localSheetId="4" hidden="1">{#N/A,#N/A,FALSE,"Balance Sheets";#N/A,#N/A,FALSE,"96 Conservative";#N/A,#N/A,FALSE,"96 Possible"}</definedName>
    <definedName name="xxnn_1_1" localSheetId="4" hidden="1">{#N/A,#N/A,FALSE,"Balance Sheets";#N/A,#N/A,FALSE,"96 Conservative";#N/A,#N/A,FALSE,"96 Possible"}</definedName>
    <definedName name="xxnn_2" localSheetId="4" hidden="1">{#N/A,#N/A,FALSE,"Balance Sheets";#N/A,#N/A,FALSE,"96 Conservative";#N/A,#N/A,FALSE,"96 Possible"}</definedName>
    <definedName name="xxnn_2_1" localSheetId="4" hidden="1">{#N/A,#N/A,FALSE,"Balance Sheets";#N/A,#N/A,FALSE,"96 Conservative";#N/A,#N/A,FALSE,"96 Possible"}</definedName>
    <definedName name="xxnn_3" localSheetId="4" hidden="1">{#N/A,#N/A,FALSE,"Balance Sheets";#N/A,#N/A,FALSE,"96 Conservative";#N/A,#N/A,FALSE,"96 Possible"}</definedName>
    <definedName name="xyz" localSheetId="4" hidden="1">{#N/A,#N/A,FALSE,"Balance Sheets";#N/A,#N/A,FALSE,"96 Conservative";#N/A,#N/A,FALSE,"96 Possible"}</definedName>
    <definedName name="xyz_1" localSheetId="4" hidden="1">{#N/A,#N/A,FALSE,"Balance Sheets";#N/A,#N/A,FALSE,"96 Conservative";#N/A,#N/A,FALSE,"96 Possible"}</definedName>
    <definedName name="xyz_1_1" localSheetId="4" hidden="1">{#N/A,#N/A,FALSE,"Balance Sheets";#N/A,#N/A,FALSE,"96 Conservative";#N/A,#N/A,FALSE,"96 Possible"}</definedName>
    <definedName name="xyz_2" localSheetId="4" hidden="1">{#N/A,#N/A,FALSE,"Balance Sheets";#N/A,#N/A,FALSE,"96 Conservative";#N/A,#N/A,FALSE,"96 Possible"}</definedName>
    <definedName name="xyz_2_1" localSheetId="4" hidden="1">{#N/A,#N/A,FALSE,"Balance Sheets";#N/A,#N/A,FALSE,"96 Conservative";#N/A,#N/A,FALSE,"96 Possible"}</definedName>
    <definedName name="xyz_3" localSheetId="4" hidden="1">{#N/A,#N/A,FALSE,"Balance Sheets";#N/A,#N/A,FALSE,"96 Conservative";#N/A,#N/A,FALSE,"96 Possible"}</definedName>
    <definedName name="y" localSheetId="4" hidden="1">{"EVA",#N/A,FALSE,"SMT2";#N/A,#N/A,FALSE,"Summary";#N/A,#N/A,FALSE,"Graphs";#N/A,#N/A,FALSE,"4 Panel"}</definedName>
    <definedName name="y_1" localSheetId="4" hidden="1">{"EVA",#N/A,FALSE,"SMT2";#N/A,#N/A,FALSE,"Summary";#N/A,#N/A,FALSE,"Graphs";#N/A,#N/A,FALSE,"4 Panel"}</definedName>
    <definedName name="y_1_1" localSheetId="4" hidden="1">{"EVA",#N/A,FALSE,"SMT2";#N/A,#N/A,FALSE,"Summary";#N/A,#N/A,FALSE,"Graphs";#N/A,#N/A,FALSE,"4 Panel"}</definedName>
    <definedName name="y_2" localSheetId="4" hidden="1">{"EVA",#N/A,FALSE,"SMT2";#N/A,#N/A,FALSE,"Summary";#N/A,#N/A,FALSE,"Graphs";#N/A,#N/A,FALSE,"4 Panel"}</definedName>
    <definedName name="y_2_1" localSheetId="4" hidden="1">{"EVA",#N/A,FALSE,"SMT2";#N/A,#N/A,FALSE,"Summary";#N/A,#N/A,FALSE,"Graphs";#N/A,#N/A,FALSE,"4 Panel"}</definedName>
    <definedName name="y_3" localSheetId="4" hidden="1">{"EVA",#N/A,FALSE,"SMT2";#N/A,#N/A,FALSE,"Summary";#N/A,#N/A,FALSE,"Graphs";#N/A,#N/A,FALSE,"4 Panel"}</definedName>
    <definedName name="z" localSheetId="4" hidden="1">{#N/A,#N/A,FALSE,"SMT1";#N/A,#N/A,FALSE,"SMT2";#N/A,#N/A,FALSE,"Summary";#N/A,#N/A,FALSE,"Graphs";#N/A,#N/A,FALSE,"4 Panel"}</definedName>
    <definedName name="z_1" localSheetId="4" hidden="1">{#N/A,#N/A,FALSE,"SMT1";#N/A,#N/A,FALSE,"SMT2";#N/A,#N/A,FALSE,"Summary";#N/A,#N/A,FALSE,"Graphs";#N/A,#N/A,FALSE,"4 Panel"}</definedName>
    <definedName name="z_1_1" localSheetId="4" hidden="1">{#N/A,#N/A,FALSE,"SMT1";#N/A,#N/A,FALSE,"SMT2";#N/A,#N/A,FALSE,"Summary";#N/A,#N/A,FALSE,"Graphs";#N/A,#N/A,FALSE,"4 Panel"}</definedName>
    <definedName name="z_2" localSheetId="4" hidden="1">{#N/A,#N/A,FALSE,"SMT1";#N/A,#N/A,FALSE,"SMT2";#N/A,#N/A,FALSE,"Summary";#N/A,#N/A,FALSE,"Graphs";#N/A,#N/A,FALSE,"4 Panel"}</definedName>
    <definedName name="z_2_1" localSheetId="4" hidden="1">{#N/A,#N/A,FALSE,"SMT1";#N/A,#N/A,FALSE,"SMT2";#N/A,#N/A,FALSE,"Summary";#N/A,#N/A,FALSE,"Graphs";#N/A,#N/A,FALSE,"4 Panel"}</definedName>
    <definedName name="z_3" localSheetId="4" hidden="1">{#N/A,#N/A,FALSE,"SMT1";#N/A,#N/A,FALSE,"SMT2";#N/A,#N/A,FALSE,"Summary";#N/A,#N/A,FALSE,"Graphs";#N/A,#N/A,FALSE,"4 Panel"}</definedName>
    <definedName name="_xlnm._FilterDatabase" localSheetId="5" hidden="1">'AGT TB Apr -25'!$A$3:$T$160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30">
    <numFmt numFmtId="164" formatCode="&quot;&quot;0.00"/>
    <numFmt numFmtId="165" formatCode="&quot;&quot;0"/>
    <numFmt numFmtId="166" formatCode="_(* #,##0_);_(* \(#,##0\);_(* &quot;-&quot;??_);_(@_)"/>
    <numFmt numFmtId="167" formatCode="_ * #,##0.00_ ;_ * \-#,##0.00_ ;_ * &quot;-&quot;??_ ;_ @_ "/>
    <numFmt numFmtId="168" formatCode="[$-409]d\-mmm\-yy;@"/>
    <numFmt numFmtId="169" formatCode="_ * #,##0_ ;_ * \-#,##0_ ;_ * &quot;-&quot;??_ ;_ @_ "/>
    <numFmt numFmtId="170" formatCode="&quot;&quot;0.00&quot; Cr&quot;"/>
    <numFmt numFmtId="171" formatCode="&quot;&quot;0.00&quot; Dr&quot;"/>
    <numFmt numFmtId="172" formatCode="&quot;&quot;0.000"/>
    <numFmt numFmtId="173" formatCode="&quot;&quot;0.000&quot; Cr&quot;"/>
    <numFmt numFmtId="174" formatCode="&quot;&quot;0.000&quot; Dr&quot;"/>
    <numFmt numFmtId="175" formatCode="_ * #,##0.0_ ;_ * \-#,##0.0_ ;_ * &quot;-&quot;??_ ;_ @_ "/>
    <numFmt numFmtId="176" formatCode="0.000"/>
    <numFmt numFmtId="177" formatCode="0.0%"/>
    <numFmt numFmtId="178" formatCode="0.0"/>
    <numFmt numFmtId="179" formatCode="_ * #,##0.0_ ;_ * \-#,##0.0_ ;_ * &quot;-&quot;?_ ;_ @_ "/>
    <numFmt numFmtId="180" formatCode="0.00000000000000"/>
    <numFmt numFmtId="181" formatCode="#,##0_ ;[Red]\-#,##0\ "/>
    <numFmt numFmtId="182" formatCode="[$-14009]d/m/yy;@"/>
    <numFmt numFmtId="183" formatCode="[$-14009]dd\-mm\-yyyy;@"/>
    <numFmt numFmtId="184" formatCode="_(* #,##0.0_);_(* \(#,##0.0\);_(* &quot;-&quot;??_);_(@_)"/>
    <numFmt numFmtId="185" formatCode="0.000000000E+00"/>
    <numFmt numFmtId="186" formatCode="_(* #,##0.000_);_(* \(#,##0.000\);_(* &quot;-&quot;??_);_(@_)"/>
    <numFmt numFmtId="187" formatCode="_ * #,##0_ ;_ * \-#,##0_ ;_ * &quot;-&quot;_ ;_ @_ "/>
    <numFmt numFmtId="188" formatCode="#,##0;\(#,##0\);&quot;-&quot;"/>
    <numFmt numFmtId="189" formatCode="_-* #,##0_-;\-* #,##0_-;_-* &quot;-&quot;??_-;_-@_-"/>
    <numFmt numFmtId="190" formatCode="[$-409]d\-mmm\-yyyy;@"/>
    <numFmt numFmtId="191" formatCode="yyyy\-mm\-dd"/>
    <numFmt numFmtId="192" formatCode="#,##0.000000_);\(#,##0.000000\)"/>
    <numFmt numFmtId="193" formatCode="_-* #,##0.00_-;\-* #,##0.00_-;_-* &quot;-&quot;??_-;_-@_-"/>
  </numFmts>
  <fonts count="159">
    <font>
      <name val="Calibri"/>
      <charset val="1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rgb="FFFF0000"/>
      <sz val="10"/>
    </font>
    <font>
      <name val="Arial Narrow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Arial Narrow"/>
      <family val="2"/>
      <sz val="10"/>
    </font>
    <font>
      <name val="Calibri"/>
      <charset val="1"/>
      <family val="2"/>
      <color rgb="FF000000"/>
      <sz val="11"/>
    </font>
    <font>
      <name val="Arial Narrow"/>
      <family val="2"/>
      <b val="1"/>
      <sz val="10"/>
    </font>
    <font>
      <name val="Arial Narrow"/>
      <family val="2"/>
      <sz val="10"/>
      <u val="single"/>
    </font>
    <font>
      <name val="Arial Narrow"/>
      <family val="2"/>
      <color rgb="FF000000"/>
      <sz val="10"/>
    </font>
    <font>
      <name val="Arial Narrow"/>
      <family val="2"/>
      <i val="1"/>
      <color indexed="25"/>
      <sz val="10"/>
    </font>
    <font>
      <name val="Arial Narrow"/>
      <family val="2"/>
      <b val="1"/>
      <color theme="0" tint="-0.499984740745262"/>
      <sz val="10"/>
    </font>
    <font>
      <name val="Arial Narrow"/>
      <family val="2"/>
      <b val="1"/>
      <i val="1"/>
      <color theme="0" tint="-0.499984740745262"/>
      <sz val="10"/>
    </font>
    <font>
      <name val="Arial Narrow"/>
      <family val="2"/>
      <b val="1"/>
      <color rgb="FF000000"/>
      <sz val="10"/>
    </font>
    <font>
      <name val="Arial Narrow"/>
      <family val="2"/>
      <i val="1"/>
      <color theme="0" tint="-0.499984740745262"/>
      <sz val="10"/>
    </font>
    <font>
      <name val="Arial Narrow"/>
      <family val="2"/>
      <color theme="0" tint="-0.499984740745262"/>
      <sz val="10"/>
    </font>
    <font>
      <name val="Arial Narrow"/>
      <family val="2"/>
      <b val="1"/>
      <sz val="10"/>
      <u val="single"/>
    </font>
    <font>
      <name val="SWISS"/>
      <family val="2"/>
      <sz val="12"/>
    </font>
    <font>
      <name val="Calibri"/>
      <charset val="1"/>
      <family val="2"/>
      <color theme="10"/>
      <sz val="11"/>
      <u val="single"/>
    </font>
    <font>
      <name val="Arial Narrow"/>
      <family val="2"/>
      <color theme="1"/>
      <sz val="10"/>
      <u val="single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 Narrow"/>
      <family val="2"/>
      <color theme="1" tint="0.0499893185216834"/>
      <sz val="10"/>
    </font>
    <font>
      <name val="Arial"/>
      <family val="2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2"/>
      <scheme val="minor"/>
    </font>
    <font>
      <name val="Arial Narrow"/>
      <family val="2"/>
      <b val="1"/>
      <color theme="1" tint="0.0499893185216834"/>
      <sz val="10"/>
    </font>
    <font>
      <name val="Arial Narrow"/>
      <family val="2"/>
      <color theme="10"/>
      <sz val="10"/>
      <u val="single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 Narrow"/>
      <family val="2"/>
      <b val="1"/>
      <color rgb="FFFF0000"/>
      <sz val="10"/>
    </font>
    <font>
      <name val="Arial Narrow"/>
      <family val="2"/>
      <b val="1"/>
      <i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9"/>
    </font>
    <font>
      <name val="Arial"/>
      <family val="2"/>
      <b val="1"/>
      <i val="1"/>
      <color theme="1"/>
      <sz val="9"/>
    </font>
    <font>
      <name val="Arial Narrow"/>
      <family val="2"/>
      <i val="1"/>
      <color theme="1"/>
      <sz val="10"/>
    </font>
    <font>
      <name val="Arial"/>
      <family val="2"/>
      <color indexed="8"/>
      <sz val="9"/>
    </font>
    <font>
      <name val="Arial Narrow"/>
      <family val="2"/>
      <i val="1"/>
      <color indexed="8"/>
      <sz val="10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  <u val="single"/>
    </font>
    <font>
      <name val="Arial Narrow"/>
      <family val="2"/>
      <color theme="1"/>
      <sz val="11"/>
    </font>
    <font>
      <name val="Arial Narrow"/>
      <family val="2"/>
      <color rgb="FF000000"/>
      <sz val="10"/>
    </font>
    <font>
      <name val="Calibri"/>
      <family val="2"/>
      <color indexed="8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Arial Narrow"/>
      <family val="2"/>
      <color rgb="FF333333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Calibri"/>
      <family val="2"/>
      <b val="1"/>
      <color indexed="8"/>
      <sz val="11"/>
      <scheme val="minor"/>
    </font>
    <font>
      <name val="Calibri"/>
      <charset val="1"/>
      <family val="2"/>
      <b val="1"/>
      <color rgb="FF000000"/>
      <sz val="11"/>
    </font>
    <font>
      <name val="Arial Narrow"/>
      <family val="2"/>
      <color rgb="FF212529"/>
      <sz val="10"/>
    </font>
    <font>
      <name val="Arial Narrow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2"/>
    </font>
    <font>
      <name val="Arial Narrow"/>
      <family val="2"/>
      <color rgb="FF000000"/>
      <sz val="11"/>
    </font>
    <font>
      <name val="Arial Narrow"/>
      <family val="2"/>
      <color indexed="8"/>
      <sz val="11"/>
    </font>
    <font>
      <name val="Arial Narrow"/>
      <family val="2"/>
      <b val="1"/>
      <color indexed="8"/>
      <sz val="11"/>
    </font>
    <font>
      <name val="Arial Narrow"/>
      <family val="2"/>
      <b val="1"/>
      <color rgb="FF000000"/>
      <sz val="11"/>
    </font>
    <font>
      <name val="Arial Narrow"/>
      <family val="2"/>
      <b val="1"/>
      <color theme="0"/>
      <sz val="10"/>
    </font>
    <font>
      <name val="Georgia"/>
      <family val="1"/>
      <color theme="1"/>
      <sz val="10"/>
    </font>
    <font>
      <name val="Georgia"/>
      <family val="1"/>
      <sz val="10"/>
    </font>
    <font>
      <name val="Arial Narrow"/>
      <family val="2"/>
      <color indexed="8"/>
      <sz val="10"/>
    </font>
    <font>
      <name val="Arial Narrow"/>
      <family val="2"/>
      <color rgb="FF000000"/>
      <sz val="10"/>
    </font>
    <font>
      <name val="Arial Narrow"/>
      <family val="2"/>
      <color theme="0"/>
      <sz val="10"/>
    </font>
    <font>
      <name val="Calibri"/>
      <family val="2"/>
      <color rgb="FF000000"/>
      <sz val="11"/>
      <scheme val="minor"/>
    </font>
    <font>
      <name val="Source Sans Pro"/>
      <family val="2"/>
      <color rgb="FF000000"/>
      <sz val="9"/>
    </font>
    <font>
      <name val="Calibri"/>
      <charset val="1"/>
      <family val="2"/>
      <sz val="8"/>
    </font>
    <font>
      <name val="Arial Narrow"/>
      <family val="2"/>
      <color rgb="FF000000"/>
      <sz val="10"/>
    </font>
    <font>
      <name val="Arial Narrow"/>
      <family val="2"/>
      <b val="1"/>
      <color rgb="FF000000"/>
      <sz val="10"/>
    </font>
    <font>
      <name val="Arial"/>
      <family val="2"/>
      <color rgb="FF000000"/>
      <sz val="11"/>
    </font>
    <font>
      <name val="Arial Narrow"/>
      <family val="2"/>
      <sz val="9"/>
    </font>
    <font>
      <name val="Arial Narrow"/>
      <family val="2"/>
      <b val="1"/>
      <sz val="9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b val="1"/>
      <i val="1"/>
      <color theme="1"/>
      <sz val="9"/>
    </font>
    <font>
      <name val="Calibri"/>
      <family val="2"/>
      <b val="1"/>
      <color theme="0"/>
      <sz val="9"/>
    </font>
  </fonts>
  <fills count="2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BFBFBF"/>
      </patternFill>
    </fill>
    <fill>
      <patternFill patternType="solid">
        <fgColor rgb="FFEEEEE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499984740745262"/>
        <bgColor indexed="64"/>
      </patternFill>
    </fill>
  </fills>
  <borders count="16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rgb="FF808080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80808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D5D5D5"/>
      </top>
      <bottom style="thin">
        <color rgb="FFD5D5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5D5D5"/>
      </bottom>
      <diagonal/>
    </border>
    <border>
      <left style="thin">
        <color indexed="64"/>
      </left>
      <right style="thin">
        <color indexed="64"/>
      </right>
      <top style="thin">
        <color rgb="FFD5D5D5"/>
      </top>
      <bottom style="thin">
        <color rgb="FFD5D5D5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5D5D5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5D5D5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808080"/>
      </left>
      <right style="thin">
        <color indexed="64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D5D5D5"/>
      </left>
      <right/>
      <top/>
      <bottom/>
      <diagonal/>
    </border>
    <border>
      <left style="thin">
        <color rgb="FF808080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 style="thin">
        <color indexed="64"/>
      </left>
      <right style="thin">
        <color rgb="FFD5D5D5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/>
      <right style="thin">
        <color auto="1"/>
      </right>
      <top/>
      <bottom style="thin">
        <color rgb="FFD5D5D5"/>
      </bottom>
      <diagonal/>
    </border>
    <border>
      <left style="thin">
        <color rgb="FFD5D5D5"/>
      </left>
      <right/>
      <top style="thin">
        <color rgb="FFD5D5D5"/>
      </top>
      <bottom style="thin">
        <color rgb="FFD5D5D5"/>
      </bottom>
      <diagonal/>
    </border>
    <border>
      <left/>
      <right style="thin">
        <color indexed="64"/>
      </right>
      <top style="thin">
        <color rgb="FFD5D5D5"/>
      </top>
      <bottom/>
      <diagonal/>
    </border>
    <border>
      <left/>
      <right style="thin">
        <color indexed="64"/>
      </right>
      <top style="thin">
        <color rgb="FFD5D5D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D5D5D5"/>
      </bottom>
      <diagonal/>
    </border>
    <border>
      <left/>
      <right/>
      <top style="thin">
        <color rgb="FFD5D5D5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rgb="FFD5D5D5"/>
      </top>
      <bottom style="thin">
        <color indexed="64"/>
      </bottom>
      <diagonal/>
    </border>
    <border>
      <left style="thin">
        <color rgb="FFD5D5D5"/>
      </left>
      <right style="thin">
        <color indexed="64"/>
      </right>
      <top/>
      <bottom style="thin">
        <color rgb="FFD5D5D5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5D5D5"/>
      </left>
      <right style="thin">
        <color auto="1"/>
      </right>
      <top style="thin">
        <color rgb="FFD5D5D5"/>
      </top>
      <bottom style="thin">
        <color rgb="FFD5D5D5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rgb="FFD5D5D5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808080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808080"/>
      </right>
      <top style="thin">
        <color indexed="64"/>
      </top>
      <bottom style="double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indexed="64"/>
      </top>
      <bottom style="double">
        <color indexed="64"/>
      </bottom>
      <diagonal/>
    </border>
    <border>
      <left style="thin">
        <color rgb="FFD5D5D5"/>
      </left>
      <right style="thin">
        <color rgb="FFD5D5D5"/>
      </right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5D5D5"/>
      </top>
      <bottom/>
      <diagonal/>
    </border>
    <border>
      <left/>
      <right style="thin">
        <color rgb="FFD5D5D5"/>
      </right>
      <top style="thin">
        <color rgb="FFD5D5D5"/>
      </top>
      <bottom/>
      <diagonal/>
    </border>
  </borders>
  <cellStyleXfs count="15765">
    <xf numFmtId="0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78" fillId="0" borderId="0"/>
    <xf numFmtId="188" fontId="82" fillId="0" borderId="70" applyAlignment="1">
      <alignment horizontal="left"/>
    </xf>
    <xf numFmtId="0" fontId="77" fillId="0" borderId="0" applyAlignment="1">
      <alignment horizontal="left" vertical="top" wrapText="1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188" fontId="82" fillId="0" borderId="70" applyAlignment="1">
      <alignment horizontal="left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89" fillId="0" borderId="0"/>
    <xf numFmtId="0" fontId="9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95" fillId="0" borderId="0"/>
    <xf numFmtId="0" fontId="95" fillId="0" borderId="0"/>
    <xf numFmtId="193" fontId="101" fillId="0" borderId="0"/>
    <xf numFmtId="43" fontId="101" fillId="0" borderId="0"/>
    <xf numFmtId="0" fontId="96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0" fontId="97" fillId="0" borderId="0"/>
    <xf numFmtId="43" fontId="101" fillId="0" borderId="0"/>
    <xf numFmtId="0" fontId="98" fillId="0" borderId="0"/>
    <xf numFmtId="0" fontId="98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188" fontId="82" fillId="0" borderId="70" applyAlignment="1">
      <alignment horizontal="left"/>
    </xf>
    <xf numFmtId="188" fontId="82" fillId="0" borderId="70" applyAlignment="1">
      <alignment horizontal="left"/>
    </xf>
    <xf numFmtId="0" fontId="101" fillId="0" borderId="0"/>
    <xf numFmtId="0" fontId="78" fillId="0" borderId="0"/>
    <xf numFmtId="9" fontId="101" fillId="0" borderId="0"/>
    <xf numFmtId="0" fontId="101" fillId="0" borderId="0"/>
    <xf numFmtId="0" fontId="78" fillId="0" borderId="0"/>
    <xf numFmtId="0" fontId="90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43" fontId="95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78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43" fontId="95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22" fillId="0" borderId="0"/>
    <xf numFmtId="0" fontId="101" fillId="0" borderId="0"/>
    <xf numFmtId="0" fontId="101" fillId="0" borderId="0"/>
    <xf numFmtId="43" fontId="122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188" fontId="82" fillId="0" borderId="70" applyAlignment="1">
      <alignment horizontal="left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188" fontId="82" fillId="0" borderId="70" applyAlignment="1">
      <alignment horizontal="left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88" fontId="82" fillId="0" borderId="70" applyAlignment="1">
      <alignment horizontal="left"/>
    </xf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188" fontId="82" fillId="0" borderId="70" applyAlignment="1">
      <alignment horizontal="left"/>
    </xf>
    <xf numFmtId="188" fontId="82" fillId="0" borderId="70" applyAlignment="1">
      <alignment horizontal="left"/>
    </xf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78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70" fillId="0" borderId="0"/>
    <xf numFmtId="43" fontId="70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43" fontId="95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4" fontId="78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93" fontId="101" fillId="0" borderId="0"/>
    <xf numFmtId="43" fontId="101" fillId="0" borderId="0"/>
    <xf numFmtId="43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93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43" fontId="70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4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43" fontId="78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19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43" fontId="7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22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188" fontId="82" fillId="0" borderId="70" applyAlignment="1">
      <alignment horizontal="left"/>
    </xf>
    <xf numFmtId="188" fontId="82" fillId="0" borderId="70" applyAlignment="1">
      <alignment horizontal="left"/>
    </xf>
    <xf numFmtId="188" fontId="82" fillId="0" borderId="70" applyAlignment="1">
      <alignment horizontal="left"/>
    </xf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43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43" fontId="101" fillId="0" borderId="0"/>
    <xf numFmtId="0" fontId="101" fillId="0" borderId="0"/>
    <xf numFmtId="9" fontId="101" fillId="0" borderId="0"/>
    <xf numFmtId="43" fontId="101" fillId="0" borderId="0"/>
    <xf numFmtId="0" fontId="147" fillId="0" borderId="0"/>
  </cellStyleXfs>
  <cellXfs count="3457">
    <xf numFmtId="0" fontId="0" fillId="0" borderId="0" pivotButton="0" quotePrefix="0" xfId="0"/>
    <xf numFmtId="164" fontId="70" fillId="0" borderId="12" applyAlignment="1" pivotButton="0" quotePrefix="0" xfId="0">
      <alignment horizontal="right" vertical="top"/>
    </xf>
    <xf numFmtId="165" fontId="70" fillId="0" borderId="0" applyAlignment="1" pivotButton="0" quotePrefix="0" xfId="0">
      <alignment horizontal="right" vertical="top"/>
    </xf>
    <xf numFmtId="14" fontId="54" fillId="0" borderId="0" applyAlignment="1" pivotButton="0" quotePrefix="0" xfId="0">
      <alignment horizontal="left" vertical="top"/>
    </xf>
    <xf numFmtId="0" fontId="54" fillId="0" borderId="0" applyAlignment="1" pivotButton="0" quotePrefix="0" xfId="0">
      <alignment horizontal="left" vertical="top"/>
    </xf>
    <xf numFmtId="49" fontId="75" fillId="0" borderId="0" applyAlignment="1" pivotButton="0" quotePrefix="0" xfId="0">
      <alignment vertical="top"/>
    </xf>
    <xf numFmtId="49" fontId="75" fillId="0" borderId="23" applyAlignment="1" pivotButton="0" quotePrefix="0" xfId="0">
      <alignment horizontal="center" vertical="top"/>
    </xf>
    <xf numFmtId="49" fontId="70" fillId="0" borderId="0" applyAlignment="1" pivotButton="0" quotePrefix="0" xfId="0">
      <alignment vertical="top"/>
    </xf>
    <xf numFmtId="164" fontId="70" fillId="0" borderId="22" applyAlignment="1" pivotButton="0" quotePrefix="0" xfId="0">
      <alignment horizontal="right" vertical="top"/>
    </xf>
    <xf numFmtId="0" fontId="54" fillId="0" borderId="0" applyAlignment="1" pivotButton="0" quotePrefix="0" xfId="0">
      <alignment horizontal="left" vertical="top" wrapText="1"/>
    </xf>
    <xf numFmtId="0" fontId="77" fillId="0" borderId="0" pivotButton="0" quotePrefix="0" xfId="3"/>
    <xf numFmtId="0" fontId="77" fillId="0" borderId="0" applyAlignment="1" pivotButton="0" quotePrefix="0" xfId="3">
      <alignment vertical="top"/>
    </xf>
    <xf numFmtId="0" fontId="79" fillId="0" borderId="0" pivotButton="0" quotePrefix="0" xfId="3"/>
    <xf numFmtId="0" fontId="80" fillId="0" borderId="0" pivotButton="0" quotePrefix="0" xfId="3"/>
    <xf numFmtId="0" fontId="77" fillId="0" borderId="0" applyAlignment="1" pivotButton="0" quotePrefix="0" xfId="3">
      <alignment horizontal="left" indent="2"/>
    </xf>
    <xf numFmtId="0" fontId="77" fillId="0" borderId="0" applyAlignment="1" pivotButton="0" quotePrefix="0" xfId="6">
      <alignment horizontal="left" indent="2"/>
    </xf>
    <xf numFmtId="0" fontId="77" fillId="0" borderId="0" applyAlignment="1" pivotButton="0" quotePrefix="0" xfId="3">
      <alignment horizontal="left"/>
    </xf>
    <xf numFmtId="0" fontId="81" fillId="0" borderId="0" pivotButton="0" quotePrefix="0" xfId="0"/>
    <xf numFmtId="166" fontId="81" fillId="0" borderId="0" pivotButton="0" quotePrefix="0" xfId="1"/>
    <xf numFmtId="0" fontId="79" fillId="0" borderId="0" applyAlignment="1" pivotButton="0" quotePrefix="0" xfId="10">
      <alignment horizontal="left" vertical="top"/>
    </xf>
    <xf numFmtId="0" fontId="81" fillId="0" borderId="0" applyAlignment="1" pivotButton="0" quotePrefix="0" xfId="0">
      <alignment vertical="top"/>
    </xf>
    <xf numFmtId="0" fontId="85" fillId="0" borderId="0" pivotButton="0" quotePrefix="0" xfId="0"/>
    <xf numFmtId="167" fontId="81" fillId="0" borderId="0" pivotButton="0" quotePrefix="0" xfId="0"/>
    <xf numFmtId="0" fontId="77" fillId="0" borderId="0" pivotButton="0" quotePrefix="0" xfId="0"/>
    <xf numFmtId="166" fontId="79" fillId="0" borderId="0" applyAlignment="1" pivotButton="0" quotePrefix="0" xfId="1">
      <alignment horizontal="right" vertical="top"/>
    </xf>
    <xf numFmtId="166" fontId="81" fillId="0" borderId="0" pivotButton="0" quotePrefix="0" xfId="1"/>
    <xf numFmtId="166" fontId="81" fillId="0" borderId="0" pivotButton="0" quotePrefix="0" xfId="1"/>
    <xf numFmtId="166" fontId="85" fillId="0" borderId="0" pivotButton="0" quotePrefix="0" xfId="1"/>
    <xf numFmtId="166" fontId="75" fillId="0" borderId="0" applyAlignment="1" pivotButton="0" quotePrefix="0" xfId="1">
      <alignment horizontal="left" vertical="top"/>
    </xf>
    <xf numFmtId="0" fontId="77" fillId="0" borderId="0" pivotButton="0" quotePrefix="0" xfId="11"/>
    <xf numFmtId="166" fontId="77" fillId="0" borderId="0" pivotButton="0" quotePrefix="0" xfId="1"/>
    <xf numFmtId="166" fontId="77" fillId="0" borderId="0" pivotButton="0" quotePrefix="0" xfId="3"/>
    <xf numFmtId="0" fontId="77" fillId="0" borderId="0" pivotButton="0" quotePrefix="0" xfId="28"/>
    <xf numFmtId="166" fontId="79" fillId="0" borderId="4" applyAlignment="1" pivotButton="0" quotePrefix="0" xfId="1">
      <alignment horizontal="right" vertical="top"/>
    </xf>
    <xf numFmtId="166" fontId="77" fillId="0" borderId="7" applyAlignment="1" pivotButton="0" quotePrefix="0" xfId="1">
      <alignment horizontal="right"/>
    </xf>
    <xf numFmtId="166" fontId="77" fillId="0" borderId="6" applyAlignment="1" pivotButton="0" quotePrefix="0" xfId="1">
      <alignment horizontal="right"/>
    </xf>
    <xf numFmtId="166" fontId="79" fillId="0" borderId="6" pivotButton="0" quotePrefix="0" xfId="1"/>
    <xf numFmtId="14" fontId="85" fillId="0" borderId="0" pivotButton="0" quotePrefix="0" xfId="0"/>
    <xf numFmtId="166" fontId="79" fillId="0" borderId="9" applyAlignment="1" pivotButton="0" quotePrefix="0" xfId="1">
      <alignment horizontal="right"/>
    </xf>
    <xf numFmtId="0" fontId="88" fillId="0" borderId="0" pivotButton="0" quotePrefix="0" xfId="3"/>
    <xf numFmtId="0" fontId="74" fillId="0" borderId="0" pivotButton="0" quotePrefix="0" xfId="0"/>
    <xf numFmtId="3" fontId="81" fillId="0" borderId="0" pivotButton="0" quotePrefix="0" xfId="0"/>
    <xf numFmtId="0" fontId="81" fillId="0" borderId="1" pivotButton="0" quotePrefix="0" xfId="0"/>
    <xf numFmtId="166" fontId="81" fillId="0" borderId="0" pivotButton="0" quotePrefix="0" xfId="1"/>
    <xf numFmtId="0" fontId="77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85" fillId="0" borderId="0" applyAlignment="1" pivotButton="0" quotePrefix="0" xfId="0">
      <alignment horizontal="left"/>
    </xf>
    <xf numFmtId="0" fontId="77" fillId="0" borderId="0" pivotButton="0" quotePrefix="0" xfId="46"/>
    <xf numFmtId="168" fontId="77" fillId="0" borderId="0" applyAlignment="1" pivotButton="0" quotePrefix="0" xfId="46">
      <alignment horizontal="left"/>
    </xf>
    <xf numFmtId="169" fontId="77" fillId="0" borderId="0" pivotButton="0" quotePrefix="0" xfId="8"/>
    <xf numFmtId="169" fontId="75" fillId="0" borderId="4" pivotButton="0" quotePrefix="0" xfId="8"/>
    <xf numFmtId="166" fontId="75" fillId="0" borderId="0" pivotButton="0" quotePrefix="0" xfId="1"/>
    <xf numFmtId="166" fontId="77" fillId="4" borderId="7" applyAlignment="1" pivotButton="0" quotePrefix="0" xfId="1">
      <alignment horizontal="right"/>
    </xf>
    <xf numFmtId="169" fontId="81" fillId="0" borderId="0" pivotButton="0" quotePrefix="0" xfId="0"/>
    <xf numFmtId="0" fontId="70" fillId="0" borderId="0" pivotButton="0" quotePrefix="0" xfId="11"/>
    <xf numFmtId="0" fontId="70" fillId="0" borderId="0" applyAlignment="1" pivotButton="0" quotePrefix="0" xfId="11">
      <alignment horizontal="left" indent="2"/>
    </xf>
    <xf numFmtId="166" fontId="83" fillId="0" borderId="13" pivotButton="0" quotePrefix="0" xfId="1"/>
    <xf numFmtId="166" fontId="85" fillId="0" borderId="4" pivotButton="0" quotePrefix="0" xfId="1"/>
    <xf numFmtId="166" fontId="83" fillId="0" borderId="4" pivotButton="0" quotePrefix="0" xfId="1"/>
    <xf numFmtId="166" fontId="85" fillId="0" borderId="4" applyAlignment="1" pivotButton="0" quotePrefix="0" xfId="1">
      <alignment horizontal="left"/>
    </xf>
    <xf numFmtId="166" fontId="83" fillId="0" borderId="4" applyAlignment="1" pivotButton="0" quotePrefix="0" xfId="1">
      <alignment horizontal="left" vertical="top"/>
    </xf>
    <xf numFmtId="166" fontId="75" fillId="0" borderId="4" applyAlignment="1" pivotButton="0" quotePrefix="0" xfId="1">
      <alignment horizontal="left" vertical="top"/>
    </xf>
    <xf numFmtId="0" fontId="81" fillId="0" borderId="0" applyAlignment="1" pivotButton="0" quotePrefix="0" xfId="0">
      <alignment horizontal="center" vertical="center"/>
    </xf>
    <xf numFmtId="0" fontId="92" fillId="0" borderId="0" pivotButton="0" quotePrefix="0" xfId="0"/>
    <xf numFmtId="166" fontId="92" fillId="0" borderId="0" pivotButton="0" quotePrefix="0" xfId="0"/>
    <xf numFmtId="0" fontId="93" fillId="0" borderId="0" pivotButton="0" quotePrefix="0" xfId="0"/>
    <xf numFmtId="49" fontId="92" fillId="0" borderId="0" applyAlignment="1" pivotButton="0" quotePrefix="0" xfId="0">
      <alignment vertical="top"/>
    </xf>
    <xf numFmtId="0" fontId="81" fillId="0" borderId="0" applyAlignment="1" pivotButton="0" quotePrefix="0" xfId="0">
      <alignment vertical="center"/>
    </xf>
    <xf numFmtId="49" fontId="70" fillId="0" borderId="0" applyAlignment="1" pivotButton="0" quotePrefix="0" xfId="0">
      <alignment horizontal="right" vertical="center"/>
    </xf>
    <xf numFmtId="14" fontId="70" fillId="0" borderId="0" applyAlignment="1" pivotButton="0" quotePrefix="0" xfId="0">
      <alignment horizontal="right" vertical="center"/>
    </xf>
    <xf numFmtId="165" fontId="70" fillId="0" borderId="0" applyAlignment="1" pivotButton="0" quotePrefix="0" xfId="0">
      <alignment horizontal="right" vertical="center"/>
    </xf>
    <xf numFmtId="164" fontId="70" fillId="0" borderId="0" applyAlignment="1" pivotButton="0" quotePrefix="0" xfId="0">
      <alignment horizontal="right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4" fontId="70" fillId="0" borderId="0" applyAlignment="1" pivotButton="0" quotePrefix="0" xfId="0">
      <alignment horizontal="right" vertical="top"/>
    </xf>
    <xf numFmtId="164" fontId="70" fillId="0" borderId="0" applyAlignment="1" pivotButton="0" quotePrefix="0" xfId="0">
      <alignment horizontal="right" vertical="top"/>
    </xf>
    <xf numFmtId="49" fontId="70" fillId="0" borderId="0" applyAlignment="1" pivotButton="0" quotePrefix="0" xfId="0">
      <alignment vertical="top" wrapText="1"/>
    </xf>
    <xf numFmtId="49" fontId="70" fillId="0" borderId="0" applyAlignment="1" pivotButton="0" quotePrefix="0" xfId="0">
      <alignment horizontal="right" vertical="top"/>
    </xf>
    <xf numFmtId="49" fontId="70" fillId="0" borderId="0" applyAlignment="1" pivotButton="0" quotePrefix="0" xfId="0">
      <alignment horizontal="left" vertical="top" indent="5"/>
    </xf>
    <xf numFmtId="0" fontId="70" fillId="0" borderId="0" applyAlignment="1" pivotButton="0" quotePrefix="0" xfId="221">
      <alignment horizontal="center" vertical="center"/>
    </xf>
    <xf numFmtId="0" fontId="70" fillId="0" borderId="0" applyAlignment="1" pivotButton="0" quotePrefix="0" xfId="224">
      <alignment horizontal="center" vertical="center"/>
    </xf>
    <xf numFmtId="0" fontId="77" fillId="0" borderId="0" pivotButton="0" quotePrefix="0" xfId="221"/>
    <xf numFmtId="166" fontId="77" fillId="0" borderId="7" applyAlignment="1" pivotButton="0" quotePrefix="0" xfId="1773">
      <alignment horizontal="right"/>
    </xf>
    <xf numFmtId="166" fontId="77" fillId="4" borderId="7" applyAlignment="1" pivotButton="0" quotePrefix="0" xfId="1773">
      <alignment horizontal="right"/>
    </xf>
    <xf numFmtId="0" fontId="70" fillId="0" borderId="0" pivotButton="0" quotePrefix="0" xfId="221"/>
    <xf numFmtId="0" fontId="77" fillId="0" borderId="0" pivotButton="0" quotePrefix="0" xfId="216"/>
    <xf numFmtId="0" fontId="77" fillId="0" borderId="0" applyAlignment="1" pivotButton="0" quotePrefix="0" xfId="3">
      <alignment vertical="center"/>
    </xf>
    <xf numFmtId="49" fontId="70" fillId="0" borderId="0" applyAlignment="1" pivotButton="0" quotePrefix="0" xfId="0">
      <alignment horizontal="left" vertical="top"/>
    </xf>
    <xf numFmtId="49" fontId="70" fillId="0" borderId="0" applyAlignment="1" pivotButton="0" quotePrefix="0" xfId="0">
      <alignment horizontal="left" vertical="center" wrapText="1"/>
    </xf>
    <xf numFmtId="0" fontId="77" fillId="0" borderId="0" applyAlignment="1" pivotButton="0" quotePrefix="0" xfId="3">
      <alignment horizontal="left" vertical="top"/>
    </xf>
    <xf numFmtId="0" fontId="81" fillId="0" borderId="26" pivotButton="0" quotePrefix="0" xfId="0"/>
    <xf numFmtId="49" fontId="75" fillId="0" borderId="0" applyAlignment="1" pivotButton="0" quotePrefix="0" xfId="258">
      <alignment vertical="top"/>
    </xf>
    <xf numFmtId="0" fontId="75" fillId="0" borderId="0" applyAlignment="1" pivotButton="0" quotePrefix="0" xfId="258">
      <alignment vertical="top"/>
    </xf>
    <xf numFmtId="0" fontId="75" fillId="0" borderId="0" pivotButton="0" quotePrefix="0" xfId="258"/>
    <xf numFmtId="49" fontId="75" fillId="0" borderId="22" applyAlignment="1" pivotButton="0" quotePrefix="0" xfId="258">
      <alignment vertical="top"/>
    </xf>
    <xf numFmtId="49" fontId="75" fillId="0" borderId="23" applyAlignment="1" pivotButton="0" quotePrefix="0" xfId="258">
      <alignment vertical="top" wrapText="1"/>
    </xf>
    <xf numFmtId="49" fontId="75" fillId="0" borderId="22" applyAlignment="1" pivotButton="0" quotePrefix="0" xfId="258">
      <alignment vertical="top" wrapText="1"/>
    </xf>
    <xf numFmtId="0" fontId="70" fillId="0" borderId="0" pivotButton="0" quotePrefix="0" xfId="258"/>
    <xf numFmtId="49" fontId="75" fillId="0" borderId="26" applyAlignment="1" pivotButton="0" quotePrefix="0" xfId="258">
      <alignment vertical="top"/>
    </xf>
    <xf numFmtId="49" fontId="75" fillId="0" borderId="26" applyAlignment="1" pivotButton="0" quotePrefix="0" xfId="258">
      <alignment vertical="top" wrapText="1"/>
    </xf>
    <xf numFmtId="49" fontId="75" fillId="0" borderId="0" applyAlignment="1" pivotButton="0" quotePrefix="0" xfId="258">
      <alignment vertical="top" wrapText="1"/>
    </xf>
    <xf numFmtId="49" fontId="75" fillId="0" borderId="26" applyAlignment="1" pivotButton="0" quotePrefix="0" xfId="258">
      <alignment horizontal="left" vertical="top" indent="2"/>
    </xf>
    <xf numFmtId="49" fontId="75" fillId="0" borderId="23" applyAlignment="1" pivotButton="0" quotePrefix="0" xfId="258">
      <alignment horizontal="center" vertical="top"/>
    </xf>
    <xf numFmtId="49" fontId="75" fillId="0" borderId="23" applyAlignment="1" pivotButton="0" quotePrefix="0" xfId="258">
      <alignment vertical="top"/>
    </xf>
    <xf numFmtId="49" fontId="75" fillId="0" borderId="24" applyAlignment="1" pivotButton="0" quotePrefix="0" xfId="258">
      <alignment horizontal="left" vertical="top" indent="2"/>
    </xf>
    <xf numFmtId="49" fontId="75" fillId="0" borderId="24" applyAlignment="1" pivotButton="0" quotePrefix="0" xfId="258">
      <alignment horizontal="center" vertical="top"/>
    </xf>
    <xf numFmtId="49" fontId="75" fillId="0" borderId="25" applyAlignment="1" pivotButton="0" quotePrefix="0" xfId="258">
      <alignment horizontal="center" vertical="top"/>
    </xf>
    <xf numFmtId="49" fontId="70" fillId="0" borderId="0" applyAlignment="1" pivotButton="0" quotePrefix="0" xfId="258">
      <alignment vertical="top"/>
    </xf>
    <xf numFmtId="165" fontId="70" fillId="0" borderId="12" applyAlignment="1" pivotButton="0" quotePrefix="0" xfId="258">
      <alignment horizontal="right" vertical="top"/>
    </xf>
    <xf numFmtId="169" fontId="70" fillId="0" borderId="11" applyAlignment="1" pivotButton="0" quotePrefix="0" xfId="259">
      <alignment horizontal="right" vertical="top"/>
    </xf>
    <xf numFmtId="169" fontId="70" fillId="0" borderId="12" applyAlignment="1" pivotButton="0" quotePrefix="0" xfId="259">
      <alignment horizontal="right" vertical="top"/>
    </xf>
    <xf numFmtId="49" fontId="70" fillId="0" borderId="0" applyAlignment="1" pivotButton="0" quotePrefix="0" xfId="258">
      <alignment horizontal="left" vertical="top" indent="2"/>
    </xf>
    <xf numFmtId="169" fontId="70" fillId="0" borderId="23" applyAlignment="1" pivotButton="0" quotePrefix="0" xfId="259">
      <alignment horizontal="right" vertical="top"/>
    </xf>
    <xf numFmtId="169" fontId="70" fillId="0" borderId="22" applyAlignment="1" pivotButton="0" quotePrefix="0" xfId="259">
      <alignment horizontal="right" vertical="top"/>
    </xf>
    <xf numFmtId="169" fontId="70" fillId="0" borderId="24" applyAlignment="1" pivotButton="0" quotePrefix="0" xfId="259">
      <alignment horizontal="right" vertical="top"/>
    </xf>
    <xf numFmtId="169" fontId="70" fillId="0" borderId="26" applyAlignment="1" pivotButton="0" quotePrefix="0" xfId="259">
      <alignment horizontal="right" vertical="top"/>
    </xf>
    <xf numFmtId="169" fontId="70" fillId="0" borderId="0" applyAlignment="1" pivotButton="0" quotePrefix="0" xfId="259">
      <alignment horizontal="right" vertical="top"/>
    </xf>
    <xf numFmtId="49" fontId="70" fillId="0" borderId="0" applyAlignment="1" pivotButton="0" quotePrefix="0" xfId="258">
      <alignment horizontal="left" vertical="top" indent="1"/>
    </xf>
    <xf numFmtId="0" fontId="77" fillId="0" borderId="0" applyAlignment="1" pivotButton="0" quotePrefix="0" xfId="260">
      <alignment horizontal="left" indent="2"/>
    </xf>
    <xf numFmtId="0" fontId="77" fillId="0" borderId="0" applyAlignment="1" pivotButton="0" quotePrefix="0" xfId="260">
      <alignment horizontal="left"/>
    </xf>
    <xf numFmtId="0" fontId="77" fillId="0" borderId="0" pivotButton="0" quotePrefix="0" xfId="260"/>
    <xf numFmtId="0" fontId="77" fillId="0" borderId="0" applyAlignment="1" pivotButton="0" quotePrefix="0" xfId="261">
      <alignment horizontal="left" indent="2"/>
    </xf>
    <xf numFmtId="49" fontId="70" fillId="0" borderId="12" applyAlignment="1" pivotButton="0" quotePrefix="0" xfId="258">
      <alignment horizontal="left" vertical="top" indent="2"/>
    </xf>
    <xf numFmtId="165" fontId="70" fillId="0" borderId="11" applyAlignment="1" pivotButton="0" quotePrefix="0" xfId="258">
      <alignment horizontal="right" vertical="top"/>
    </xf>
    <xf numFmtId="164" fontId="70" fillId="0" borderId="12" applyAlignment="1" pivotButton="0" quotePrefix="0" xfId="258">
      <alignment horizontal="right" vertical="top"/>
    </xf>
    <xf numFmtId="0" fontId="81" fillId="0" borderId="0" applyAlignment="1" pivotButton="0" quotePrefix="0" xfId="0">
      <alignment horizontal="left" wrapText="1"/>
    </xf>
    <xf numFmtId="166" fontId="70" fillId="0" borderId="0" applyAlignment="1" pivotButton="0" quotePrefix="0" xfId="1">
      <alignment vertical="top" wrapText="1"/>
    </xf>
    <xf numFmtId="0" fontId="81" fillId="0" borderId="0" applyAlignment="1" pivotButton="0" quotePrefix="0" xfId="0">
      <alignment horizontal="left" vertical="top"/>
    </xf>
    <xf numFmtId="49" fontId="75" fillId="0" borderId="12" applyAlignment="1" pivotButton="0" quotePrefix="0" xfId="0">
      <alignment horizontal="left" vertical="top"/>
    </xf>
    <xf numFmtId="49" fontId="75" fillId="0" borderId="12" applyAlignment="1" pivotButton="0" quotePrefix="0" xfId="0">
      <alignment vertical="top"/>
    </xf>
    <xf numFmtId="0" fontId="70" fillId="0" borderId="0" applyAlignment="1" pivotButton="0" quotePrefix="0" xfId="11">
      <alignment horizontal="left" vertical="center" wrapText="1"/>
    </xf>
    <xf numFmtId="0" fontId="77" fillId="0" borderId="0" applyAlignment="1" pivotButton="0" quotePrefix="0" xfId="6">
      <alignment horizontal="left" vertical="center" indent="2"/>
    </xf>
    <xf numFmtId="166" fontId="77" fillId="0" borderId="19" applyAlignment="1" pivotButton="0" quotePrefix="0" xfId="1">
      <alignment horizontal="center" vertical="center"/>
    </xf>
    <xf numFmtId="0" fontId="77" fillId="0" borderId="0" applyAlignment="1" pivotButton="0" quotePrefix="0" xfId="3">
      <alignment horizontal="left" vertical="center"/>
    </xf>
    <xf numFmtId="0" fontId="0" fillId="0" borderId="0" applyAlignment="1" pivotButton="0" quotePrefix="0" xfId="0">
      <alignment horizontal="left" vertical="top"/>
    </xf>
    <xf numFmtId="0" fontId="70" fillId="0" borderId="0" applyAlignment="1" pivotButton="0" quotePrefix="0" xfId="11">
      <alignment horizontal="left" vertical="top"/>
    </xf>
    <xf numFmtId="0" fontId="77" fillId="0" borderId="0" applyAlignment="1" pivotButton="0" quotePrefix="0" xfId="11">
      <alignment horizontal="left" vertical="top"/>
    </xf>
    <xf numFmtId="0" fontId="70" fillId="0" borderId="0" applyAlignment="1" pivotButton="0" quotePrefix="0" xfId="224">
      <alignment horizontal="left" vertical="top"/>
    </xf>
    <xf numFmtId="0" fontId="70" fillId="0" borderId="0" applyAlignment="1" pivotButton="0" quotePrefix="0" xfId="11">
      <alignment horizontal="center"/>
    </xf>
    <xf numFmtId="169" fontId="77" fillId="0" borderId="0" pivotButton="0" quotePrefix="0" xfId="8"/>
    <xf numFmtId="49" fontId="70" fillId="0" borderId="12" applyAlignment="1" pivotButton="0" quotePrefix="0" xfId="0">
      <alignment horizontal="right" vertical="top"/>
    </xf>
    <xf numFmtId="49" fontId="70" fillId="0" borderId="12" applyAlignment="1" pivotButton="0" quotePrefix="0" xfId="0">
      <alignment vertical="top"/>
    </xf>
    <xf numFmtId="0" fontId="70" fillId="0" borderId="0" applyAlignment="1" pivotButton="0" quotePrefix="0" xfId="11">
      <alignment horizontal="left"/>
    </xf>
    <xf numFmtId="0" fontId="70" fillId="0" borderId="0" applyAlignment="1" pivotButton="0" quotePrefix="0" xfId="14">
      <alignment horizontal="left" vertical="top"/>
    </xf>
    <xf numFmtId="0" fontId="70" fillId="0" borderId="0" applyAlignment="1" pivotButton="0" quotePrefix="0" xfId="11">
      <alignment horizontal="left" vertical="center"/>
    </xf>
    <xf numFmtId="0" fontId="70" fillId="0" borderId="0" applyAlignment="1" pivotButton="0" quotePrefix="0" xfId="221">
      <alignment horizontal="left"/>
    </xf>
    <xf numFmtId="0" fontId="70" fillId="0" borderId="0" applyAlignment="1" pivotButton="0" quotePrefix="0" xfId="14">
      <alignment horizontal="left"/>
    </xf>
    <xf numFmtId="0" fontId="77" fillId="0" borderId="0" applyAlignment="1" pivotButton="0" quotePrefix="0" xfId="11">
      <alignment horizontal="left"/>
    </xf>
    <xf numFmtId="49" fontId="75" fillId="0" borderId="22" applyAlignment="1" pivotButton="0" quotePrefix="0" xfId="0">
      <alignment horizontal="left" vertical="top" indent="2"/>
    </xf>
    <xf numFmtId="49" fontId="75" fillId="0" borderId="23" applyAlignment="1" pivotButton="0" quotePrefix="0" xfId="0">
      <alignment vertical="top" wrapText="1"/>
    </xf>
    <xf numFmtId="49" fontId="75" fillId="0" borderId="22" applyAlignment="1" pivotButton="0" quotePrefix="0" xfId="0">
      <alignment vertical="top" wrapText="1"/>
    </xf>
    <xf numFmtId="49" fontId="70" fillId="0" borderId="26" applyAlignment="1" pivotButton="0" quotePrefix="0" xfId="0">
      <alignment vertical="top" wrapText="1"/>
    </xf>
    <xf numFmtId="49" fontId="75" fillId="0" borderId="24" applyAlignment="1" pivotButton="0" quotePrefix="0" xfId="0">
      <alignment horizontal="center" vertical="top"/>
    </xf>
    <xf numFmtId="49" fontId="70" fillId="0" borderId="25" applyAlignment="1" pivotButton="0" quotePrefix="0" xfId="0">
      <alignment horizontal="center" vertical="top"/>
    </xf>
    <xf numFmtId="165" fontId="70" fillId="0" borderId="12" applyAlignment="1" pivotButton="0" quotePrefix="0" xfId="0">
      <alignment horizontal="right" vertical="top"/>
    </xf>
    <xf numFmtId="49" fontId="70" fillId="0" borderId="0" applyAlignment="1" pivotButton="0" quotePrefix="0" xfId="0">
      <alignment horizontal="left" vertical="top" indent="2"/>
    </xf>
    <xf numFmtId="170" fontId="70" fillId="0" borderId="0" applyAlignment="1" pivotButton="0" quotePrefix="0" xfId="0">
      <alignment horizontal="right" vertical="top"/>
    </xf>
    <xf numFmtId="170" fontId="75" fillId="0" borderId="17" applyAlignment="1" pivotButton="0" quotePrefix="0" xfId="0">
      <alignment horizontal="right" vertical="top"/>
    </xf>
    <xf numFmtId="165" fontId="70" fillId="0" borderId="17" applyAlignment="1" pivotButton="0" quotePrefix="0" xfId="0">
      <alignment horizontal="right" vertical="top"/>
    </xf>
    <xf numFmtId="164" fontId="70" fillId="0" borderId="17" applyAlignment="1" pivotButton="0" quotePrefix="0" xfId="0">
      <alignment horizontal="right" vertical="top"/>
    </xf>
    <xf numFmtId="171" fontId="70" fillId="0" borderId="0" applyAlignment="1" pivotButton="0" quotePrefix="0" xfId="0">
      <alignment horizontal="right" vertical="top"/>
    </xf>
    <xf numFmtId="171" fontId="75" fillId="0" borderId="17" applyAlignment="1" pivotButton="0" quotePrefix="0" xfId="0">
      <alignment horizontal="right" vertical="top"/>
    </xf>
    <xf numFmtId="49" fontId="70" fillId="0" borderId="0" applyAlignment="1" pivotButton="0" quotePrefix="0" xfId="0">
      <alignment horizontal="left" vertical="top" indent="1"/>
    </xf>
    <xf numFmtId="49" fontId="75" fillId="0" borderId="12" applyAlignment="1" pivotButton="0" quotePrefix="0" xfId="0">
      <alignment horizontal="left" vertical="top" indent="2"/>
    </xf>
    <xf numFmtId="165" fontId="75" fillId="0" borderId="12" applyAlignment="1" pivotButton="0" quotePrefix="0" xfId="0">
      <alignment horizontal="right" vertical="top"/>
    </xf>
    <xf numFmtId="164" fontId="75" fillId="0" borderId="12" applyAlignment="1" pivotButton="0" quotePrefix="0" xfId="0">
      <alignment horizontal="right" vertical="top"/>
    </xf>
    <xf numFmtId="169" fontId="70" fillId="0" borderId="17" applyAlignment="1" pivotButton="0" quotePrefix="0" xfId="259">
      <alignment horizontal="right" vertical="top"/>
    </xf>
    <xf numFmtId="0" fontId="77" fillId="0" borderId="0" applyAlignment="1" pivotButton="0" quotePrefix="0" xfId="260">
      <alignment vertical="top"/>
    </xf>
    <xf numFmtId="0" fontId="77" fillId="0" borderId="0" applyAlignment="1" pivotButton="0" quotePrefix="0" xfId="17">
      <alignment vertical="top"/>
    </xf>
    <xf numFmtId="0" fontId="77" fillId="0" borderId="0" applyAlignment="1" pivotButton="0" quotePrefix="0" xfId="20">
      <alignment vertical="top"/>
    </xf>
    <xf numFmtId="0" fontId="77" fillId="0" borderId="0" pivotButton="0" quotePrefix="0" xfId="17"/>
    <xf numFmtId="0" fontId="77" fillId="0" borderId="0" pivotButton="0" quotePrefix="0" xfId="20"/>
    <xf numFmtId="0" fontId="77" fillId="0" borderId="0" pivotButton="0" quotePrefix="0" xfId="60"/>
    <xf numFmtId="0" fontId="77" fillId="0" borderId="0" pivotButton="0" quotePrefix="0" xfId="63"/>
    <xf numFmtId="0" fontId="77" fillId="0" borderId="0" applyAlignment="1" pivotButton="0" quotePrefix="0" xfId="20">
      <alignment vertical="center"/>
    </xf>
    <xf numFmtId="0" fontId="77" fillId="0" borderId="0" applyAlignment="1" pivotButton="0" quotePrefix="0" xfId="17">
      <alignment vertical="center"/>
    </xf>
    <xf numFmtId="49" fontId="70" fillId="0" borderId="0" applyAlignment="1" pivotButton="0" quotePrefix="0" xfId="357">
      <alignment vertical="top"/>
    </xf>
    <xf numFmtId="49" fontId="75" fillId="0" borderId="15" applyAlignment="1" pivotButton="0" quotePrefix="0" xfId="0">
      <alignment horizontal="left" vertical="top" indent="2"/>
    </xf>
    <xf numFmtId="49" fontId="75" fillId="0" borderId="16" applyAlignment="1" pivotButton="0" quotePrefix="0" xfId="0">
      <alignment horizontal="left" vertical="top" indent="2"/>
    </xf>
    <xf numFmtId="49" fontId="75" fillId="0" borderId="25" applyAlignment="1" pivotButton="0" quotePrefix="0" xfId="0">
      <alignment horizontal="center" vertical="top"/>
    </xf>
    <xf numFmtId="49" fontId="75" fillId="0" borderId="0" applyAlignment="1" pivotButton="0" quotePrefix="0" xfId="0">
      <alignment horizontal="left" vertical="top"/>
    </xf>
    <xf numFmtId="49" fontId="75" fillId="0" borderId="0" applyAlignment="1" pivotButton="0" quotePrefix="0" xfId="0">
      <alignment horizontal="left" vertical="top" indent="2"/>
    </xf>
    <xf numFmtId="170" fontId="70" fillId="0" borderId="17" applyAlignment="1" pivotButton="0" quotePrefix="0" xfId="0">
      <alignment horizontal="right" vertical="top"/>
    </xf>
    <xf numFmtId="171" fontId="70" fillId="0" borderId="17" applyAlignment="1" pivotButton="0" quotePrefix="0" xfId="0">
      <alignment horizontal="right" vertical="top"/>
    </xf>
    <xf numFmtId="0" fontId="70" fillId="0" borderId="0" applyAlignment="1" pivotButton="0" quotePrefix="0" xfId="477">
      <alignment horizontal="left" vertical="center"/>
    </xf>
    <xf numFmtId="0" fontId="70" fillId="0" borderId="0" pivotButton="0" quotePrefix="0" xfId="477"/>
    <xf numFmtId="0" fontId="88" fillId="0" borderId="0" pivotButton="0" quotePrefix="0" xfId="216"/>
    <xf numFmtId="0" fontId="81" fillId="0" borderId="0" applyAlignment="1" pivotButton="0" quotePrefix="0" xfId="0">
      <alignment wrapText="1"/>
    </xf>
    <xf numFmtId="14" fontId="81" fillId="0" borderId="0" applyAlignment="1" pivotButton="0" quotePrefix="0" xfId="0">
      <alignment horizontal="left"/>
    </xf>
    <xf numFmtId="0" fontId="70" fillId="0" borderId="0" applyAlignment="1" pivotButton="0" quotePrefix="0" xfId="11">
      <alignment vertical="center"/>
    </xf>
    <xf numFmtId="166" fontId="92" fillId="0" borderId="0" pivotButton="0" quotePrefix="0" xfId="1"/>
    <xf numFmtId="166" fontId="93" fillId="0" borderId="0" pivotButton="0" quotePrefix="0" xfId="1"/>
    <xf numFmtId="166" fontId="92" fillId="0" borderId="0" applyAlignment="1" pivotButton="0" quotePrefix="0" xfId="1">
      <alignment horizontal="right"/>
    </xf>
    <xf numFmtId="0" fontId="77" fillId="0" borderId="0" applyAlignment="1" pivotButton="0" quotePrefix="0" xfId="3">
      <alignment horizontal="left" vertical="center" indent="2"/>
    </xf>
    <xf numFmtId="49" fontId="75" fillId="0" borderId="0" applyAlignment="1" pivotButton="0" quotePrefix="0" xfId="1759">
      <alignment vertical="top"/>
    </xf>
    <xf numFmtId="0" fontId="75" fillId="0" borderId="0" applyAlignment="1" pivotButton="0" quotePrefix="0" xfId="1759">
      <alignment vertical="top"/>
    </xf>
    <xf numFmtId="0" fontId="75" fillId="0" borderId="0" pivotButton="0" quotePrefix="0" xfId="1759"/>
    <xf numFmtId="49" fontId="75" fillId="0" borderId="22" applyAlignment="1" pivotButton="0" quotePrefix="0" xfId="1759">
      <alignment vertical="top"/>
    </xf>
    <xf numFmtId="49" fontId="75" fillId="2" borderId="12" applyAlignment="1" pivotButton="0" quotePrefix="0" xfId="1759">
      <alignment horizontal="left" vertical="top"/>
    </xf>
    <xf numFmtId="15" fontId="75" fillId="0" borderId="0" applyAlignment="1" pivotButton="0" quotePrefix="0" xfId="1759">
      <alignment horizontal="right" vertical="top"/>
    </xf>
    <xf numFmtId="169" fontId="75" fillId="0" borderId="0" applyAlignment="1" pivotButton="0" quotePrefix="0" xfId="1760">
      <alignment horizontal="right" vertical="top"/>
    </xf>
    <xf numFmtId="15" fontId="70" fillId="0" borderId="0" applyAlignment="1" pivotButton="0" quotePrefix="0" xfId="1759">
      <alignment horizontal="right" vertical="top"/>
    </xf>
    <xf numFmtId="49" fontId="70" fillId="0" borderId="0" applyAlignment="1" pivotButton="0" quotePrefix="0" xfId="1759">
      <alignment vertical="top"/>
    </xf>
    <xf numFmtId="49" fontId="70" fillId="0" borderId="0" applyAlignment="1" pivotButton="0" quotePrefix="0" xfId="1759">
      <alignment horizontal="right" vertical="top"/>
    </xf>
    <xf numFmtId="169" fontId="70" fillId="0" borderId="0" applyAlignment="1" pivotButton="0" quotePrefix="0" xfId="1760">
      <alignment horizontal="right" vertical="top"/>
    </xf>
    <xf numFmtId="0" fontId="70" fillId="0" borderId="0" pivotButton="0" quotePrefix="0" xfId="1759"/>
    <xf numFmtId="49" fontId="70" fillId="0" borderId="0" applyAlignment="1" pivotButton="0" quotePrefix="0" xfId="1759">
      <alignment vertical="top" wrapText="1"/>
    </xf>
    <xf numFmtId="172" fontId="75" fillId="0" borderId="22" applyAlignment="1" pivotButton="0" quotePrefix="0" xfId="1759">
      <alignment vertical="top"/>
    </xf>
    <xf numFmtId="169" fontId="75" fillId="0" borderId="22" applyAlignment="1" pivotButton="0" quotePrefix="0" xfId="1760">
      <alignment vertical="top"/>
    </xf>
    <xf numFmtId="169" fontId="75" fillId="0" borderId="22" applyAlignment="1" pivotButton="0" quotePrefix="0" xfId="1760">
      <alignment horizontal="right" vertical="top"/>
    </xf>
    <xf numFmtId="49" fontId="75" fillId="0" borderId="0" applyAlignment="1" pivotButton="0" quotePrefix="0" xfId="1759">
      <alignment horizontal="left" vertical="top" indent="5"/>
    </xf>
    <xf numFmtId="165" fontId="75" fillId="0" borderId="0" applyAlignment="1" pivotButton="0" quotePrefix="0" xfId="1759">
      <alignment vertical="top"/>
    </xf>
    <xf numFmtId="172" fontId="75" fillId="0" borderId="12" applyAlignment="1" pivotButton="0" quotePrefix="0" xfId="1759">
      <alignment vertical="top"/>
    </xf>
    <xf numFmtId="169" fontId="75" fillId="0" borderId="12" applyAlignment="1" pivotButton="0" quotePrefix="0" xfId="1760">
      <alignment vertical="top"/>
    </xf>
    <xf numFmtId="169" fontId="75" fillId="0" borderId="12" applyAlignment="1" pivotButton="0" quotePrefix="0" xfId="1760">
      <alignment horizontal="right" vertical="top"/>
    </xf>
    <xf numFmtId="49" fontId="75" fillId="0" borderId="17" applyAlignment="1" pivotButton="0" quotePrefix="0" xfId="1759">
      <alignment vertical="top"/>
    </xf>
    <xf numFmtId="15" fontId="70" fillId="0" borderId="0" applyAlignment="1" pivotButton="0" quotePrefix="0" xfId="1759">
      <alignment vertical="top"/>
    </xf>
    <xf numFmtId="49" fontId="70" fillId="0" borderId="22" applyAlignment="1" pivotButton="0" quotePrefix="0" xfId="1759">
      <alignment vertical="top"/>
    </xf>
    <xf numFmtId="172" fontId="70" fillId="0" borderId="0" applyAlignment="1" pivotButton="0" quotePrefix="0" xfId="1759">
      <alignment horizontal="right" vertical="top"/>
    </xf>
    <xf numFmtId="165" fontId="70" fillId="0" borderId="0" applyAlignment="1" pivotButton="0" quotePrefix="0" xfId="1759">
      <alignment horizontal="right" vertical="top"/>
    </xf>
    <xf numFmtId="172" fontId="70" fillId="0" borderId="22" applyAlignment="1" pivotButton="0" quotePrefix="0" xfId="1759">
      <alignment vertical="top"/>
    </xf>
    <xf numFmtId="172" fontId="70" fillId="0" borderId="22" applyAlignment="1" pivotButton="0" quotePrefix="0" xfId="1759">
      <alignment horizontal="right" vertical="top"/>
    </xf>
    <xf numFmtId="49" fontId="70" fillId="0" borderId="0" applyAlignment="1" pivotButton="0" quotePrefix="0" xfId="1759">
      <alignment horizontal="left" vertical="top" indent="5"/>
    </xf>
    <xf numFmtId="165" fontId="70" fillId="0" borderId="17" applyAlignment="1" pivotButton="0" quotePrefix="0" xfId="1759">
      <alignment vertical="top"/>
    </xf>
    <xf numFmtId="172" fontId="70" fillId="0" borderId="12" applyAlignment="1" pivotButton="0" quotePrefix="0" xfId="1759">
      <alignment vertical="top"/>
    </xf>
    <xf numFmtId="172" fontId="70" fillId="0" borderId="12" applyAlignment="1" pivotButton="0" quotePrefix="0" xfId="1759">
      <alignment horizontal="right" vertical="top"/>
    </xf>
    <xf numFmtId="166" fontId="77" fillId="0" borderId="0" applyAlignment="1" pivotButton="0" quotePrefix="0" xfId="1">
      <alignment horizontal="right"/>
    </xf>
    <xf numFmtId="0" fontId="75" fillId="0" borderId="0" applyAlignment="1" pivotButton="0" quotePrefix="0" xfId="1761">
      <alignment vertical="top"/>
    </xf>
    <xf numFmtId="0" fontId="75" fillId="0" borderId="0" pivotButton="0" quotePrefix="0" xfId="1761"/>
    <xf numFmtId="49" fontId="75" fillId="0" borderId="23" applyAlignment="1" pivotButton="0" quotePrefix="0" xfId="1761">
      <alignment horizontal="left" vertical="top" indent="2"/>
    </xf>
    <xf numFmtId="49" fontId="75" fillId="0" borderId="15" applyAlignment="1" pivotButton="0" quotePrefix="0" xfId="1761">
      <alignment horizontal="left" vertical="top" indent="2"/>
    </xf>
    <xf numFmtId="49" fontId="75" fillId="0" borderId="16" applyAlignment="1" pivotButton="0" quotePrefix="0" xfId="1761">
      <alignment horizontal="left" vertical="top" indent="2"/>
    </xf>
    <xf numFmtId="49" fontId="75" fillId="0" borderId="23" applyAlignment="1" pivotButton="0" quotePrefix="0" xfId="1761">
      <alignment horizontal="center" vertical="top"/>
    </xf>
    <xf numFmtId="49" fontId="75" fillId="0" borderId="25" applyAlignment="1" pivotButton="0" quotePrefix="0" xfId="1761">
      <alignment horizontal="left" vertical="top" indent="2"/>
    </xf>
    <xf numFmtId="49" fontId="75" fillId="0" borderId="25" applyAlignment="1" pivotButton="0" quotePrefix="0" xfId="1762">
      <alignment horizontal="center" vertical="top"/>
    </xf>
    <xf numFmtId="49" fontId="75" fillId="0" borderId="25" applyAlignment="1" pivotButton="0" quotePrefix="0" xfId="1761">
      <alignment horizontal="center" vertical="top"/>
    </xf>
    <xf numFmtId="49" fontId="75" fillId="0" borderId="24" applyAlignment="1" pivotButton="0" quotePrefix="0" xfId="1761">
      <alignment horizontal="center" vertical="top"/>
    </xf>
    <xf numFmtId="49" fontId="70" fillId="0" borderId="0" applyAlignment="1" pivotButton="0" quotePrefix="0" xfId="1761">
      <alignment horizontal="left" vertical="top"/>
    </xf>
    <xf numFmtId="173" fontId="70" fillId="0" borderId="11" applyAlignment="1" pivotButton="0" quotePrefix="0" xfId="1762">
      <alignment horizontal="right" vertical="top"/>
    </xf>
    <xf numFmtId="165" fontId="70" fillId="0" borderId="12" applyAlignment="1" pivotButton="0" quotePrefix="0" xfId="1762">
      <alignment horizontal="right" vertical="top"/>
    </xf>
    <xf numFmtId="165" fontId="70" fillId="0" borderId="12" applyAlignment="1" pivotButton="0" quotePrefix="0" xfId="1761">
      <alignment horizontal="right" vertical="top"/>
    </xf>
    <xf numFmtId="173" fontId="70" fillId="0" borderId="12" applyAlignment="1" pivotButton="0" quotePrefix="0" xfId="1761">
      <alignment horizontal="right" vertical="top"/>
    </xf>
    <xf numFmtId="0" fontId="70" fillId="0" borderId="0" pivotButton="0" quotePrefix="0" xfId="1761"/>
    <xf numFmtId="49" fontId="70" fillId="0" borderId="0" applyAlignment="1" pivotButton="0" quotePrefix="0" xfId="1761">
      <alignment horizontal="left" vertical="top" indent="2"/>
    </xf>
    <xf numFmtId="165" fontId="70" fillId="0" borderId="0" applyAlignment="1" pivotButton="0" quotePrefix="0" xfId="1761">
      <alignment horizontal="right" vertical="top"/>
    </xf>
    <xf numFmtId="165" fontId="70" fillId="0" borderId="17" applyAlignment="1" pivotButton="0" quotePrefix="0" xfId="1761">
      <alignment horizontal="right" vertical="top"/>
    </xf>
    <xf numFmtId="173" fontId="70" fillId="0" borderId="24" applyAlignment="1" pivotButton="0" quotePrefix="0" xfId="1762">
      <alignment horizontal="right" vertical="top"/>
    </xf>
    <xf numFmtId="165" fontId="70" fillId="0" borderId="17" applyAlignment="1" pivotButton="0" quotePrefix="0" xfId="1762">
      <alignment horizontal="right" vertical="top"/>
    </xf>
    <xf numFmtId="172" fontId="70" fillId="0" borderId="12" applyAlignment="1" pivotButton="0" quotePrefix="0" xfId="1762">
      <alignment horizontal="right" vertical="top"/>
    </xf>
    <xf numFmtId="172" fontId="70" fillId="0" borderId="17" applyAlignment="1" pivotButton="0" quotePrefix="0" xfId="1761">
      <alignment horizontal="right" vertical="top"/>
    </xf>
    <xf numFmtId="174" fontId="70" fillId="0" borderId="23" applyAlignment="1" pivotButton="0" quotePrefix="0" xfId="1762">
      <alignment horizontal="right" vertical="top"/>
    </xf>
    <xf numFmtId="172" fontId="70" fillId="0" borderId="22" applyAlignment="1" pivotButton="0" quotePrefix="0" xfId="1762">
      <alignment horizontal="right" vertical="top"/>
    </xf>
    <xf numFmtId="172" fontId="70" fillId="0" borderId="0" applyAlignment="1" pivotButton="0" quotePrefix="0" xfId="1761">
      <alignment horizontal="right" vertical="top"/>
    </xf>
    <xf numFmtId="173" fontId="70" fillId="0" borderId="26" applyAlignment="1" pivotButton="0" quotePrefix="0" xfId="1762">
      <alignment horizontal="right" vertical="top"/>
    </xf>
    <xf numFmtId="172" fontId="70" fillId="0" borderId="0" applyAlignment="1" pivotButton="0" quotePrefix="0" xfId="1762">
      <alignment horizontal="right" vertical="top"/>
    </xf>
    <xf numFmtId="165" fontId="70" fillId="0" borderId="26" applyAlignment="1" pivotButton="0" quotePrefix="0" xfId="1762">
      <alignment horizontal="right" vertical="top"/>
    </xf>
    <xf numFmtId="173" fontId="70" fillId="0" borderId="23" applyAlignment="1" pivotButton="0" quotePrefix="0" xfId="1762">
      <alignment horizontal="right" vertical="top"/>
    </xf>
    <xf numFmtId="165" fontId="70" fillId="0" borderId="22" applyAlignment="1" pivotButton="0" quotePrefix="0" xfId="1762">
      <alignment horizontal="right" vertical="top"/>
    </xf>
    <xf numFmtId="174" fontId="70" fillId="0" borderId="24" applyAlignment="1" pivotButton="0" quotePrefix="0" xfId="1762">
      <alignment horizontal="right" vertical="top"/>
    </xf>
    <xf numFmtId="172" fontId="70" fillId="0" borderId="17" applyAlignment="1" pivotButton="0" quotePrefix="0" xfId="1762">
      <alignment horizontal="right" vertical="top"/>
    </xf>
    <xf numFmtId="174" fontId="70" fillId="0" borderId="26" applyAlignment="1" pivotButton="0" quotePrefix="0" xfId="1762">
      <alignment horizontal="right" vertical="top"/>
    </xf>
    <xf numFmtId="165" fontId="70" fillId="0" borderId="0" applyAlignment="1" pivotButton="0" quotePrefix="0" xfId="1762">
      <alignment horizontal="right" vertical="top"/>
    </xf>
    <xf numFmtId="174" fontId="70" fillId="0" borderId="11" applyAlignment="1" pivotButton="0" quotePrefix="0" xfId="1762">
      <alignment horizontal="right" vertical="top"/>
    </xf>
    <xf numFmtId="165" fontId="70" fillId="0" borderId="24" applyAlignment="1" pivotButton="0" quotePrefix="0" xfId="1762">
      <alignment horizontal="right" vertical="top"/>
    </xf>
    <xf numFmtId="49" fontId="70" fillId="0" borderId="0" applyAlignment="1" pivotButton="0" quotePrefix="0" xfId="1761">
      <alignment horizontal="left" vertical="top" indent="1"/>
    </xf>
    <xf numFmtId="165" fontId="70" fillId="0" borderId="11" applyAlignment="1" pivotButton="0" quotePrefix="0" xfId="1762">
      <alignment horizontal="right" vertical="top"/>
    </xf>
    <xf numFmtId="165" fontId="70" fillId="0" borderId="23" applyAlignment="1" pivotButton="0" quotePrefix="0" xfId="1762">
      <alignment horizontal="right" vertical="top"/>
    </xf>
    <xf numFmtId="49" fontId="70" fillId="0" borderId="12" applyAlignment="1" pivotButton="0" quotePrefix="0" xfId="1761">
      <alignment horizontal="left" vertical="top" indent="2"/>
    </xf>
    <xf numFmtId="49" fontId="75" fillId="0" borderId="12" applyAlignment="1" pivotButton="0" quotePrefix="0" xfId="1761">
      <alignment vertical="top"/>
    </xf>
    <xf numFmtId="49" fontId="75" fillId="0" borderId="22" applyAlignment="1" pivotButton="0" quotePrefix="0" xfId="1761">
      <alignment vertical="top"/>
    </xf>
    <xf numFmtId="49" fontId="75" fillId="0" borderId="23" applyAlignment="1" pivotButton="0" quotePrefix="0" xfId="1762">
      <alignment vertical="top" wrapText="1"/>
    </xf>
    <xf numFmtId="49" fontId="75" fillId="0" borderId="22" applyAlignment="1" pivotButton="0" quotePrefix="0" xfId="1762">
      <alignment vertical="top" wrapText="1"/>
    </xf>
    <xf numFmtId="49" fontId="75" fillId="0" borderId="26" applyAlignment="1" pivotButton="0" quotePrefix="0" xfId="1762">
      <alignment vertical="top" wrapText="1"/>
    </xf>
    <xf numFmtId="49" fontId="75" fillId="0" borderId="0" applyAlignment="1" pivotButton="0" quotePrefix="0" xfId="1762">
      <alignment vertical="top" wrapText="1"/>
    </xf>
    <xf numFmtId="49" fontId="75" fillId="0" borderId="23" applyAlignment="1" pivotButton="0" quotePrefix="0" xfId="1762">
      <alignment vertical="top"/>
    </xf>
    <xf numFmtId="49" fontId="75" fillId="0" borderId="22" applyAlignment="1" pivotButton="0" quotePrefix="0" xfId="1762">
      <alignment vertical="top"/>
    </xf>
    <xf numFmtId="166" fontId="77" fillId="0" borderId="0" pivotButton="0" quotePrefix="0" xfId="1"/>
    <xf numFmtId="169" fontId="70" fillId="0" borderId="0" pivotButton="0" quotePrefix="0" xfId="258"/>
    <xf numFmtId="166" fontId="79" fillId="0" borderId="19" applyAlignment="1" pivotButton="0" quotePrefix="0" xfId="1">
      <alignment horizontal="center" vertical="center"/>
    </xf>
    <xf numFmtId="166" fontId="99" fillId="0" borderId="19" applyAlignment="1" pivotButton="0" quotePrefix="0" xfId="1">
      <alignment horizontal="center" vertical="center"/>
    </xf>
    <xf numFmtId="0" fontId="77" fillId="4" borderId="26" applyAlignment="1" pivotButton="0" quotePrefix="0" xfId="10">
      <alignment horizontal="left" vertical="top"/>
    </xf>
    <xf numFmtId="0" fontId="77" fillId="0" borderId="26" applyAlignment="1" pivotButton="0" quotePrefix="0" xfId="10">
      <alignment horizontal="left" vertical="top"/>
    </xf>
    <xf numFmtId="0" fontId="77" fillId="0" borderId="0" applyAlignment="1" pivotButton="0" quotePrefix="0" xfId="10">
      <alignment horizontal="left" vertical="top"/>
    </xf>
    <xf numFmtId="0" fontId="77" fillId="4" borderId="0" applyAlignment="1" pivotButton="0" quotePrefix="0" xfId="10">
      <alignment horizontal="left" vertical="top"/>
    </xf>
    <xf numFmtId="0" fontId="75" fillId="3" borderId="4" applyAlignment="1" pivotButton="0" quotePrefix="0" xfId="46">
      <alignment horizontal="left" vertical="top" wrapText="1"/>
    </xf>
    <xf numFmtId="169" fontId="75" fillId="3" borderId="4" applyAlignment="1" pivotButton="0" quotePrefix="0" xfId="8">
      <alignment horizontal="left" vertical="top" wrapText="1"/>
    </xf>
    <xf numFmtId="17" fontId="75" fillId="3" borderId="4" applyAlignment="1" pivotButton="0" quotePrefix="0" xfId="46">
      <alignment horizontal="right" vertical="top" wrapText="1"/>
    </xf>
    <xf numFmtId="166" fontId="75" fillId="3" borderId="4" applyAlignment="1" pivotButton="0" quotePrefix="0" xfId="1">
      <alignment horizontal="right" vertical="top" wrapText="1"/>
    </xf>
    <xf numFmtId="166" fontId="75" fillId="0" borderId="0" applyAlignment="1" pivotButton="0" quotePrefix="0" xfId="1">
      <alignment horizontal="centerContinuous"/>
    </xf>
    <xf numFmtId="0" fontId="75" fillId="0" borderId="0" applyAlignment="1" pivotButton="0" quotePrefix="0" xfId="0">
      <alignment vertical="top"/>
    </xf>
    <xf numFmtId="0" fontId="75" fillId="0" borderId="0" pivotButton="0" quotePrefix="0" xfId="0"/>
    <xf numFmtId="0" fontId="77" fillId="0" borderId="0" pivotButton="0" quotePrefix="0" xfId="7"/>
    <xf numFmtId="166" fontId="75" fillId="3" borderId="0" pivotButton="0" quotePrefix="0" xfId="1"/>
    <xf numFmtId="49" fontId="54" fillId="0" borderId="0" applyAlignment="1" pivotButton="0" quotePrefix="0" xfId="1761">
      <alignment horizontal="left" vertical="top" indent="2"/>
    </xf>
    <xf numFmtId="43" fontId="70" fillId="0" borderId="0" applyAlignment="1" pivotButton="0" quotePrefix="0" xfId="1">
      <alignment horizontal="right" vertical="top"/>
    </xf>
    <xf numFmtId="0" fontId="85" fillId="0" borderId="0" applyAlignment="1" pivotButton="0" quotePrefix="0" xfId="0">
      <alignment horizontal="center" vertical="center"/>
    </xf>
    <xf numFmtId="0" fontId="81" fillId="0" borderId="0" applyAlignment="1" pivotButton="0" quotePrefix="0" xfId="0">
      <alignment horizontal="right" vertical="center"/>
    </xf>
    <xf numFmtId="0" fontId="81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right" vertical="center" wrapText="1"/>
    </xf>
    <xf numFmtId="14" fontId="81" fillId="0" borderId="0" applyAlignment="1" pivotButton="0" quotePrefix="0" xfId="0">
      <alignment horizontal="left" vertical="top"/>
    </xf>
    <xf numFmtId="0" fontId="102" fillId="0" borderId="0" pivotButton="0" quotePrefix="0" xfId="1766"/>
    <xf numFmtId="0" fontId="101" fillId="0" borderId="0" pivotButton="0" quotePrefix="0" xfId="1766"/>
    <xf numFmtId="14" fontId="101" fillId="0" borderId="0" pivotButton="0" quotePrefix="0" xfId="1766"/>
    <xf numFmtId="0" fontId="102" fillId="7" borderId="32" applyAlignment="1" pivotButton="0" quotePrefix="0" xfId="1766">
      <alignment horizontal="center"/>
    </xf>
    <xf numFmtId="0" fontId="102" fillId="7" borderId="32" pivotButton="0" quotePrefix="0" xfId="1766"/>
    <xf numFmtId="9" fontId="102" fillId="7" borderId="32" pivotButton="0" quotePrefix="0" xfId="1766"/>
    <xf numFmtId="14" fontId="102" fillId="7" borderId="32" pivotButton="0" quotePrefix="0" xfId="1766"/>
    <xf numFmtId="0" fontId="102" fillId="7" borderId="0" pivotButton="0" quotePrefix="0" xfId="1766"/>
    <xf numFmtId="0" fontId="102" fillId="0" borderId="32" pivotButton="0" quotePrefix="0" xfId="1766"/>
    <xf numFmtId="0" fontId="103" fillId="0" borderId="32" applyAlignment="1" pivotButton="0" quotePrefix="0" xfId="1766">
      <alignment horizontal="center" vertical="center"/>
    </xf>
    <xf numFmtId="167" fontId="104" fillId="8" borderId="32" applyAlignment="1" pivotButton="0" quotePrefix="0" xfId="1766">
      <alignment horizontal="right" vertical="center"/>
    </xf>
    <xf numFmtId="14" fontId="102" fillId="0" borderId="32" pivotButton="0" quotePrefix="0" xfId="1766"/>
    <xf numFmtId="167" fontId="102" fillId="0" borderId="32" pivotButton="0" quotePrefix="0" xfId="1766"/>
    <xf numFmtId="169" fontId="0" fillId="0" borderId="0" pivotButton="0" quotePrefix="0" xfId="1767"/>
    <xf numFmtId="0" fontId="103" fillId="7" borderId="32" applyAlignment="1" pivotButton="0" quotePrefix="0" xfId="1766">
      <alignment horizontal="center" vertical="center"/>
    </xf>
    <xf numFmtId="167" fontId="104" fillId="7" borderId="32" applyAlignment="1" pivotButton="0" quotePrefix="0" xfId="1766">
      <alignment horizontal="right" vertical="center"/>
    </xf>
    <xf numFmtId="167" fontId="102" fillId="5" borderId="32" pivotButton="0" quotePrefix="0" xfId="1766"/>
    <xf numFmtId="167" fontId="104" fillId="9" borderId="32" applyAlignment="1" pivotButton="0" quotePrefix="0" xfId="1766">
      <alignment horizontal="right" vertical="center"/>
    </xf>
    <xf numFmtId="0" fontId="53" fillId="0" borderId="0" pivotButton="0" quotePrefix="0" xfId="1766"/>
    <xf numFmtId="167" fontId="104" fillId="0" borderId="32" applyAlignment="1" pivotButton="0" quotePrefix="0" xfId="1766">
      <alignment horizontal="right" vertical="center"/>
    </xf>
    <xf numFmtId="167" fontId="102" fillId="7" borderId="32" pivotButton="0" quotePrefix="0" xfId="1766"/>
    <xf numFmtId="167" fontId="102" fillId="0" borderId="32" pivotButton="0" quotePrefix="0" xfId="1767"/>
    <xf numFmtId="0" fontId="102" fillId="3" borderId="32" pivotButton="0" quotePrefix="0" xfId="1766"/>
    <xf numFmtId="0" fontId="103" fillId="3" borderId="32" applyAlignment="1" pivotButton="0" quotePrefix="0" xfId="1766">
      <alignment horizontal="center" vertical="center"/>
    </xf>
    <xf numFmtId="167" fontId="102" fillId="3" borderId="32" pivotButton="0" quotePrefix="0" xfId="1766"/>
    <xf numFmtId="14" fontId="102" fillId="3" borderId="32" pivotButton="0" quotePrefix="0" xfId="1766"/>
    <xf numFmtId="167" fontId="104" fillId="3" borderId="32" applyAlignment="1" pivotButton="0" quotePrefix="0" xfId="1766">
      <alignment horizontal="right" vertical="center"/>
    </xf>
    <xf numFmtId="167" fontId="102" fillId="0" borderId="0" pivotButton="0" quotePrefix="0" xfId="1766"/>
    <xf numFmtId="169" fontId="101" fillId="0" borderId="0" pivotButton="0" quotePrefix="0" xfId="1766"/>
    <xf numFmtId="0" fontId="102" fillId="7" borderId="28" applyAlignment="1" pivotButton="0" quotePrefix="0" xfId="1766">
      <alignment horizontal="center" vertical="center"/>
    </xf>
    <xf numFmtId="0" fontId="102" fillId="7" borderId="29" applyAlignment="1" pivotButton="0" quotePrefix="0" xfId="1766">
      <alignment horizontal="center"/>
    </xf>
    <xf numFmtId="0" fontId="102" fillId="7" borderId="30" applyAlignment="1" pivotButton="0" quotePrefix="0" xfId="1766">
      <alignment horizontal="center"/>
    </xf>
    <xf numFmtId="0" fontId="102" fillId="7" borderId="31" applyAlignment="1" pivotButton="0" quotePrefix="0" xfId="1766">
      <alignment horizontal="center"/>
    </xf>
    <xf numFmtId="0" fontId="102" fillId="7" borderId="33" applyAlignment="1" pivotButton="0" quotePrefix="0" xfId="1766">
      <alignment horizontal="center" vertical="center"/>
    </xf>
    <xf numFmtId="0" fontId="102" fillId="7" borderId="29" applyAlignment="1" pivotButton="0" quotePrefix="0" xfId="1766">
      <alignment horizontal="centerContinuous"/>
    </xf>
    <xf numFmtId="0" fontId="102" fillId="7" borderId="30" applyAlignment="1" pivotButton="0" quotePrefix="0" xfId="1766">
      <alignment horizontal="centerContinuous"/>
    </xf>
    <xf numFmtId="0" fontId="102" fillId="7" borderId="31" applyAlignment="1" pivotButton="0" quotePrefix="0" xfId="1766">
      <alignment horizontal="centerContinuous"/>
    </xf>
    <xf numFmtId="166" fontId="101" fillId="0" borderId="0" pivotButton="0" quotePrefix="0" xfId="1"/>
    <xf numFmtId="0" fontId="101" fillId="0" borderId="0" applyAlignment="1" pivotButton="0" quotePrefix="0" xfId="1766">
      <alignment horizontal="centerContinuous"/>
    </xf>
    <xf numFmtId="167" fontId="101" fillId="0" borderId="0" pivotButton="0" quotePrefix="0" xfId="1766"/>
    <xf numFmtId="166" fontId="54" fillId="0" borderId="0" applyAlignment="1" pivotButton="0" quotePrefix="0" xfId="1">
      <alignment horizontal="centerContinuous"/>
    </xf>
    <xf numFmtId="166" fontId="75" fillId="3" borderId="0" pivotButton="0" quotePrefix="0" xfId="1"/>
    <xf numFmtId="166" fontId="75" fillId="0" borderId="0" pivotButton="0" quotePrefix="0" xfId="1"/>
    <xf numFmtId="0" fontId="85" fillId="0" borderId="0" applyAlignment="1" pivotButton="0" quotePrefix="0" xfId="0">
      <alignment horizontal="right" vertical="center"/>
    </xf>
    <xf numFmtId="0" fontId="81" fillId="0" borderId="0" applyAlignment="1" pivotButton="0" quotePrefix="0" xfId="0">
      <alignment horizontal="center"/>
    </xf>
    <xf numFmtId="0" fontId="81" fillId="0" borderId="0" applyAlignment="1" pivotButton="0" quotePrefix="0" xfId="0">
      <alignment horizontal="center" vertical="top"/>
    </xf>
    <xf numFmtId="166" fontId="81" fillId="0" borderId="0" applyAlignment="1" pivotButton="0" quotePrefix="0" xfId="1">
      <alignment horizontal="right" vertical="top" wrapText="1"/>
    </xf>
    <xf numFmtId="166" fontId="94" fillId="0" borderId="0" pivotButton="0" quotePrefix="0" xfId="1"/>
    <xf numFmtId="166" fontId="81" fillId="0" borderId="0" pivotButton="0" quotePrefix="0" xfId="1"/>
    <xf numFmtId="166" fontId="81" fillId="0" borderId="0" applyAlignment="1" pivotButton="0" quotePrefix="0" xfId="1">
      <alignment horizontal="right" vertical="top"/>
    </xf>
    <xf numFmtId="166" fontId="81" fillId="0" borderId="0" applyAlignment="1" pivotButton="0" quotePrefix="0" xfId="1">
      <alignment horizontal="right" vertical="top"/>
    </xf>
    <xf numFmtId="166" fontId="94" fillId="0" borderId="0" pivotButton="0" quotePrefix="0" xfId="1"/>
    <xf numFmtId="166" fontId="81" fillId="0" borderId="0" applyAlignment="1" pivotButton="0" quotePrefix="0" xfId="1">
      <alignment horizontal="center" vertical="top"/>
    </xf>
    <xf numFmtId="166" fontId="81" fillId="0" borderId="0" applyAlignment="1" pivotButton="0" quotePrefix="0" xfId="1">
      <alignment wrapText="1"/>
    </xf>
    <xf numFmtId="166" fontId="81" fillId="0" borderId="0" applyAlignment="1" pivotButton="0" quotePrefix="0" xfId="1">
      <alignment horizontal="center" vertical="top" wrapText="1"/>
    </xf>
    <xf numFmtId="14" fontId="54" fillId="0" borderId="0" applyAlignment="1" pivotButton="0" quotePrefix="0" xfId="0">
      <alignment horizontal="left"/>
    </xf>
    <xf numFmtId="0" fontId="54" fillId="0" borderId="0" applyAlignment="1" pivotButton="0" quotePrefix="0" xfId="0">
      <alignment horizontal="left"/>
    </xf>
    <xf numFmtId="0" fontId="54" fillId="0" borderId="0" applyAlignment="1" pivotButton="0" quotePrefix="0" xfId="0">
      <alignment horizontal="center" vertical="top"/>
    </xf>
    <xf numFmtId="166" fontId="54" fillId="0" borderId="0" applyAlignment="1" pivotButton="0" quotePrefix="0" xfId="1">
      <alignment horizontal="center" vertical="top"/>
    </xf>
    <xf numFmtId="166" fontId="54" fillId="0" borderId="0" pivotButton="0" quotePrefix="0" xfId="1"/>
    <xf numFmtId="166" fontId="54" fillId="0" borderId="0" applyAlignment="1" pivotButton="0" quotePrefix="0" xfId="1">
      <alignment wrapText="1"/>
    </xf>
    <xf numFmtId="166" fontId="54" fillId="0" borderId="0" pivotButton="0" quotePrefix="0" xfId="1"/>
    <xf numFmtId="166" fontId="81" fillId="0" borderId="0" pivotButton="0" quotePrefix="0" xfId="1"/>
    <xf numFmtId="166" fontId="77" fillId="0" borderId="0" pivotButton="0" quotePrefix="0" xfId="1"/>
    <xf numFmtId="166" fontId="77" fillId="0" borderId="0" pivotButton="0" quotePrefix="0" xfId="1"/>
    <xf numFmtId="0" fontId="81" fillId="0" borderId="0" applyAlignment="1" pivotButton="0" quotePrefix="0" xfId="0">
      <alignment horizontal="right" vertical="center" wrapText="1"/>
    </xf>
    <xf numFmtId="166" fontId="81" fillId="0" borderId="0" applyAlignment="1" pivotButton="0" quotePrefix="0" xfId="1">
      <alignment horizontal="right" vertical="center"/>
    </xf>
    <xf numFmtId="166" fontId="85" fillId="0" borderId="0" applyAlignment="1" pivotButton="0" quotePrefix="0" xfId="1">
      <alignment horizontal="right"/>
    </xf>
    <xf numFmtId="166" fontId="85" fillId="0" borderId="0" pivotButton="0" quotePrefix="0" xfId="1"/>
    <xf numFmtId="166" fontId="54" fillId="0" borderId="0" applyAlignment="1" pivotButton="0" quotePrefix="0" xfId="1">
      <alignment horizontal="center" vertical="center"/>
    </xf>
    <xf numFmtId="0" fontId="54" fillId="0" borderId="0" pivotButton="0" quotePrefix="0" xfId="0"/>
    <xf numFmtId="14" fontId="54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left" vertical="center" wrapText="1"/>
    </xf>
    <xf numFmtId="0" fontId="54" fillId="0" borderId="0" applyAlignment="1" pivotButton="0" quotePrefix="0" xfId="0">
      <alignment horizontal="right" vertical="center"/>
    </xf>
    <xf numFmtId="0" fontId="54" fillId="0" borderId="0" applyAlignment="1" pivotButton="0" quotePrefix="0" xfId="0">
      <alignment horizontal="right"/>
    </xf>
    <xf numFmtId="0" fontId="54" fillId="0" borderId="0" applyAlignment="1" pivotButton="0" quotePrefix="0" xfId="0">
      <alignment vertical="center"/>
    </xf>
    <xf numFmtId="14" fontId="54" fillId="0" borderId="0" applyAlignment="1" pivotButton="0" quotePrefix="0" xfId="0">
      <alignment horizontal="left" vertical="top" wrapText="1"/>
    </xf>
    <xf numFmtId="166" fontId="54" fillId="0" borderId="0" applyAlignment="1" pivotButton="0" quotePrefix="0" xfId="1">
      <alignment horizontal="center" vertical="center"/>
    </xf>
    <xf numFmtId="166" fontId="54" fillId="0" borderId="0" applyAlignment="1" pivotButton="0" quotePrefix="0" xfId="1">
      <alignment horizontal="center" vertical="center" wrapText="1"/>
    </xf>
    <xf numFmtId="0" fontId="54" fillId="0" borderId="0" applyAlignment="1" pivotButton="0" quotePrefix="0" xfId="0">
      <alignment horizontal="left" vertical="center"/>
    </xf>
    <xf numFmtId="166" fontId="75" fillId="0" borderId="0" applyAlignment="1" pivotButton="0" quotePrefix="0" xfId="1">
      <alignment horizontal="center" vertical="center"/>
    </xf>
    <xf numFmtId="17" fontId="81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/>
    </xf>
    <xf numFmtId="166" fontId="54" fillId="0" borderId="0" applyAlignment="1" pivotButton="0" quotePrefix="0" xfId="1">
      <alignment horizontal="right" vertical="top" wrapText="1"/>
    </xf>
    <xf numFmtId="166" fontId="54" fillId="0" borderId="0" pivotButton="0" quotePrefix="0" xfId="1"/>
    <xf numFmtId="17" fontId="81" fillId="0" borderId="0" applyAlignment="1" pivotButton="0" quotePrefix="0" xfId="0">
      <alignment horizontal="center" vertical="top" wrapText="1"/>
    </xf>
    <xf numFmtId="0" fontId="77" fillId="0" borderId="0" applyAlignment="1" pivotButton="0" quotePrefix="0" xfId="0">
      <alignment horizontal="center" vertical="top"/>
    </xf>
    <xf numFmtId="14" fontId="77" fillId="0" borderId="0" applyAlignment="1" pivotButton="0" quotePrefix="0" xfId="0">
      <alignment horizontal="left" vertical="top"/>
    </xf>
    <xf numFmtId="166" fontId="77" fillId="0" borderId="0" applyAlignment="1" pivotButton="0" quotePrefix="0" xfId="1">
      <alignment horizontal="center" vertical="top" wrapText="1"/>
    </xf>
    <xf numFmtId="17" fontId="77" fillId="0" borderId="0" applyAlignment="1" pivotButton="0" quotePrefix="0" xfId="0">
      <alignment horizontal="center" vertical="top"/>
    </xf>
    <xf numFmtId="166" fontId="54" fillId="0" borderId="0" applyAlignment="1" pivotButton="0" quotePrefix="0" xfId="1">
      <alignment horizontal="center" vertical="top" wrapText="1"/>
    </xf>
    <xf numFmtId="17" fontId="54" fillId="0" borderId="0" applyAlignment="1" pivotButton="0" quotePrefix="0" xfId="0">
      <alignment horizontal="center" vertical="top"/>
    </xf>
    <xf numFmtId="0" fontId="85" fillId="0" borderId="0" applyAlignment="1" pivotButton="0" quotePrefix="0" xfId="0">
      <alignment horizontal="center"/>
    </xf>
    <xf numFmtId="0" fontId="85" fillId="0" borderId="0" applyAlignment="1" pivotButton="0" quotePrefix="0" xfId="0">
      <alignment horizontal="left" vertical="center"/>
    </xf>
    <xf numFmtId="166" fontId="85" fillId="0" borderId="0" applyAlignment="1" pivotButton="0" quotePrefix="0" xfId="0">
      <alignment wrapText="1"/>
    </xf>
    <xf numFmtId="14" fontId="75" fillId="0" borderId="0" applyAlignment="1" pivotButton="0" quotePrefix="0" xfId="0">
      <alignment horizontal="center"/>
    </xf>
    <xf numFmtId="0" fontId="75" fillId="0" borderId="0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right" vertical="center"/>
    </xf>
    <xf numFmtId="0" fontId="75" fillId="0" borderId="0" applyAlignment="1" pivotButton="0" quotePrefix="0" xfId="1761">
      <alignment horizontal="left" vertical="top"/>
    </xf>
    <xf numFmtId="0" fontId="70" fillId="0" borderId="0" applyAlignment="1" pivotButton="0" quotePrefix="0" xfId="1761">
      <alignment horizontal="left" vertical="top"/>
    </xf>
    <xf numFmtId="0" fontId="77" fillId="0" borderId="0" applyAlignment="1" pivotButton="0" quotePrefix="0" xfId="216">
      <alignment horizontal="left" vertical="top"/>
    </xf>
    <xf numFmtId="49" fontId="74" fillId="0" borderId="0" applyAlignment="1" pivotButton="0" quotePrefix="0" xfId="1761">
      <alignment horizontal="left" vertical="top" indent="1"/>
    </xf>
    <xf numFmtId="165" fontId="74" fillId="0" borderId="24" applyAlignment="1" pivotButton="0" quotePrefix="0" xfId="1762">
      <alignment horizontal="right" vertical="top"/>
    </xf>
    <xf numFmtId="172" fontId="74" fillId="0" borderId="17" applyAlignment="1" pivotButton="0" quotePrefix="0" xfId="1762">
      <alignment horizontal="right" vertical="top"/>
    </xf>
    <xf numFmtId="165" fontId="74" fillId="0" borderId="0" applyAlignment="1" pivotButton="0" quotePrefix="0" xfId="1761">
      <alignment horizontal="right" vertical="top"/>
    </xf>
    <xf numFmtId="0" fontId="74" fillId="0" borderId="0" applyAlignment="1" pivotButton="0" quotePrefix="0" xfId="1761">
      <alignment horizontal="left" vertical="top"/>
    </xf>
    <xf numFmtId="0" fontId="74" fillId="0" borderId="0" pivotButton="0" quotePrefix="0" xfId="1761"/>
    <xf numFmtId="171" fontId="75" fillId="0" borderId="0" applyAlignment="1" pivotButton="0" quotePrefix="0" xfId="0">
      <alignment horizontal="right" vertical="top"/>
    </xf>
    <xf numFmtId="171" fontId="54" fillId="0" borderId="0" applyAlignment="1" pivotButton="0" quotePrefix="0" xfId="0">
      <alignment horizontal="right" vertical="top"/>
    </xf>
    <xf numFmtId="165" fontId="75" fillId="0" borderId="0" applyAlignment="1" pivotButton="0" quotePrefix="0" xfId="0">
      <alignment horizontal="right" vertical="top"/>
    </xf>
    <xf numFmtId="164" fontId="75" fillId="0" borderId="0" applyAlignment="1" pivotButton="0" quotePrefix="0" xfId="0">
      <alignment horizontal="right" vertical="top"/>
    </xf>
    <xf numFmtId="171" fontId="75" fillId="0" borderId="12" applyAlignment="1" pivotButton="0" quotePrefix="0" xfId="0">
      <alignment horizontal="right" vertical="top"/>
    </xf>
    <xf numFmtId="170" fontId="75" fillId="0" borderId="0" applyAlignment="1" pivotButton="0" quotePrefix="0" xfId="0">
      <alignment horizontal="right" vertical="top"/>
    </xf>
    <xf numFmtId="173" fontId="75" fillId="0" borderId="12" applyAlignment="1" pivotButton="0" quotePrefix="0" xfId="1761">
      <alignment horizontal="right" vertical="top"/>
    </xf>
    <xf numFmtId="173" fontId="105" fillId="0" borderId="12" applyAlignment="1" pivotButton="0" quotePrefix="0" xfId="1761">
      <alignment horizontal="right" vertical="top"/>
    </xf>
    <xf numFmtId="173" fontId="54" fillId="0" borderId="12" applyAlignment="1" pivotButton="0" quotePrefix="0" xfId="1761">
      <alignment horizontal="right" vertical="top"/>
    </xf>
    <xf numFmtId="0" fontId="83" fillId="0" borderId="0" pivotButton="0" quotePrefix="0" xfId="1907"/>
    <xf numFmtId="166" fontId="54" fillId="0" borderId="0" pivotButton="0" quotePrefix="0" xfId="1"/>
    <xf numFmtId="166" fontId="75" fillId="3" borderId="4" applyAlignment="1" pivotButton="0" quotePrefix="0" xfId="1909">
      <alignment horizontal="center" vertical="top" wrapText="1"/>
    </xf>
    <xf numFmtId="166" fontId="75" fillId="3" borderId="4" applyAlignment="1" pivotButton="0" quotePrefix="0" xfId="1909">
      <alignment horizontal="left" vertical="top" wrapText="1"/>
    </xf>
    <xf numFmtId="0" fontId="75" fillId="0" borderId="4" pivotButton="0" quotePrefix="0" xfId="1908"/>
    <xf numFmtId="166" fontId="75" fillId="0" borderId="4" pivotButton="0" quotePrefix="0" xfId="1909"/>
    <xf numFmtId="0" fontId="75" fillId="0" borderId="0" pivotButton="0" quotePrefix="0" xfId="1908"/>
    <xf numFmtId="166" fontId="54" fillId="0" borderId="0" pivotButton="0" quotePrefix="0" xfId="1"/>
    <xf numFmtId="166" fontId="75" fillId="0" borderId="0" pivotButton="0" quotePrefix="0" xfId="1909"/>
    <xf numFmtId="0" fontId="83" fillId="0" borderId="0" applyAlignment="1" pivotButton="0" quotePrefix="0" xfId="1907">
      <alignment vertical="center"/>
    </xf>
    <xf numFmtId="0" fontId="83" fillId="0" borderId="0" applyAlignment="1" pivotButton="0" quotePrefix="0" xfId="1907">
      <alignment horizontal="center" vertical="center"/>
    </xf>
    <xf numFmtId="166" fontId="54" fillId="0" borderId="0" pivotButton="0" quotePrefix="0" xfId="1"/>
    <xf numFmtId="0" fontId="54" fillId="0" borderId="0" pivotButton="0" quotePrefix="0" xfId="1914"/>
    <xf numFmtId="0" fontId="87" fillId="0" borderId="0" applyAlignment="1" pivotButton="0" quotePrefix="0" xfId="1914">
      <alignment horizontal="left"/>
    </xf>
    <xf numFmtId="166" fontId="54" fillId="0" borderId="0" applyAlignment="1" pivotButton="0" quotePrefix="0" xfId="1">
      <alignment horizontal="centerContinuous"/>
    </xf>
    <xf numFmtId="0" fontId="86" fillId="0" borderId="0" pivotButton="0" quotePrefix="0" xfId="1914"/>
    <xf numFmtId="0" fontId="83" fillId="0" borderId="5" applyAlignment="1" pivotButton="0" quotePrefix="0" xfId="1915">
      <alignment horizontal="left"/>
    </xf>
    <xf numFmtId="0" fontId="83" fillId="0" borderId="6" applyAlignment="1" pivotButton="0" quotePrefix="0" xfId="1915">
      <alignment horizontal="left" vertical="center"/>
    </xf>
    <xf numFmtId="17" fontId="83" fillId="0" borderId="6" applyAlignment="1" pivotButton="0" quotePrefix="0" xfId="1915">
      <alignment horizontal="left" vertical="center"/>
    </xf>
    <xf numFmtId="0" fontId="87" fillId="0" borderId="0" applyAlignment="1" pivotButton="0" quotePrefix="0" xfId="1915">
      <alignment horizontal="center"/>
    </xf>
    <xf numFmtId="0" fontId="79" fillId="0" borderId="4" pivotButton="0" quotePrefix="0" xfId="1914"/>
    <xf numFmtId="0" fontId="77" fillId="0" borderId="0" pivotButton="0" quotePrefix="0" xfId="1915"/>
    <xf numFmtId="0" fontId="77" fillId="0" borderId="0" pivotButton="0" quotePrefix="0" xfId="1914"/>
    <xf numFmtId="0" fontId="79" fillId="0" borderId="0" pivotButton="0" quotePrefix="0" xfId="1914"/>
    <xf numFmtId="0" fontId="54" fillId="0" borderId="0" pivotButton="0" quotePrefix="0" xfId="1916"/>
    <xf numFmtId="0" fontId="77" fillId="0" borderId="0" pivotButton="0" quotePrefix="0" xfId="1917"/>
    <xf numFmtId="0" fontId="54" fillId="0" borderId="0" applyAlignment="1" pivotButton="0" quotePrefix="0" xfId="1914">
      <alignment vertical="top"/>
    </xf>
    <xf numFmtId="0" fontId="54" fillId="0" borderId="0" applyAlignment="1" pivotButton="0" quotePrefix="0" xfId="1914">
      <alignment horizontal="left" vertical="center" wrapText="1"/>
    </xf>
    <xf numFmtId="0" fontId="54" fillId="0" borderId="0" pivotButton="0" quotePrefix="0" xfId="1917"/>
    <xf numFmtId="0" fontId="91" fillId="0" borderId="0" pivotButton="0" quotePrefix="0" xfId="1914"/>
    <xf numFmtId="0" fontId="54" fillId="0" borderId="0" applyAlignment="1" pivotButton="0" quotePrefix="0" xfId="1914">
      <alignment horizontal="left" indent="2"/>
    </xf>
    <xf numFmtId="0" fontId="54" fillId="0" borderId="0" applyAlignment="1" pivotButton="0" quotePrefix="0" xfId="1918">
      <alignment horizontal="left" indent="2"/>
    </xf>
    <xf numFmtId="0" fontId="54" fillId="0" borderId="0" applyAlignment="1" pivotButton="0" quotePrefix="0" xfId="1919">
      <alignment horizontal="left" indent="2"/>
    </xf>
    <xf numFmtId="49" fontId="54" fillId="0" borderId="0" applyAlignment="1" pivotButton="0" quotePrefix="0" xfId="1916">
      <alignment vertical="top"/>
    </xf>
    <xf numFmtId="0" fontId="79" fillId="0" borderId="8" pivotButton="0" quotePrefix="0" xfId="1914"/>
    <xf numFmtId="0" fontId="88" fillId="0" borderId="0" pivotButton="0" quotePrefix="0" xfId="1915"/>
    <xf numFmtId="0" fontId="77" fillId="0" borderId="8" pivotButton="0" quotePrefix="0" xfId="1915"/>
    <xf numFmtId="49" fontId="75" fillId="0" borderId="0" applyAlignment="1" pivotButton="0" quotePrefix="0" xfId="1916">
      <alignment vertical="top"/>
    </xf>
    <xf numFmtId="0" fontId="75" fillId="0" borderId="0" applyAlignment="1" pivotButton="0" quotePrefix="0" xfId="1916">
      <alignment vertical="top"/>
    </xf>
    <xf numFmtId="0" fontId="75" fillId="0" borderId="0" pivotButton="0" quotePrefix="0" xfId="1916"/>
    <xf numFmtId="49" fontId="75" fillId="0" borderId="35" applyAlignment="1" pivotButton="0" quotePrefix="0" xfId="1916">
      <alignment vertical="top"/>
    </xf>
    <xf numFmtId="49" fontId="75" fillId="2" borderId="36" applyAlignment="1" pivotButton="0" quotePrefix="0" xfId="1916">
      <alignment horizontal="left" vertical="top"/>
    </xf>
    <xf numFmtId="15" fontId="75" fillId="0" borderId="0" applyAlignment="1" pivotButton="0" quotePrefix="0" xfId="1916">
      <alignment horizontal="right" vertical="top"/>
    </xf>
    <xf numFmtId="169" fontId="75" fillId="0" borderId="0" applyAlignment="1" pivotButton="0" quotePrefix="0" xfId="1920">
      <alignment horizontal="right" vertical="top"/>
    </xf>
    <xf numFmtId="15" fontId="54" fillId="0" borderId="0" applyAlignment="1" pivotButton="0" quotePrefix="0" xfId="1916">
      <alignment horizontal="right" vertical="top"/>
    </xf>
    <xf numFmtId="49" fontId="54" fillId="0" borderId="0" applyAlignment="1" pivotButton="0" quotePrefix="0" xfId="1916">
      <alignment horizontal="right" vertical="top"/>
    </xf>
    <xf numFmtId="169" fontId="54" fillId="0" borderId="0" applyAlignment="1" pivotButton="0" quotePrefix="0" xfId="1920">
      <alignment horizontal="right" vertical="top"/>
    </xf>
    <xf numFmtId="0" fontId="54" fillId="0" borderId="0" applyAlignment="1" pivotButton="0" quotePrefix="0" xfId="1921">
      <alignment horizontal="left"/>
    </xf>
    <xf numFmtId="0" fontId="54" fillId="0" borderId="0" applyAlignment="1" pivotButton="0" quotePrefix="0" xfId="1921">
      <alignment horizontal="left" vertical="top"/>
    </xf>
    <xf numFmtId="0" fontId="54" fillId="0" borderId="0" pivotButton="0" quotePrefix="0" xfId="1921"/>
    <xf numFmtId="0" fontId="77" fillId="0" borderId="0" pivotButton="0" quotePrefix="0" xfId="1921"/>
    <xf numFmtId="0" fontId="54" fillId="0" borderId="0" applyAlignment="1" pivotButton="0" quotePrefix="0" xfId="1922">
      <alignment horizontal="left" vertical="top"/>
    </xf>
    <xf numFmtId="0" fontId="54" fillId="0" borderId="0" applyAlignment="1" pivotButton="0" quotePrefix="0" xfId="1921">
      <alignment horizontal="left" indent="2"/>
    </xf>
    <xf numFmtId="0" fontId="54" fillId="0" borderId="0" applyAlignment="1" pivotButton="0" quotePrefix="0" xfId="1921">
      <alignment horizontal="left" vertical="center" wrapText="1"/>
    </xf>
    <xf numFmtId="49" fontId="54" fillId="0" borderId="0" applyAlignment="1" pivotButton="0" quotePrefix="0" xfId="1916">
      <alignment vertical="top" wrapText="1"/>
    </xf>
    <xf numFmtId="0" fontId="92" fillId="0" borderId="0" applyAlignment="1" pivotButton="0" quotePrefix="0" xfId="0">
      <alignment vertical="top"/>
    </xf>
    <xf numFmtId="49" fontId="93" fillId="0" borderId="35" applyAlignment="1" pivotButton="0" quotePrefix="0" xfId="0">
      <alignment vertical="top"/>
    </xf>
    <xf numFmtId="49" fontId="92" fillId="0" borderId="36" applyAlignment="1" pivotButton="0" quotePrefix="0" xfId="0">
      <alignment horizontal="right" vertical="top"/>
    </xf>
    <xf numFmtId="49" fontId="93" fillId="0" borderId="36" applyAlignment="1" pivotButton="0" quotePrefix="0" xfId="0">
      <alignment vertical="top"/>
    </xf>
    <xf numFmtId="49" fontId="92" fillId="0" borderId="36" applyAlignment="1" pivotButton="0" quotePrefix="0" xfId="0">
      <alignment vertical="top"/>
    </xf>
    <xf numFmtId="49" fontId="93" fillId="0" borderId="36" applyAlignment="1" pivotButton="0" quotePrefix="0" xfId="0">
      <alignment horizontal="right" vertical="top"/>
    </xf>
    <xf numFmtId="15" fontId="92" fillId="0" borderId="0" applyAlignment="1" pivotButton="0" quotePrefix="0" xfId="0">
      <alignment horizontal="right" vertical="top"/>
    </xf>
    <xf numFmtId="49" fontId="93" fillId="0" borderId="0" applyAlignment="1" pivotButton="0" quotePrefix="0" xfId="0">
      <alignment vertical="top"/>
    </xf>
    <xf numFmtId="172" fontId="93" fillId="0" borderId="0" applyAlignment="1" pivotButton="0" quotePrefix="0" xfId="0">
      <alignment horizontal="right" vertical="top"/>
    </xf>
    <xf numFmtId="165" fontId="93" fillId="0" borderId="0" applyAlignment="1" pivotButton="0" quotePrefix="0" xfId="0">
      <alignment horizontal="right" vertical="top"/>
    </xf>
    <xf numFmtId="49" fontId="92" fillId="0" borderId="0" applyAlignment="1" pivotButton="0" quotePrefix="0" xfId="0">
      <alignment horizontal="right" vertical="top"/>
    </xf>
    <xf numFmtId="49" fontId="75" fillId="0" borderId="34" applyAlignment="1" pivotButton="0" quotePrefix="0" xfId="1916">
      <alignment vertical="top"/>
    </xf>
    <xf numFmtId="15" fontId="54" fillId="0" borderId="0" applyAlignment="1" pivotButton="0" quotePrefix="0" xfId="1916">
      <alignment vertical="top"/>
    </xf>
    <xf numFmtId="49" fontId="54" fillId="0" borderId="35" applyAlignment="1" pivotButton="0" quotePrefix="0" xfId="1916">
      <alignment vertical="top"/>
    </xf>
    <xf numFmtId="172" fontId="54" fillId="0" borderId="0" applyAlignment="1" pivotButton="0" quotePrefix="0" xfId="1916">
      <alignment horizontal="right" vertical="top"/>
    </xf>
    <xf numFmtId="165" fontId="54" fillId="0" borderId="0" applyAlignment="1" pivotButton="0" quotePrefix="0" xfId="1916">
      <alignment horizontal="right" vertical="top"/>
    </xf>
    <xf numFmtId="0" fontId="54" fillId="0" borderId="0" pivotButton="0" quotePrefix="0" xfId="1923"/>
    <xf numFmtId="0" fontId="93" fillId="0" borderId="0" applyAlignment="1" pivotButton="0" quotePrefix="0" xfId="0">
      <alignment vertical="top"/>
    </xf>
    <xf numFmtId="49" fontId="93" fillId="2" borderId="36" applyAlignment="1" pivotButton="0" quotePrefix="0" xfId="0">
      <alignment horizontal="left" vertical="top"/>
    </xf>
    <xf numFmtId="15" fontId="92" fillId="0" borderId="0" applyAlignment="1" pivotButton="0" quotePrefix="0" xfId="0">
      <alignment vertical="top"/>
    </xf>
    <xf numFmtId="49" fontId="92" fillId="0" borderId="35" applyAlignment="1" pivotButton="0" quotePrefix="0" xfId="0">
      <alignment vertical="top"/>
    </xf>
    <xf numFmtId="166" fontId="92" fillId="0" borderId="0" applyAlignment="1" pivotButton="0" quotePrefix="0" xfId="1">
      <alignment horizontal="right" vertical="top"/>
    </xf>
    <xf numFmtId="172" fontId="93" fillId="0" borderId="35" applyAlignment="1" pivotButton="0" quotePrefix="0" xfId="0">
      <alignment vertical="top"/>
    </xf>
    <xf numFmtId="166" fontId="93" fillId="0" borderId="35" applyAlignment="1" pivotButton="0" quotePrefix="0" xfId="1">
      <alignment vertical="top"/>
    </xf>
    <xf numFmtId="166" fontId="93" fillId="0" borderId="35" applyAlignment="1" pivotButton="0" quotePrefix="0" xfId="1">
      <alignment horizontal="right" vertical="top"/>
    </xf>
    <xf numFmtId="49" fontId="93" fillId="0" borderId="0" applyAlignment="1" pivotButton="0" quotePrefix="0" xfId="0">
      <alignment horizontal="left" vertical="top" indent="5"/>
    </xf>
    <xf numFmtId="165" fontId="93" fillId="0" borderId="0" applyAlignment="1" pivotButton="0" quotePrefix="0" xfId="0">
      <alignment vertical="top"/>
    </xf>
    <xf numFmtId="166" fontId="93" fillId="0" borderId="0" applyAlignment="1" pivotButton="0" quotePrefix="0" xfId="1">
      <alignment horizontal="right" vertical="top"/>
    </xf>
    <xf numFmtId="172" fontId="93" fillId="0" borderId="36" applyAlignment="1" pivotButton="0" quotePrefix="0" xfId="0">
      <alignment vertical="top"/>
    </xf>
    <xf numFmtId="166" fontId="93" fillId="0" borderId="36" applyAlignment="1" pivotButton="0" quotePrefix="0" xfId="1">
      <alignment vertical="top"/>
    </xf>
    <xf numFmtId="166" fontId="93" fillId="0" borderId="36" applyAlignment="1" pivotButton="0" quotePrefix="0" xfId="1">
      <alignment horizontal="right" vertical="top"/>
    </xf>
    <xf numFmtId="166" fontId="93" fillId="0" borderId="0" applyAlignment="1" pivotButton="0" quotePrefix="0" xfId="1">
      <alignment vertical="top"/>
    </xf>
    <xf numFmtId="49" fontId="93" fillId="2" borderId="36" applyAlignment="1" pivotButton="0" quotePrefix="0" xfId="0">
      <alignment vertical="top"/>
    </xf>
    <xf numFmtId="49" fontId="93" fillId="2" borderId="36" applyAlignment="1" pivotButton="0" quotePrefix="0" xfId="0">
      <alignment horizontal="right" vertical="top"/>
    </xf>
    <xf numFmtId="166" fontId="93" fillId="2" borderId="36" applyAlignment="1" pivotButton="0" quotePrefix="0" xfId="1">
      <alignment horizontal="right" vertical="top"/>
    </xf>
    <xf numFmtId="49" fontId="92" fillId="0" borderId="0" applyAlignment="1" pivotButton="0" quotePrefix="0" xfId="0">
      <alignment vertical="top" wrapText="1"/>
    </xf>
    <xf numFmtId="166" fontId="93" fillId="2" borderId="36" applyAlignment="1" pivotButton="0" quotePrefix="0" xfId="1">
      <alignment horizontal="left" vertical="top"/>
    </xf>
    <xf numFmtId="49" fontId="93" fillId="0" borderId="0" applyAlignment="1" pivotButton="0" quotePrefix="0" xfId="0">
      <alignment horizontal="right" vertical="top"/>
    </xf>
    <xf numFmtId="49" fontId="75" fillId="2" borderId="11" applyAlignment="1" pivotButton="0" quotePrefix="0" xfId="1924">
      <alignment horizontal="left" vertical="top" indent="2"/>
    </xf>
    <xf numFmtId="49" fontId="75" fillId="2" borderId="11" applyAlignment="1" pivotButton="0" quotePrefix="0" xfId="1924">
      <alignment horizontal="left" vertical="top"/>
    </xf>
    <xf numFmtId="49" fontId="75" fillId="2" borderId="25" applyAlignment="1" pivotButton="0" quotePrefix="0" xfId="1924">
      <alignment horizontal="left" vertical="top"/>
    </xf>
    <xf numFmtId="49" fontId="75" fillId="0" borderId="0" applyAlignment="1" pivotButton="0" quotePrefix="0" xfId="1924">
      <alignment vertical="top"/>
    </xf>
    <xf numFmtId="173" fontId="75" fillId="0" borderId="34" applyAlignment="1" pivotButton="0" quotePrefix="0" xfId="1924">
      <alignment horizontal="right" vertical="top"/>
    </xf>
    <xf numFmtId="165" fontId="54" fillId="0" borderId="34" applyAlignment="1" pivotButton="0" quotePrefix="0" xfId="1924">
      <alignment horizontal="right" vertical="top"/>
    </xf>
    <xf numFmtId="172" fontId="54" fillId="0" borderId="34" applyAlignment="1" pivotButton="0" quotePrefix="0" xfId="1924">
      <alignment horizontal="right" vertical="top"/>
    </xf>
    <xf numFmtId="49" fontId="54" fillId="0" borderId="0" applyAlignment="1" pivotButton="0" quotePrefix="0" xfId="1924">
      <alignment horizontal="left" vertical="top" indent="2"/>
    </xf>
    <xf numFmtId="173" fontId="54" fillId="0" borderId="36" applyAlignment="1" pivotButton="0" quotePrefix="0" xfId="1924">
      <alignment horizontal="right" vertical="top"/>
    </xf>
    <xf numFmtId="49" fontId="54" fillId="0" borderId="0" applyAlignment="1" pivotButton="0" quotePrefix="0" xfId="1924">
      <alignment horizontal="left" vertical="top" indent="3"/>
    </xf>
    <xf numFmtId="173" fontId="54" fillId="0" borderId="0" applyAlignment="1" pivotButton="0" quotePrefix="0" xfId="1924">
      <alignment horizontal="right" vertical="top"/>
    </xf>
    <xf numFmtId="165" fontId="54" fillId="0" borderId="0" applyAlignment="1" pivotButton="0" quotePrefix="0" xfId="1924">
      <alignment horizontal="right" vertical="top"/>
    </xf>
    <xf numFmtId="49" fontId="54" fillId="0" borderId="0" applyAlignment="1" pivotButton="0" quotePrefix="0" xfId="1924">
      <alignment horizontal="left" vertical="top" indent="4"/>
    </xf>
    <xf numFmtId="173" fontId="54" fillId="0" borderId="34" applyAlignment="1" pivotButton="0" quotePrefix="0" xfId="1924">
      <alignment horizontal="right" vertical="top"/>
    </xf>
    <xf numFmtId="172" fontId="54" fillId="0" borderId="0" applyAlignment="1" pivotButton="0" quotePrefix="0" xfId="1924">
      <alignment horizontal="right" vertical="top"/>
    </xf>
    <xf numFmtId="172" fontId="54" fillId="0" borderId="36" applyAlignment="1" pivotButton="0" quotePrefix="0" xfId="1924">
      <alignment horizontal="right" vertical="top"/>
    </xf>
    <xf numFmtId="49" fontId="54" fillId="0" borderId="0" applyAlignment="1" pivotButton="0" quotePrefix="0" xfId="1924">
      <alignment vertical="top"/>
    </xf>
    <xf numFmtId="174" fontId="75" fillId="0" borderId="34" applyAlignment="1" pivotButton="0" quotePrefix="0" xfId="1924">
      <alignment horizontal="right" vertical="top"/>
    </xf>
    <xf numFmtId="174" fontId="54" fillId="0" borderId="36" applyAlignment="1" pivotButton="0" quotePrefix="0" xfId="1924">
      <alignment horizontal="right" vertical="top"/>
    </xf>
    <xf numFmtId="174" fontId="54" fillId="0" borderId="0" applyAlignment="1" pivotButton="0" quotePrefix="0" xfId="1924">
      <alignment horizontal="right" vertical="top"/>
    </xf>
    <xf numFmtId="49" fontId="54" fillId="0" borderId="0" applyAlignment="1" pivotButton="0" quotePrefix="0" xfId="1924">
      <alignment horizontal="left" vertical="top" indent="5"/>
    </xf>
    <xf numFmtId="165" fontId="75" fillId="0" borderId="34" applyAlignment="1" pivotButton="0" quotePrefix="0" xfId="1924">
      <alignment horizontal="right" vertical="top"/>
    </xf>
    <xf numFmtId="0" fontId="80" fillId="0" borderId="0" pivotButton="0" quotePrefix="0" xfId="1925"/>
    <xf numFmtId="0" fontId="88" fillId="0" borderId="0" pivotButton="0" quotePrefix="0" xfId="1926"/>
    <xf numFmtId="0" fontId="77" fillId="0" borderId="0" pivotButton="0" quotePrefix="0" xfId="1925"/>
    <xf numFmtId="0" fontId="77" fillId="0" borderId="0" applyAlignment="1" pivotButton="0" quotePrefix="0" xfId="1925">
      <alignment vertical="center"/>
    </xf>
    <xf numFmtId="0" fontId="77" fillId="0" borderId="0" applyAlignment="1" pivotButton="0" quotePrefix="0" xfId="1925">
      <alignment horizontal="left"/>
    </xf>
    <xf numFmtId="0" fontId="77" fillId="0" borderId="0" pivotButton="0" quotePrefix="0" xfId="1927"/>
    <xf numFmtId="0" fontId="77" fillId="0" borderId="0" applyAlignment="1" pivotButton="0" quotePrefix="0" xfId="1925">
      <alignment horizontal="left" vertical="center" indent="2"/>
    </xf>
    <xf numFmtId="0" fontId="77" fillId="0" borderId="0" applyAlignment="1" pivotButton="0" quotePrefix="0" xfId="1928">
      <alignment horizontal="left" vertical="center" indent="2"/>
    </xf>
    <xf numFmtId="49" fontId="75" fillId="0" borderId="36" applyAlignment="1" pivotButton="0" quotePrefix="0" xfId="1924">
      <alignment horizontal="left" vertical="top" indent="2"/>
    </xf>
    <xf numFmtId="165" fontId="75" fillId="0" borderId="36" applyAlignment="1" pivotButton="0" quotePrefix="0" xfId="1924">
      <alignment horizontal="right" vertical="top"/>
    </xf>
    <xf numFmtId="172" fontId="75" fillId="0" borderId="36" applyAlignment="1" pivotButton="0" quotePrefix="0" xfId="1924">
      <alignment horizontal="right" vertical="top"/>
    </xf>
    <xf numFmtId="0" fontId="75" fillId="0" borderId="0" pivotButton="0" quotePrefix="0" xfId="1929"/>
    <xf numFmtId="0" fontId="54" fillId="0" borderId="0" pivotButton="0" quotePrefix="0" xfId="1929"/>
    <xf numFmtId="0" fontId="75" fillId="0" borderId="0" applyAlignment="1" pivotButton="0" quotePrefix="0" xfId="1929">
      <alignment horizontal="centerContinuous"/>
    </xf>
    <xf numFmtId="169" fontId="75" fillId="0" borderId="0" applyAlignment="1" pivotButton="0" quotePrefix="0" xfId="1930">
      <alignment horizontal="centerContinuous"/>
    </xf>
    <xf numFmtId="17" fontId="54" fillId="0" borderId="0" pivotButton="0" quotePrefix="0" xfId="1929"/>
    <xf numFmtId="169" fontId="81" fillId="0" borderId="0" pivotButton="0" quotePrefix="0" xfId="1930"/>
    <xf numFmtId="175" fontId="81" fillId="6" borderId="0" pivotButton="0" quotePrefix="0" xfId="1930"/>
    <xf numFmtId="175" fontId="81" fillId="0" borderId="0" pivotButton="0" quotePrefix="0" xfId="1930"/>
    <xf numFmtId="167" fontId="54" fillId="0" borderId="0" pivotButton="0" quotePrefix="0" xfId="1929"/>
    <xf numFmtId="169" fontId="81" fillId="0" borderId="0" pivotButton="0" quotePrefix="0" xfId="1930"/>
    <xf numFmtId="0" fontId="75" fillId="0" borderId="0" applyAlignment="1" pivotButton="0" quotePrefix="0" xfId="1929">
      <alignment horizontal="center"/>
    </xf>
    <xf numFmtId="169" fontId="75" fillId="0" borderId="0" pivotButton="0" quotePrefix="0" xfId="1930"/>
    <xf numFmtId="169" fontId="85" fillId="0" borderId="0" pivotButton="0" quotePrefix="0" xfId="1930"/>
    <xf numFmtId="169" fontId="75" fillId="0" borderId="0" pivotButton="0" quotePrefix="0" xfId="1929"/>
    <xf numFmtId="169" fontId="54" fillId="0" borderId="0" pivotButton="0" quotePrefix="0" xfId="1929"/>
    <xf numFmtId="49" fontId="75" fillId="0" borderId="0" applyAlignment="1" pivotButton="0" quotePrefix="0" xfId="1931">
      <alignment vertical="top"/>
    </xf>
    <xf numFmtId="0" fontId="75" fillId="0" borderId="0" applyAlignment="1" pivotButton="0" quotePrefix="0" xfId="1929">
      <alignment horizontal="left"/>
    </xf>
    <xf numFmtId="0" fontId="54" fillId="0" borderId="0" applyAlignment="1" pivotButton="0" quotePrefix="0" xfId="1929">
      <alignment horizontal="centerContinuous"/>
    </xf>
    <xf numFmtId="0" fontId="75" fillId="3" borderId="0" pivotButton="0" quotePrefix="0" xfId="1929"/>
    <xf numFmtId="0" fontId="54" fillId="0" borderId="0" applyAlignment="1" pivotButton="0" quotePrefix="0" xfId="1929">
      <alignment horizontal="left"/>
    </xf>
    <xf numFmtId="166" fontId="54" fillId="0" borderId="0" applyAlignment="1" pivotButton="0" quotePrefix="0" xfId="1">
      <alignment horizontal="left"/>
    </xf>
    <xf numFmtId="166" fontId="54" fillId="4" borderId="0" pivotButton="0" quotePrefix="0" xfId="1"/>
    <xf numFmtId="0" fontId="85" fillId="3" borderId="0" applyAlignment="1" pivotButton="0" quotePrefix="0" xfId="0">
      <alignment horizontal="left" vertical="center" wrapText="1"/>
    </xf>
    <xf numFmtId="0" fontId="85" fillId="0" borderId="0" applyAlignment="1" pivotButton="0" quotePrefix="0" xfId="0">
      <alignment vertical="center" wrapText="1"/>
    </xf>
    <xf numFmtId="49" fontId="54" fillId="0" borderId="0" applyAlignment="1" pivotButton="0" quotePrefix="0" xfId="1932">
      <alignment horizontal="left"/>
    </xf>
    <xf numFmtId="166" fontId="54" fillId="0" borderId="0" pivotButton="0" quotePrefix="0" xfId="1"/>
    <xf numFmtId="166" fontId="85" fillId="0" borderId="0" applyAlignment="1" pivotButton="0" quotePrefix="0" xfId="1">
      <alignment horizontal="right" vertical="center" wrapText="1"/>
    </xf>
    <xf numFmtId="166" fontId="85" fillId="0" borderId="0" pivotButton="0" quotePrefix="0" xfId="1"/>
    <xf numFmtId="166" fontId="85" fillId="0" borderId="0" applyAlignment="1" pivotButton="0" quotePrefix="0" xfId="1">
      <alignment horizontal="center" vertical="center"/>
    </xf>
    <xf numFmtId="0" fontId="75" fillId="3" borderId="0" applyAlignment="1" pivotButton="0" quotePrefix="0" xfId="0">
      <alignment horizontal="left" vertical="center"/>
    </xf>
    <xf numFmtId="14" fontId="75" fillId="3" borderId="0" applyAlignment="1" pivotButton="0" quotePrefix="0" xfId="0">
      <alignment horizontal="left" vertical="center"/>
    </xf>
    <xf numFmtId="0" fontId="75" fillId="3" borderId="0" applyAlignment="1" pivotButton="0" quotePrefix="0" xfId="0">
      <alignment horizontal="left" vertical="center" wrapText="1"/>
    </xf>
    <xf numFmtId="49" fontId="54" fillId="0" borderId="0" applyAlignment="1" pivotButton="0" quotePrefix="0" xfId="1932">
      <alignment horizontal="left" vertical="top"/>
    </xf>
    <xf numFmtId="0" fontId="75" fillId="3" borderId="0" applyAlignment="1" pivotButton="0" quotePrefix="0" xfId="1929">
      <alignment horizontal="left" vertical="center" wrapText="1"/>
    </xf>
    <xf numFmtId="169" fontId="75" fillId="3" borderId="0" applyAlignment="1" pivotButton="0" quotePrefix="0" xfId="1930">
      <alignment horizontal="left" vertical="center" wrapText="1"/>
    </xf>
    <xf numFmtId="166" fontId="75" fillId="3" borderId="0" applyAlignment="1" pivotButton="0" quotePrefix="0" xfId="1">
      <alignment horizontal="left" vertical="center" wrapText="1"/>
    </xf>
    <xf numFmtId="0" fontId="75" fillId="0" borderId="0" applyAlignment="1" pivotButton="0" quotePrefix="0" xfId="1929">
      <alignment horizontal="left" vertical="center" wrapText="1"/>
    </xf>
    <xf numFmtId="169" fontId="54" fillId="0" borderId="0" pivotButton="0" quotePrefix="0" xfId="1930"/>
    <xf numFmtId="166" fontId="81" fillId="0" borderId="0" pivotButton="0" quotePrefix="0" xfId="0"/>
    <xf numFmtId="0" fontId="49" fillId="0" borderId="0" pivotButton="0" quotePrefix="0" xfId="1929"/>
    <xf numFmtId="169" fontId="48" fillId="0" borderId="0" applyAlignment="1" pivotButton="0" quotePrefix="0" xfId="1930">
      <alignment horizontal="centerContinuous"/>
    </xf>
    <xf numFmtId="0" fontId="48" fillId="4" borderId="0" pivotButton="0" quotePrefix="0" xfId="1914"/>
    <xf numFmtId="165" fontId="70" fillId="0" borderId="35" applyAlignment="1" pivotButton="0" quotePrefix="0" xfId="1762">
      <alignment horizontal="right" vertical="top"/>
    </xf>
    <xf numFmtId="49" fontId="48" fillId="0" borderId="0" applyAlignment="1" pivotButton="0" quotePrefix="0" xfId="1761">
      <alignment horizontal="left" vertical="top"/>
    </xf>
    <xf numFmtId="0" fontId="48" fillId="0" borderId="0" pivotButton="0" quotePrefix="0" xfId="1929"/>
    <xf numFmtId="166" fontId="48" fillId="0" borderId="0" pivotButton="0" quotePrefix="0" xfId="1"/>
    <xf numFmtId="49" fontId="48" fillId="0" borderId="0" applyAlignment="1" pivotButton="0" quotePrefix="0" xfId="0">
      <alignment vertical="top" wrapText="1"/>
    </xf>
    <xf numFmtId="15" fontId="92" fillId="0" borderId="39" applyAlignment="1" pivotButton="0" quotePrefix="0" xfId="0">
      <alignment horizontal="right" vertical="top"/>
    </xf>
    <xf numFmtId="0" fontId="81" fillId="3" borderId="0" pivotButton="0" quotePrefix="0" xfId="0"/>
    <xf numFmtId="166" fontId="81" fillId="3" borderId="0" pivotButton="0" quotePrefix="0" xfId="0"/>
    <xf numFmtId="15" fontId="107" fillId="0" borderId="0" applyAlignment="1" pivotButton="0" quotePrefix="0" xfId="0">
      <alignment horizontal="right" vertical="top"/>
    </xf>
    <xf numFmtId="49" fontId="107" fillId="0" borderId="0" applyAlignment="1" pivotButton="0" quotePrefix="0" xfId="0">
      <alignment vertical="top"/>
    </xf>
    <xf numFmtId="49" fontId="107" fillId="0" borderId="0" applyAlignment="1" pivotButton="0" quotePrefix="0" xfId="0">
      <alignment horizontal="right" vertical="top"/>
    </xf>
    <xf numFmtId="49" fontId="92" fillId="0" borderId="0" applyAlignment="1" pivotButton="0" quotePrefix="0" xfId="0">
      <alignment horizontal="left" vertical="top"/>
    </xf>
    <xf numFmtId="166" fontId="48" fillId="0" borderId="0" applyAlignment="1" pivotButton="0" quotePrefix="0" xfId="1">
      <alignment horizontal="left"/>
    </xf>
    <xf numFmtId="0" fontId="48" fillId="0" borderId="0" applyAlignment="1" pivotButton="0" quotePrefix="0" xfId="0">
      <alignment horizontal="left"/>
    </xf>
    <xf numFmtId="15" fontId="109" fillId="0" borderId="0" applyAlignment="1" pivotButton="0" quotePrefix="0" xfId="0">
      <alignment horizontal="right" vertical="top"/>
    </xf>
    <xf numFmtId="49" fontId="109" fillId="0" borderId="0" applyAlignment="1" pivotButton="0" quotePrefix="0" xfId="0">
      <alignment vertical="top"/>
    </xf>
    <xf numFmtId="49" fontId="110" fillId="0" borderId="0" applyAlignment="1" pivotButton="0" quotePrefix="0" xfId="0">
      <alignment vertical="top"/>
    </xf>
    <xf numFmtId="172" fontId="110" fillId="0" borderId="0" applyAlignment="1" pivotButton="0" quotePrefix="0" xfId="0">
      <alignment horizontal="right" vertical="top"/>
    </xf>
    <xf numFmtId="165" fontId="110" fillId="0" borderId="0" applyAlignment="1" pivotButton="0" quotePrefix="0" xfId="0">
      <alignment horizontal="right" vertical="top"/>
    </xf>
    <xf numFmtId="49" fontId="108" fillId="0" borderId="0" applyAlignment="1" pivotButton="0" quotePrefix="0" xfId="0">
      <alignment vertical="top"/>
    </xf>
    <xf numFmtId="0" fontId="48" fillId="0" borderId="0" applyAlignment="1" pivotButton="0" quotePrefix="0" xfId="0">
      <alignment vertical="top"/>
    </xf>
    <xf numFmtId="15" fontId="48" fillId="0" borderId="0" applyAlignment="1" pivotButton="0" quotePrefix="0" xfId="0">
      <alignment horizontal="right" vertical="top"/>
    </xf>
    <xf numFmtId="49" fontId="48" fillId="0" borderId="0" applyAlignment="1" pivotButton="0" quotePrefix="0" xfId="0">
      <alignment vertical="top"/>
    </xf>
    <xf numFmtId="172" fontId="75" fillId="0" borderId="0" applyAlignment="1" pivotButton="0" quotePrefix="0" xfId="0">
      <alignment horizontal="right" vertical="top"/>
    </xf>
    <xf numFmtId="49" fontId="48" fillId="0" borderId="0" applyAlignment="1" pivotButton="0" quotePrefix="0" xfId="0">
      <alignment horizontal="right" vertical="top"/>
    </xf>
    <xf numFmtId="49" fontId="48" fillId="0" borderId="36" applyAlignment="1" pivotButton="0" quotePrefix="0" xfId="0">
      <alignment horizontal="right" vertical="top"/>
    </xf>
    <xf numFmtId="49" fontId="48" fillId="0" borderId="36" applyAlignment="1" pivotButton="0" quotePrefix="0" xfId="0">
      <alignment vertical="top"/>
    </xf>
    <xf numFmtId="49" fontId="75" fillId="0" borderId="36" applyAlignment="1" pivotButton="0" quotePrefix="0" xfId="0">
      <alignment horizontal="right" vertical="top"/>
    </xf>
    <xf numFmtId="49" fontId="75" fillId="0" borderId="41" applyAlignment="1" pivotButton="0" quotePrefix="0" xfId="0">
      <alignment vertical="top"/>
    </xf>
    <xf numFmtId="49" fontId="75" fillId="0" borderId="36" applyAlignment="1" pivotButton="0" quotePrefix="0" xfId="0">
      <alignment horizontal="left" vertical="top" indent="5"/>
    </xf>
    <xf numFmtId="49" fontId="75" fillId="0" borderId="41" applyAlignment="1" pivotButton="0" quotePrefix="0" xfId="0">
      <alignment horizontal="left" vertical="top" indent="2"/>
    </xf>
    <xf numFmtId="0" fontId="48" fillId="0" borderId="0" pivotButton="0" quotePrefix="0" xfId="1914"/>
    <xf numFmtId="0" fontId="48" fillId="0" borderId="0" pivotButton="0" quotePrefix="0" xfId="1917"/>
    <xf numFmtId="0" fontId="54" fillId="0" borderId="0" applyAlignment="1" pivotButton="0" quotePrefix="0" xfId="1918">
      <alignment vertical="top"/>
    </xf>
    <xf numFmtId="0" fontId="48" fillId="0" borderId="0" applyAlignment="1" pivotButton="0" quotePrefix="0" xfId="1914">
      <alignment horizontal="left" indent="2"/>
    </xf>
    <xf numFmtId="49" fontId="110" fillId="0" borderId="41" applyAlignment="1" pivotButton="0" quotePrefix="0" xfId="0">
      <alignment horizontal="left" vertical="top" indent="2"/>
    </xf>
    <xf numFmtId="172" fontId="81" fillId="0" borderId="0" pivotButton="0" quotePrefix="0" xfId="0"/>
    <xf numFmtId="176" fontId="81" fillId="0" borderId="0" pivotButton="0" quotePrefix="0" xfId="0"/>
    <xf numFmtId="172" fontId="111" fillId="0" borderId="0" applyAlignment="1" pivotButton="0" quotePrefix="0" xfId="0">
      <alignment horizontal="right" vertical="top"/>
    </xf>
    <xf numFmtId="0" fontId="48" fillId="0" borderId="0" pivotButton="0" quotePrefix="0" xfId="0"/>
    <xf numFmtId="14" fontId="48" fillId="0" borderId="0" applyAlignment="1" pivotButton="0" quotePrefix="0" xfId="0">
      <alignment horizontal="center"/>
    </xf>
    <xf numFmtId="0" fontId="77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right" vertical="center"/>
    </xf>
    <xf numFmtId="0" fontId="77" fillId="0" borderId="0" applyAlignment="1" pivotButton="0" quotePrefix="0" xfId="0">
      <alignment horizontal="right"/>
    </xf>
    <xf numFmtId="0" fontId="79" fillId="3" borderId="0" applyAlignment="1" pivotButton="0" quotePrefix="0" xfId="0">
      <alignment horizontal="left" vertical="center" wrapText="1"/>
    </xf>
    <xf numFmtId="0" fontId="79" fillId="3" borderId="0" applyAlignment="1" pivotButton="0" quotePrefix="0" xfId="0">
      <alignment horizontal="left" vertical="center"/>
    </xf>
    <xf numFmtId="0" fontId="75" fillId="3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14" fontId="48" fillId="0" borderId="0" applyAlignment="1" pivotButton="0" quotePrefix="0" xfId="0">
      <alignment horizontal="left" vertical="top" wrapText="1"/>
    </xf>
    <xf numFmtId="166" fontId="48" fillId="0" borderId="0" applyAlignment="1" pivotButton="0" quotePrefix="0" xfId="1">
      <alignment horizontal="center" vertical="center"/>
    </xf>
    <xf numFmtId="166" fontId="48" fillId="0" borderId="0" applyAlignment="1" pivotButton="0" quotePrefix="0" xfId="1">
      <alignment horizontal="center" vertical="center" wrapText="1"/>
    </xf>
    <xf numFmtId="0" fontId="48" fillId="0" borderId="0" applyAlignment="1" pivotButton="0" quotePrefix="0" xfId="0">
      <alignment horizontal="left" vertical="center"/>
    </xf>
    <xf numFmtId="49" fontId="48" fillId="0" borderId="0" applyAlignment="1" pivotButton="0" quotePrefix="0" xfId="1933">
      <alignment horizontal="left" vertical="top"/>
    </xf>
    <xf numFmtId="166" fontId="48" fillId="0" borderId="0" applyAlignment="1" pivotButton="0" quotePrefix="0" xfId="1">
      <alignment horizontal="center" vertical="center"/>
    </xf>
    <xf numFmtId="0" fontId="77" fillId="0" borderId="0" applyAlignment="1" pivotButton="0" quotePrefix="0" xfId="0">
      <alignment horizontal="left" vertical="top" wrapText="1"/>
    </xf>
    <xf numFmtId="0" fontId="77" fillId="0" borderId="0" applyAlignment="1" pivotButton="0" quotePrefix="0" xfId="0">
      <alignment horizontal="left" vertical="top"/>
    </xf>
    <xf numFmtId="166" fontId="77" fillId="0" borderId="0" applyAlignment="1" pivotButton="0" quotePrefix="0" xfId="1">
      <alignment horizontal="center" vertical="center"/>
    </xf>
    <xf numFmtId="166" fontId="77" fillId="0" borderId="0" applyAlignment="1" pivotButton="0" quotePrefix="0" xfId="1">
      <alignment horizontal="center" vertical="center"/>
    </xf>
    <xf numFmtId="17" fontId="48" fillId="0" borderId="0" applyAlignment="1" pivotButton="0" quotePrefix="0" xfId="0">
      <alignment horizontal="center" vertical="top"/>
    </xf>
    <xf numFmtId="0" fontId="48" fillId="0" borderId="0" applyAlignment="1" pivotButton="0" quotePrefix="0" xfId="0">
      <alignment horizontal="center" vertical="top"/>
    </xf>
    <xf numFmtId="166" fontId="77" fillId="0" borderId="0" pivotButton="0" quotePrefix="0" xfId="1"/>
    <xf numFmtId="166" fontId="48" fillId="0" borderId="0" applyAlignment="1" pivotButton="0" quotePrefix="0" xfId="1">
      <alignment horizontal="center" wrapText="1"/>
    </xf>
    <xf numFmtId="166" fontId="48" fillId="0" borderId="0" applyAlignment="1" pivotButton="0" quotePrefix="0" xfId="1">
      <alignment wrapText="1"/>
    </xf>
    <xf numFmtId="17" fontId="48" fillId="0" borderId="0" applyAlignment="1" pivotButton="0" quotePrefix="0" xfId="0">
      <alignment horizontal="left" vertical="top"/>
    </xf>
    <xf numFmtId="166" fontId="48" fillId="0" borderId="0" pivotButton="0" quotePrefix="0" xfId="1"/>
    <xf numFmtId="166" fontId="48" fillId="0" borderId="0" pivotButton="0" quotePrefix="0" xfId="1"/>
    <xf numFmtId="14" fontId="48" fillId="0" borderId="0" applyAlignment="1" pivotButton="0" quotePrefix="0" xfId="1">
      <alignment horizontal="left" vertical="top"/>
    </xf>
    <xf numFmtId="14" fontId="77" fillId="0" borderId="0" applyAlignment="1" pivotButton="0" quotePrefix="0" xfId="0">
      <alignment horizontal="left" vertical="top" wrapText="1"/>
    </xf>
    <xf numFmtId="49" fontId="75" fillId="0" borderId="0" applyAlignment="1" pivotButton="0" quotePrefix="0" xfId="1933">
      <alignment horizontal="left" vertical="top"/>
    </xf>
    <xf numFmtId="14" fontId="75" fillId="0" borderId="0" applyAlignment="1" pivotButton="0" quotePrefix="0" xfId="0">
      <alignment horizontal="left" vertical="top"/>
    </xf>
    <xf numFmtId="0" fontId="75" fillId="0" borderId="0" applyAlignment="1" pivotButton="0" quotePrefix="0" xfId="0">
      <alignment horizontal="left" vertical="top"/>
    </xf>
    <xf numFmtId="0" fontId="79" fillId="0" borderId="0" applyAlignment="1" pivotButton="0" quotePrefix="0" xfId="0">
      <alignment horizontal="left" vertical="top" wrapText="1"/>
    </xf>
    <xf numFmtId="14" fontId="79" fillId="0" borderId="0" applyAlignment="1" pivotButton="0" quotePrefix="0" xfId="0">
      <alignment horizontal="left" vertical="top"/>
    </xf>
    <xf numFmtId="166" fontId="79" fillId="0" borderId="0" applyAlignment="1" pivotButton="0" quotePrefix="0" xfId="1">
      <alignment horizontal="center" vertical="center"/>
    </xf>
    <xf numFmtId="0" fontId="79" fillId="0" borderId="0" applyAlignment="1" pivotButton="0" quotePrefix="0" xfId="0">
      <alignment horizontal="left" vertical="top"/>
    </xf>
    <xf numFmtId="166" fontId="75" fillId="0" borderId="0" applyAlignment="1" pivotButton="0" quotePrefix="0" xfId="1">
      <alignment horizontal="center" vertical="center"/>
    </xf>
    <xf numFmtId="166" fontId="79" fillId="0" borderId="0" applyAlignment="1" pivotButton="0" quotePrefix="0" xfId="1">
      <alignment horizontal="center" vertical="center"/>
    </xf>
    <xf numFmtId="0" fontId="79" fillId="0" borderId="0" pivotButton="0" quotePrefix="0" xfId="0"/>
    <xf numFmtId="166" fontId="79" fillId="0" borderId="0" pivotButton="0" quotePrefix="0" xfId="0"/>
    <xf numFmtId="166" fontId="77" fillId="0" borderId="0" applyAlignment="1" pivotButton="0" quotePrefix="0" xfId="1">
      <alignment horizontal="center" vertical="top"/>
    </xf>
    <xf numFmtId="166" fontId="48" fillId="0" borderId="0" pivotButton="0" quotePrefix="0" xfId="1"/>
    <xf numFmtId="166" fontId="48" fillId="0" borderId="0" applyAlignment="1" pivotButton="0" quotePrefix="0" xfId="1">
      <alignment horizontal="left" vertical="top"/>
    </xf>
    <xf numFmtId="166" fontId="48" fillId="0" borderId="0" applyAlignment="1" pivotButton="0" quotePrefix="0" xfId="1">
      <alignment horizontal="right" vertical="top"/>
    </xf>
    <xf numFmtId="166" fontId="77" fillId="0" borderId="0" applyAlignment="1" pivotButton="0" quotePrefix="0" xfId="1">
      <alignment horizontal="right" vertical="top"/>
    </xf>
    <xf numFmtId="0" fontId="79" fillId="0" borderId="0" applyAlignment="1" pivotButton="0" quotePrefix="0" xfId="0">
      <alignment horizontal="right"/>
    </xf>
    <xf numFmtId="49" fontId="48" fillId="0" borderId="0" applyAlignment="1" pivotButton="0" quotePrefix="0" xfId="1933">
      <alignment horizontal="left"/>
    </xf>
    <xf numFmtId="0" fontId="48" fillId="0" borderId="0" applyAlignment="1" pivotButton="0" quotePrefix="0" xfId="0">
      <alignment horizontal="center"/>
    </xf>
    <xf numFmtId="14" fontId="48" fillId="0" borderId="0" applyAlignment="1" pivotButton="0" quotePrefix="0" xfId="0">
      <alignment horizontal="left"/>
    </xf>
    <xf numFmtId="166" fontId="48" fillId="0" borderId="0" applyAlignment="1" pivotButton="0" quotePrefix="0" xfId="1">
      <alignment horizontal="right" vertical="top" wrapText="1"/>
    </xf>
    <xf numFmtId="166" fontId="48" fillId="0" borderId="0" pivotButton="0" quotePrefix="0" xfId="1"/>
    <xf numFmtId="166" fontId="48" fillId="0" borderId="0" applyAlignment="1" pivotButton="0" quotePrefix="0" xfId="1">
      <alignment horizontal="center" vertical="top"/>
    </xf>
    <xf numFmtId="166" fontId="48" fillId="0" borderId="0" pivotButton="0" quotePrefix="0" xfId="1"/>
    <xf numFmtId="166" fontId="48" fillId="0" borderId="0" applyAlignment="1" pivotButton="0" quotePrefix="0" xfId="1">
      <alignment horizontal="center" vertical="top" wrapText="1"/>
    </xf>
    <xf numFmtId="166" fontId="48" fillId="0" borderId="0" applyAlignment="1" pivotButton="0" quotePrefix="0" xfId="0">
      <alignment horizontal="center" vertical="top"/>
    </xf>
    <xf numFmtId="0" fontId="48" fillId="0" borderId="0" applyAlignment="1" pivotButton="0" quotePrefix="0" xfId="0">
      <alignment horizontal="left" wrapText="1"/>
    </xf>
    <xf numFmtId="166" fontId="75" fillId="0" borderId="0" applyAlignment="1" pivotButton="0" quotePrefix="0" xfId="1">
      <alignment wrapText="1"/>
    </xf>
    <xf numFmtId="166" fontId="79" fillId="0" borderId="0" pivotButton="0" quotePrefix="0" xfId="1"/>
    <xf numFmtId="166" fontId="79" fillId="0" borderId="0" pivotButton="0" quotePrefix="0" xfId="1"/>
    <xf numFmtId="0" fontId="85" fillId="0" borderId="0" applyAlignment="1" pivotButton="0" quotePrefix="0" xfId="0">
      <alignment horizontal="center" vertical="top"/>
    </xf>
    <xf numFmtId="17" fontId="75" fillId="0" borderId="0" applyAlignment="1" pivotButton="0" quotePrefix="0" xfId="0">
      <alignment horizontal="center" vertical="top"/>
    </xf>
    <xf numFmtId="0" fontId="75" fillId="0" borderId="0" applyAlignment="1" pivotButton="0" quotePrefix="0" xfId="0">
      <alignment horizontal="left"/>
    </xf>
    <xf numFmtId="14" fontId="75" fillId="0" borderId="0" applyAlignment="1" pivotButton="0" quotePrefix="0" xfId="0">
      <alignment horizontal="center" vertical="top"/>
    </xf>
    <xf numFmtId="0" fontId="75" fillId="0" borderId="0" applyAlignment="1" pivotButton="0" quotePrefix="0" xfId="0">
      <alignment horizontal="center" vertical="top"/>
    </xf>
    <xf numFmtId="166" fontId="75" fillId="0" borderId="0" applyAlignment="1" pivotButton="0" quotePrefix="0" xfId="1">
      <alignment horizontal="center" vertical="top" wrapText="1"/>
    </xf>
    <xf numFmtId="166" fontId="48" fillId="0" borderId="0" applyAlignment="1" pivotButton="0" quotePrefix="0" xfId="1">
      <alignment horizontal="centerContinuous"/>
    </xf>
    <xf numFmtId="0" fontId="48" fillId="0" borderId="0" pivotButton="0" quotePrefix="0" xfId="1934"/>
    <xf numFmtId="17" fontId="48" fillId="0" borderId="0" pivotButton="0" quotePrefix="0" xfId="1934"/>
    <xf numFmtId="169" fontId="81" fillId="0" borderId="0" pivotButton="0" quotePrefix="0" xfId="1935"/>
    <xf numFmtId="166" fontId="48" fillId="0" borderId="0" pivotButton="0" quotePrefix="0" xfId="1"/>
    <xf numFmtId="0" fontId="48" fillId="5" borderId="0" pivotButton="0" quotePrefix="0" xfId="1934"/>
    <xf numFmtId="166" fontId="48" fillId="5" borderId="0" pivotButton="0" quotePrefix="0" xfId="1"/>
    <xf numFmtId="17" fontId="77" fillId="0" borderId="0" pivotButton="0" quotePrefix="0" xfId="1934"/>
    <xf numFmtId="0" fontId="77" fillId="0" borderId="0" pivotButton="0" quotePrefix="0" xfId="1934"/>
    <xf numFmtId="166" fontId="77" fillId="0" borderId="0" pivotButton="0" quotePrefix="0" xfId="1"/>
    <xf numFmtId="0" fontId="46" fillId="0" borderId="0" pivotButton="0" quotePrefix="0" xfId="1936"/>
    <xf numFmtId="165" fontId="111" fillId="0" borderId="36" applyAlignment="1" pivotButton="0" quotePrefix="0" xfId="1936">
      <alignment horizontal="right" vertical="top"/>
    </xf>
    <xf numFmtId="49" fontId="107" fillId="0" borderId="0" applyAlignment="1" pivotButton="0" quotePrefix="0" xfId="1936">
      <alignment horizontal="left" vertical="top" indent="2"/>
    </xf>
    <xf numFmtId="173" fontId="107" fillId="0" borderId="36" applyAlignment="1" pivotButton="0" quotePrefix="0" xfId="1936">
      <alignment horizontal="right" vertical="top"/>
    </xf>
    <xf numFmtId="165" fontId="107" fillId="0" borderId="36" applyAlignment="1" pivotButton="0" quotePrefix="0" xfId="1936">
      <alignment horizontal="right" vertical="top"/>
    </xf>
    <xf numFmtId="172" fontId="107" fillId="0" borderId="36" applyAlignment="1" pivotButton="0" quotePrefix="0" xfId="1936">
      <alignment horizontal="right" vertical="top"/>
    </xf>
    <xf numFmtId="49" fontId="111" fillId="0" borderId="0" applyAlignment="1" pivotButton="0" quotePrefix="0" xfId="1936">
      <alignment horizontal="left" vertical="top" indent="3"/>
    </xf>
    <xf numFmtId="173" fontId="107" fillId="0" borderId="0" applyAlignment="1" pivotButton="0" quotePrefix="0" xfId="1936">
      <alignment horizontal="right" vertical="top"/>
    </xf>
    <xf numFmtId="165" fontId="111" fillId="0" borderId="0" applyAlignment="1" pivotButton="0" quotePrefix="0" xfId="1936">
      <alignment horizontal="right" vertical="top"/>
    </xf>
    <xf numFmtId="49" fontId="111" fillId="0" borderId="0" applyAlignment="1" pivotButton="0" quotePrefix="0" xfId="1936">
      <alignment horizontal="left" vertical="top" indent="4"/>
    </xf>
    <xf numFmtId="172" fontId="111" fillId="0" borderId="0" applyAlignment="1" pivotButton="0" quotePrefix="0" xfId="1936">
      <alignment horizontal="right" vertical="top"/>
    </xf>
    <xf numFmtId="165" fontId="107" fillId="0" borderId="34" applyAlignment="1" pivotButton="0" quotePrefix="0" xfId="1936">
      <alignment horizontal="right" vertical="top"/>
    </xf>
    <xf numFmtId="172" fontId="107" fillId="0" borderId="34" applyAlignment="1" pivotButton="0" quotePrefix="0" xfId="1936">
      <alignment horizontal="right" vertical="top"/>
    </xf>
    <xf numFmtId="165" fontId="107" fillId="0" borderId="0" applyAlignment="1" pivotButton="0" quotePrefix="0" xfId="1936">
      <alignment horizontal="right" vertical="top"/>
    </xf>
    <xf numFmtId="172" fontId="111" fillId="0" borderId="34" applyAlignment="1" pivotButton="0" quotePrefix="0" xfId="1936">
      <alignment horizontal="right" vertical="top"/>
    </xf>
    <xf numFmtId="174" fontId="111" fillId="0" borderId="36" applyAlignment="1" pivotButton="0" quotePrefix="0" xfId="1936">
      <alignment horizontal="right" vertical="top"/>
    </xf>
    <xf numFmtId="172" fontId="107" fillId="0" borderId="0" applyAlignment="1" pivotButton="0" quotePrefix="0" xfId="1936">
      <alignment horizontal="right" vertical="top"/>
    </xf>
    <xf numFmtId="174" fontId="111" fillId="0" borderId="0" applyAlignment="1" pivotButton="0" quotePrefix="0" xfId="1936">
      <alignment horizontal="right" vertical="top"/>
    </xf>
    <xf numFmtId="49" fontId="111" fillId="0" borderId="0" applyAlignment="1" pivotButton="0" quotePrefix="0" xfId="1936">
      <alignment horizontal="left" vertical="top" indent="5"/>
    </xf>
    <xf numFmtId="49" fontId="111" fillId="0" borderId="0" applyAlignment="1" pivotButton="0" quotePrefix="0" xfId="1936">
      <alignment horizontal="left" vertical="top" indent="2"/>
    </xf>
    <xf numFmtId="173" fontId="111" fillId="0" borderId="0" applyAlignment="1" pivotButton="0" quotePrefix="0" xfId="1936">
      <alignment horizontal="right" vertical="top"/>
    </xf>
    <xf numFmtId="173" fontId="111" fillId="0" borderId="34" applyAlignment="1" pivotButton="0" quotePrefix="0" xfId="1936">
      <alignment horizontal="right" vertical="top"/>
    </xf>
    <xf numFmtId="173" fontId="111" fillId="0" borderId="36" applyAlignment="1" pivotButton="0" quotePrefix="0" xfId="1936">
      <alignment horizontal="right" vertical="top"/>
    </xf>
    <xf numFmtId="49" fontId="111" fillId="0" borderId="0" applyAlignment="1" pivotButton="0" quotePrefix="0" xfId="1936">
      <alignment horizontal="left" vertical="top" wrapText="1" indent="5"/>
    </xf>
    <xf numFmtId="174" fontId="107" fillId="0" borderId="34" applyAlignment="1" pivotButton="0" quotePrefix="0" xfId="1936">
      <alignment horizontal="right" vertical="top"/>
    </xf>
    <xf numFmtId="174" fontId="107" fillId="0" borderId="0" applyAlignment="1" pivotButton="0" quotePrefix="0" xfId="1936">
      <alignment horizontal="right" vertical="top"/>
    </xf>
    <xf numFmtId="165" fontId="111" fillId="0" borderId="34" applyAlignment="1" pivotButton="0" quotePrefix="0" xfId="1936">
      <alignment horizontal="right" vertical="top"/>
    </xf>
    <xf numFmtId="0" fontId="48" fillId="0" borderId="0" applyAlignment="1" pivotButton="0" quotePrefix="0" xfId="1936">
      <alignment vertical="top"/>
    </xf>
    <xf numFmtId="49" fontId="48" fillId="0" borderId="0" applyAlignment="1" pivotButton="0" quotePrefix="0" xfId="1936">
      <alignment vertical="top"/>
    </xf>
    <xf numFmtId="49" fontId="48" fillId="0" borderId="0" applyAlignment="1" pivotButton="0" quotePrefix="0" xfId="1924">
      <alignment horizontal="left" vertical="top" indent="3"/>
    </xf>
    <xf numFmtId="49" fontId="75" fillId="0" borderId="0" applyAlignment="1" pivotButton="0" quotePrefix="0" xfId="1936">
      <alignment vertical="top"/>
    </xf>
    <xf numFmtId="0" fontId="48" fillId="0" borderId="0" pivotButton="0" quotePrefix="0" xfId="1936"/>
    <xf numFmtId="49" fontId="75" fillId="0" borderId="41" applyAlignment="1" pivotButton="0" quotePrefix="0" xfId="1936">
      <alignment vertical="top"/>
    </xf>
    <xf numFmtId="49" fontId="75" fillId="0" borderId="39" applyAlignment="1" pivotButton="0" quotePrefix="0" xfId="1936">
      <alignment horizontal="left" vertical="top" indent="2"/>
    </xf>
    <xf numFmtId="49" fontId="75" fillId="0" borderId="38" applyAlignment="1" pivotButton="0" quotePrefix="0" xfId="1936">
      <alignment horizontal="center" vertical="top"/>
    </xf>
    <xf numFmtId="49" fontId="48" fillId="0" borderId="37" applyAlignment="1" pivotButton="0" quotePrefix="0" xfId="1936">
      <alignment horizontal="center" vertical="top"/>
    </xf>
    <xf numFmtId="49" fontId="113" fillId="0" borderId="0" applyAlignment="1" pivotButton="0" quotePrefix="0" xfId="1936">
      <alignment horizontal="left" vertical="top" indent="5"/>
    </xf>
    <xf numFmtId="165" fontId="113" fillId="0" borderId="0" applyAlignment="1" pivotButton="0" quotePrefix="0" xfId="1936">
      <alignment horizontal="right" vertical="top"/>
    </xf>
    <xf numFmtId="172" fontId="48" fillId="0" borderId="0" applyAlignment="1" pivotButton="0" quotePrefix="0" xfId="1936">
      <alignment horizontal="right" vertical="top"/>
    </xf>
    <xf numFmtId="173" fontId="113" fillId="0" borderId="0" applyAlignment="1" pivotButton="0" quotePrefix="0" xfId="1936">
      <alignment horizontal="right" vertical="top"/>
    </xf>
    <xf numFmtId="174" fontId="113" fillId="0" borderId="0" applyAlignment="1" pivotButton="0" quotePrefix="0" xfId="1936">
      <alignment horizontal="right" vertical="top"/>
    </xf>
    <xf numFmtId="49" fontId="113" fillId="0" borderId="0" applyAlignment="1" pivotButton="0" quotePrefix="0" xfId="1936">
      <alignment horizontal="left" vertical="top" indent="3"/>
    </xf>
    <xf numFmtId="49" fontId="48" fillId="0" borderId="0" applyAlignment="1" pivotButton="0" quotePrefix="0" xfId="1936">
      <alignment horizontal="left" vertical="top" indent="2"/>
    </xf>
    <xf numFmtId="173" fontId="113" fillId="0" borderId="34" applyAlignment="1" pivotButton="0" quotePrefix="0" xfId="1936">
      <alignment horizontal="right" vertical="top"/>
    </xf>
    <xf numFmtId="172" fontId="113" fillId="0" borderId="34" applyAlignment="1" pivotButton="0" quotePrefix="0" xfId="1936">
      <alignment horizontal="right" vertical="top"/>
    </xf>
    <xf numFmtId="49" fontId="113" fillId="0" borderId="0" applyAlignment="1" pivotButton="0" quotePrefix="0" xfId="1936">
      <alignment horizontal="left" vertical="top" indent="4"/>
    </xf>
    <xf numFmtId="49" fontId="113" fillId="0" borderId="0" applyAlignment="1" pivotButton="0" quotePrefix="0" xfId="1936">
      <alignment horizontal="left" vertical="top" indent="2"/>
    </xf>
    <xf numFmtId="165" fontId="48" fillId="0" borderId="0" applyAlignment="1" pivotButton="0" quotePrefix="0" xfId="1936">
      <alignment horizontal="right" vertical="top"/>
    </xf>
    <xf numFmtId="172" fontId="113" fillId="0" borderId="0" applyAlignment="1" pivotButton="0" quotePrefix="0" xfId="1936">
      <alignment horizontal="right" vertical="top"/>
    </xf>
    <xf numFmtId="173" fontId="48" fillId="0" borderId="0" applyAlignment="1" pivotButton="0" quotePrefix="0" xfId="1936">
      <alignment horizontal="right" vertical="top"/>
    </xf>
    <xf numFmtId="173" fontId="48" fillId="0" borderId="34" applyAlignment="1" pivotButton="0" quotePrefix="0" xfId="1936">
      <alignment horizontal="right" vertical="top"/>
    </xf>
    <xf numFmtId="172" fontId="48" fillId="0" borderId="34" applyAlignment="1" pivotButton="0" quotePrefix="0" xfId="1936">
      <alignment horizontal="right" vertical="top"/>
    </xf>
    <xf numFmtId="49" fontId="48" fillId="0" borderId="0" applyAlignment="1" pivotButton="0" quotePrefix="0" xfId="1936">
      <alignment horizontal="left" vertical="top" indent="3"/>
    </xf>
    <xf numFmtId="173" fontId="113" fillId="0" borderId="36" applyAlignment="1" pivotButton="0" quotePrefix="0" xfId="1936">
      <alignment horizontal="right" vertical="top"/>
    </xf>
    <xf numFmtId="172" fontId="113" fillId="0" borderId="36" applyAlignment="1" pivotButton="0" quotePrefix="0" xfId="1936">
      <alignment horizontal="right" vertical="top"/>
    </xf>
    <xf numFmtId="49" fontId="113" fillId="0" borderId="0" applyAlignment="1" pivotButton="0" quotePrefix="0" xfId="1936">
      <alignment horizontal="left" vertical="top" wrapText="1" indent="5"/>
    </xf>
    <xf numFmtId="174" fontId="48" fillId="0" borderId="0" applyAlignment="1" pivotButton="0" quotePrefix="0" xfId="1936">
      <alignment horizontal="right" vertical="top"/>
    </xf>
    <xf numFmtId="165" fontId="75" fillId="0" borderId="34" applyAlignment="1" pivotButton="0" quotePrefix="0" xfId="1936">
      <alignment horizontal="right" vertical="top"/>
    </xf>
    <xf numFmtId="165" fontId="113" fillId="0" borderId="34" applyAlignment="1" pivotButton="0" quotePrefix="0" xfId="1936">
      <alignment horizontal="right" vertical="top"/>
    </xf>
    <xf numFmtId="173" fontId="75" fillId="0" borderId="34" applyAlignment="1" pivotButton="0" quotePrefix="0" xfId="1936">
      <alignment horizontal="right" vertical="top"/>
    </xf>
    <xf numFmtId="49" fontId="114" fillId="0" borderId="0" applyAlignment="1" pivotButton="0" quotePrefix="0" xfId="1936">
      <alignment vertical="top"/>
    </xf>
    <xf numFmtId="0" fontId="80" fillId="0" borderId="0" pivotButton="0" quotePrefix="0" xfId="1937"/>
    <xf numFmtId="0" fontId="88" fillId="0" borderId="0" pivotButton="0" quotePrefix="0" xfId="1938"/>
    <xf numFmtId="0" fontId="77" fillId="0" borderId="0" applyAlignment="1" pivotButton="0" quotePrefix="0" xfId="1937">
      <alignment horizontal="left" vertical="center"/>
    </xf>
    <xf numFmtId="0" fontId="77" fillId="0" borderId="0" applyAlignment="1" pivotButton="0" quotePrefix="0" xfId="1937">
      <alignment horizontal="left" vertical="center" indent="2"/>
    </xf>
    <xf numFmtId="0" fontId="77" fillId="0" borderId="0" pivotButton="0" quotePrefix="0" xfId="1937"/>
    <xf numFmtId="0" fontId="77" fillId="0" borderId="0" applyAlignment="1" pivotButton="0" quotePrefix="0" xfId="1937">
      <alignment horizontal="left"/>
    </xf>
    <xf numFmtId="0" fontId="48" fillId="0" borderId="1" pivotButton="0" quotePrefix="0" xfId="0"/>
    <xf numFmtId="0" fontId="48" fillId="0" borderId="26" pivotButton="0" quotePrefix="0" xfId="0"/>
    <xf numFmtId="165" fontId="107" fillId="0" borderId="0" applyAlignment="1" pivotButton="0" quotePrefix="0" xfId="0">
      <alignment horizontal="right" vertical="top"/>
    </xf>
    <xf numFmtId="165" fontId="111" fillId="0" borderId="0" applyAlignment="1" pivotButton="0" quotePrefix="0" xfId="0">
      <alignment horizontal="right" vertical="top"/>
    </xf>
    <xf numFmtId="174" fontId="107" fillId="0" borderId="0" applyAlignment="1" pivotButton="0" quotePrefix="0" xfId="0">
      <alignment horizontal="right" vertical="top"/>
    </xf>
    <xf numFmtId="173" fontId="107" fillId="0" borderId="0" applyAlignment="1" pivotButton="0" quotePrefix="0" xfId="0">
      <alignment horizontal="right" vertical="top"/>
    </xf>
    <xf numFmtId="49" fontId="46" fillId="0" borderId="0" pivotButton="0" quotePrefix="0" xfId="1936"/>
    <xf numFmtId="49" fontId="48" fillId="0" borderId="0" applyAlignment="1" pivotButton="0" quotePrefix="0" xfId="1924">
      <alignment horizontal="left" vertical="top" indent="2"/>
    </xf>
    <xf numFmtId="49" fontId="48" fillId="0" borderId="0" applyAlignment="1" pivotButton="0" quotePrefix="0" xfId="1924">
      <alignment horizontal="left" vertical="top" indent="5"/>
    </xf>
    <xf numFmtId="0" fontId="81" fillId="0" borderId="39" pivotButton="0" quotePrefix="0" xfId="0"/>
    <xf numFmtId="174" fontId="111" fillId="0" borderId="34" applyAlignment="1" pivotButton="0" quotePrefix="0" xfId="1936">
      <alignment horizontal="right" vertical="top"/>
    </xf>
    <xf numFmtId="173" fontId="107" fillId="0" borderId="34" applyAlignment="1" pivotButton="0" quotePrefix="0" xfId="0">
      <alignment horizontal="right" vertical="top"/>
    </xf>
    <xf numFmtId="172" fontId="111" fillId="0" borderId="34" applyAlignment="1" pivotButton="0" quotePrefix="0" xfId="0">
      <alignment horizontal="right" vertical="top"/>
    </xf>
    <xf numFmtId="166" fontId="74" fillId="5" borderId="0" pivotButton="0" quotePrefix="0" xfId="1"/>
    <xf numFmtId="166" fontId="74" fillId="0" borderId="0" pivotButton="0" quotePrefix="0" xfId="1"/>
    <xf numFmtId="166" fontId="74" fillId="0" borderId="0" pivotButton="0" quotePrefix="0" xfId="1"/>
    <xf numFmtId="49" fontId="48" fillId="0" borderId="0" applyAlignment="1" pivotButton="0" quotePrefix="0" xfId="1761">
      <alignment horizontal="left" vertical="top" indent="2"/>
    </xf>
    <xf numFmtId="165" fontId="48" fillId="0" borderId="26" applyAlignment="1" pivotButton="0" quotePrefix="0" xfId="1762">
      <alignment horizontal="right" vertical="top"/>
    </xf>
    <xf numFmtId="172" fontId="48" fillId="0" borderId="0" applyAlignment="1" pivotButton="0" quotePrefix="0" xfId="1762">
      <alignment horizontal="right" vertical="top"/>
    </xf>
    <xf numFmtId="165" fontId="48" fillId="0" borderId="0" applyAlignment="1" pivotButton="0" quotePrefix="0" xfId="1761">
      <alignment horizontal="right" vertical="top"/>
    </xf>
    <xf numFmtId="173" fontId="48" fillId="0" borderId="12" applyAlignment="1" pivotButton="0" quotePrefix="0" xfId="1761">
      <alignment horizontal="right" vertical="top"/>
    </xf>
    <xf numFmtId="0" fontId="48" fillId="0" borderId="0" applyAlignment="1" pivotButton="0" quotePrefix="0" xfId="1761">
      <alignment horizontal="left" vertical="top"/>
    </xf>
    <xf numFmtId="0" fontId="48" fillId="0" borderId="0" pivotButton="0" quotePrefix="0" xfId="1761"/>
    <xf numFmtId="169" fontId="48" fillId="0" borderId="0" pivotButton="0" quotePrefix="0" xfId="1762"/>
    <xf numFmtId="0" fontId="77" fillId="4" borderId="39" applyAlignment="1" pivotButton="0" quotePrefix="0" xfId="10">
      <alignment horizontal="left" vertical="top"/>
    </xf>
    <xf numFmtId="0" fontId="48" fillId="0" borderId="0" applyAlignment="1" pivotButton="0" quotePrefix="0" xfId="1924">
      <alignment vertical="top"/>
    </xf>
    <xf numFmtId="49" fontId="48" fillId="0" borderId="0" applyAlignment="1" pivotButton="0" quotePrefix="0" xfId="1924">
      <alignment vertical="top"/>
    </xf>
    <xf numFmtId="165" fontId="48" fillId="0" borderId="34" applyAlignment="1" pivotButton="0" quotePrefix="0" xfId="1924">
      <alignment horizontal="right" vertical="top"/>
    </xf>
    <xf numFmtId="172" fontId="48" fillId="0" borderId="34" applyAlignment="1" pivotButton="0" quotePrefix="0" xfId="1924">
      <alignment horizontal="right" vertical="top"/>
    </xf>
    <xf numFmtId="173" fontId="48" fillId="0" borderId="36" applyAlignment="1" pivotButton="0" quotePrefix="0" xfId="1924">
      <alignment horizontal="right" vertical="top"/>
    </xf>
    <xf numFmtId="165" fontId="48" fillId="0" borderId="36" applyAlignment="1" pivotButton="0" quotePrefix="0" xfId="1924">
      <alignment horizontal="right" vertical="top"/>
    </xf>
    <xf numFmtId="173" fontId="48" fillId="0" borderId="0" applyAlignment="1" pivotButton="0" quotePrefix="0" xfId="1924">
      <alignment horizontal="right" vertical="top"/>
    </xf>
    <xf numFmtId="165" fontId="48" fillId="0" borderId="0" applyAlignment="1" pivotButton="0" quotePrefix="0" xfId="1924">
      <alignment horizontal="right" vertical="top"/>
    </xf>
    <xf numFmtId="172" fontId="48" fillId="0" borderId="0" applyAlignment="1" pivotButton="0" quotePrefix="0" xfId="1924">
      <alignment horizontal="right" vertical="top"/>
    </xf>
    <xf numFmtId="49" fontId="48" fillId="0" borderId="0" applyAlignment="1" pivotButton="0" quotePrefix="0" xfId="1924">
      <alignment horizontal="left" vertical="top" indent="4"/>
    </xf>
    <xf numFmtId="174" fontId="48" fillId="0" borderId="34" applyAlignment="1" pivotButton="0" quotePrefix="0" xfId="1924">
      <alignment horizontal="right" vertical="top"/>
    </xf>
    <xf numFmtId="173" fontId="48" fillId="0" borderId="34" applyAlignment="1" pivotButton="0" quotePrefix="0" xfId="1924">
      <alignment horizontal="right" vertical="top"/>
    </xf>
    <xf numFmtId="172" fontId="48" fillId="0" borderId="36" applyAlignment="1" pivotButton="0" quotePrefix="0" xfId="1924">
      <alignment horizontal="right" vertical="top"/>
    </xf>
    <xf numFmtId="49" fontId="48" fillId="0" borderId="0" applyAlignment="1" pivotButton="0" quotePrefix="0" xfId="1924">
      <alignment horizontal="left" vertical="top"/>
    </xf>
    <xf numFmtId="174" fontId="48" fillId="0" borderId="0" applyAlignment="1" pivotButton="0" quotePrefix="0" xfId="1924">
      <alignment horizontal="right" vertical="top"/>
    </xf>
    <xf numFmtId="166" fontId="48" fillId="0" borderId="0" applyAlignment="1" pivotButton="0" quotePrefix="0" xfId="1">
      <alignment vertical="top"/>
    </xf>
    <xf numFmtId="166" fontId="48" fillId="0" borderId="0" applyAlignment="1" pivotButton="0" quotePrefix="0" xfId="1773">
      <alignment vertical="top"/>
    </xf>
    <xf numFmtId="166" fontId="48" fillId="0" borderId="0" applyAlignment="1" pivotButton="0" quotePrefix="0" xfId="1">
      <alignment vertical="top" wrapText="1"/>
    </xf>
    <xf numFmtId="49" fontId="48" fillId="0" borderId="0" applyAlignment="1" pivotButton="0" quotePrefix="0" xfId="1924">
      <alignment horizontal="left" vertical="top" indent="1"/>
    </xf>
    <xf numFmtId="49" fontId="48" fillId="0" borderId="0" applyAlignment="1" pivotButton="0" quotePrefix="0" xfId="1924">
      <alignment horizontal="left" vertical="top" wrapText="1" indent="4"/>
    </xf>
    <xf numFmtId="174" fontId="48" fillId="0" borderId="36" applyAlignment="1" pivotButton="0" quotePrefix="0" xfId="1924">
      <alignment horizontal="right" vertical="top"/>
    </xf>
    <xf numFmtId="174" fontId="48" fillId="4" borderId="0" applyAlignment="1" pivotButton="0" quotePrefix="0" xfId="1924">
      <alignment horizontal="right" vertical="top"/>
    </xf>
    <xf numFmtId="166" fontId="48" fillId="0" borderId="7" applyAlignment="1" pivotButton="0" quotePrefix="0" xfId="1">
      <alignment horizontal="right"/>
    </xf>
    <xf numFmtId="165" fontId="48" fillId="0" borderId="36" applyAlignment="1" pivotButton="0" quotePrefix="0" xfId="1936">
      <alignment horizontal="right" vertical="top"/>
    </xf>
    <xf numFmtId="172" fontId="48" fillId="0" borderId="36" applyAlignment="1" pivotButton="0" quotePrefix="0" xfId="1936">
      <alignment horizontal="right" vertical="top"/>
    </xf>
    <xf numFmtId="173" fontId="48" fillId="0" borderId="36" applyAlignment="1" pivotButton="0" quotePrefix="0" xfId="0">
      <alignment horizontal="right" vertical="top"/>
    </xf>
    <xf numFmtId="172" fontId="113" fillId="0" borderId="36" applyAlignment="1" pivotButton="0" quotePrefix="0" xfId="0">
      <alignment horizontal="right" vertical="top"/>
    </xf>
    <xf numFmtId="49" fontId="48" fillId="0" borderId="0" pivotButton="0" quotePrefix="0" xfId="1936"/>
    <xf numFmtId="49" fontId="106" fillId="0" borderId="0" applyAlignment="1" pivotButton="0" quotePrefix="0" xfId="1936">
      <alignment vertical="top"/>
    </xf>
    <xf numFmtId="173" fontId="48" fillId="0" borderId="0" applyAlignment="1" pivotButton="0" quotePrefix="0" xfId="0">
      <alignment horizontal="right" vertical="top"/>
    </xf>
    <xf numFmtId="165" fontId="113" fillId="0" borderId="0" applyAlignment="1" pivotButton="0" quotePrefix="0" xfId="0">
      <alignment horizontal="right" vertical="top"/>
    </xf>
    <xf numFmtId="165" fontId="48" fillId="0" borderId="0" applyAlignment="1" pivotButton="0" quotePrefix="0" xfId="0">
      <alignment horizontal="right" vertical="top"/>
    </xf>
    <xf numFmtId="172" fontId="113" fillId="0" borderId="0" applyAlignment="1" pivotButton="0" quotePrefix="0" xfId="0">
      <alignment horizontal="right" vertical="top"/>
    </xf>
    <xf numFmtId="174" fontId="48" fillId="0" borderId="0" applyAlignment="1" pivotButton="0" quotePrefix="0" xfId="0">
      <alignment horizontal="right" vertical="top"/>
    </xf>
    <xf numFmtId="49" fontId="92" fillId="0" borderId="0" applyAlignment="1" pivotButton="0" quotePrefix="0" xfId="1936">
      <alignment vertical="top"/>
    </xf>
    <xf numFmtId="165" fontId="92" fillId="0" borderId="0" applyAlignment="1" pivotButton="0" quotePrefix="0" xfId="1936">
      <alignment horizontal="right" vertical="top"/>
    </xf>
    <xf numFmtId="172" fontId="115" fillId="0" borderId="0" applyAlignment="1" pivotButton="0" quotePrefix="0" xfId="1936">
      <alignment horizontal="right" vertical="top"/>
    </xf>
    <xf numFmtId="174" fontId="92" fillId="0" borderId="0" applyAlignment="1" pivotButton="0" quotePrefix="0" xfId="1936">
      <alignment horizontal="right" vertical="top"/>
    </xf>
    <xf numFmtId="165" fontId="115" fillId="0" borderId="0" applyAlignment="1" pivotButton="0" quotePrefix="0" xfId="1936">
      <alignment horizontal="right" vertical="top"/>
    </xf>
    <xf numFmtId="174" fontId="48" fillId="0" borderId="34" applyAlignment="1" pivotButton="0" quotePrefix="0" xfId="1936">
      <alignment horizontal="right" vertical="top"/>
    </xf>
    <xf numFmtId="49" fontId="113" fillId="0" borderId="0" applyAlignment="1" pivotButton="0" quotePrefix="0" xfId="1936">
      <alignment horizontal="left" vertical="top" indent="1"/>
    </xf>
    <xf numFmtId="174" fontId="75" fillId="0" borderId="34" applyAlignment="1" pivotButton="0" quotePrefix="0" xfId="1936">
      <alignment horizontal="right" vertical="top"/>
    </xf>
    <xf numFmtId="165" fontId="48" fillId="0" borderId="34" applyAlignment="1" pivotButton="0" quotePrefix="0" xfId="1936">
      <alignment horizontal="right" vertical="top"/>
    </xf>
    <xf numFmtId="165" fontId="48" fillId="0" borderId="34" applyAlignment="1" pivotButton="0" quotePrefix="0" xfId="0">
      <alignment horizontal="right" vertical="top"/>
    </xf>
    <xf numFmtId="172" fontId="113" fillId="0" borderId="34" applyAlignment="1" pivotButton="0" quotePrefix="0" xfId="0">
      <alignment horizontal="right" vertical="top"/>
    </xf>
    <xf numFmtId="173" fontId="48" fillId="0" borderId="34" applyAlignment="1" pivotButton="0" quotePrefix="0" xfId="0">
      <alignment horizontal="right" vertical="top"/>
    </xf>
    <xf numFmtId="174" fontId="113" fillId="0" borderId="34" applyAlignment="1" pivotButton="0" quotePrefix="0" xfId="1936">
      <alignment horizontal="right" vertical="top"/>
    </xf>
    <xf numFmtId="174" fontId="75" fillId="0" borderId="0" applyAlignment="1" pivotButton="0" quotePrefix="0" xfId="1936">
      <alignment horizontal="right" vertical="top"/>
    </xf>
    <xf numFmtId="174" fontId="92" fillId="0" borderId="34" applyAlignment="1" pivotButton="0" quotePrefix="0" xfId="1936">
      <alignment horizontal="right" vertical="top"/>
    </xf>
    <xf numFmtId="165" fontId="115" fillId="0" borderId="34" applyAlignment="1" pivotButton="0" quotePrefix="0" xfId="1936">
      <alignment horizontal="right" vertical="top"/>
    </xf>
    <xf numFmtId="172" fontId="115" fillId="0" borderId="34" applyAlignment="1" pivotButton="0" quotePrefix="0" xfId="1936">
      <alignment horizontal="right" vertical="top"/>
    </xf>
    <xf numFmtId="49" fontId="48" fillId="0" borderId="0" applyAlignment="1" pivotButton="0" quotePrefix="0" xfId="1936">
      <alignment horizontal="left" vertical="top" indent="1"/>
    </xf>
    <xf numFmtId="165" fontId="75" fillId="0" borderId="0" applyAlignment="1" pivotButton="0" quotePrefix="0" xfId="1936">
      <alignment horizontal="right" vertical="top"/>
    </xf>
    <xf numFmtId="173" fontId="75" fillId="0" borderId="0" applyAlignment="1" pivotButton="0" quotePrefix="0" xfId="1936">
      <alignment horizontal="right" vertical="top"/>
    </xf>
    <xf numFmtId="174" fontId="113" fillId="0" borderId="36" applyAlignment="1" pivotButton="0" quotePrefix="0" xfId="1936">
      <alignment horizontal="right" vertical="top"/>
    </xf>
    <xf numFmtId="165" fontId="113" fillId="0" borderId="36" applyAlignment="1" pivotButton="0" quotePrefix="0" xfId="1936">
      <alignment horizontal="right" vertical="top"/>
    </xf>
    <xf numFmtId="174" fontId="48" fillId="0" borderId="36" applyAlignment="1" pivotButton="0" quotePrefix="0" xfId="1936">
      <alignment horizontal="right" vertical="top"/>
    </xf>
    <xf numFmtId="49" fontId="75" fillId="0" borderId="36" applyAlignment="1" pivotButton="0" quotePrefix="0" xfId="1936">
      <alignment horizontal="left" vertical="top" indent="2"/>
    </xf>
    <xf numFmtId="165" fontId="75" fillId="0" borderId="36" applyAlignment="1" pivotButton="0" quotePrefix="0" xfId="1936">
      <alignment horizontal="right" vertical="top"/>
    </xf>
    <xf numFmtId="172" fontId="106" fillId="0" borderId="36" applyAlignment="1" pivotButton="0" quotePrefix="0" xfId="1936">
      <alignment horizontal="right" vertical="top"/>
    </xf>
    <xf numFmtId="49" fontId="48" fillId="0" borderId="1" applyAlignment="1" pivotButton="0" quotePrefix="0" xfId="0">
      <alignment vertical="top"/>
    </xf>
    <xf numFmtId="166" fontId="48" fillId="0" borderId="0" applyAlignment="1" pivotButton="0" quotePrefix="0" xfId="1">
      <alignment horizontal="right" vertical="top"/>
    </xf>
    <xf numFmtId="0" fontId="48" fillId="0" borderId="0" applyAlignment="1" pivotButton="0" quotePrefix="0" xfId="0">
      <alignment horizontal="left" vertical="top"/>
    </xf>
    <xf numFmtId="0" fontId="48" fillId="0" borderId="0" applyAlignment="1" pivotButton="0" quotePrefix="0" xfId="0">
      <alignment horizontal="left" vertical="top" wrapText="1"/>
    </xf>
    <xf numFmtId="14" fontId="48" fillId="0" borderId="0" applyAlignment="1" pivotButton="0" quotePrefix="0" xfId="0">
      <alignment horizontal="left" vertical="top"/>
    </xf>
    <xf numFmtId="0" fontId="48" fillId="0" borderId="0" pivotButton="0" quotePrefix="0" xfId="1916"/>
    <xf numFmtId="0" fontId="48" fillId="0" borderId="0" pivotButton="0" quotePrefix="0" xfId="1918"/>
    <xf numFmtId="0" fontId="48" fillId="0" borderId="0" applyAlignment="1" pivotButton="0" quotePrefix="0" xfId="1914">
      <alignment vertical="top"/>
    </xf>
    <xf numFmtId="166" fontId="48" fillId="0" borderId="7" applyAlignment="1" pivotButton="0" quotePrefix="0" xfId="1">
      <alignment horizontal="right" vertical="top"/>
    </xf>
    <xf numFmtId="0" fontId="48" fillId="0" borderId="0" applyAlignment="1" pivotButton="0" quotePrefix="0" xfId="1914">
      <alignment horizontal="left" vertical="center" wrapText="1"/>
    </xf>
    <xf numFmtId="0" fontId="48" fillId="0" borderId="0" applyAlignment="1" pivotButton="0" quotePrefix="0" xfId="1917">
      <alignment horizontal="left" indent="2"/>
    </xf>
    <xf numFmtId="0" fontId="48" fillId="0" borderId="0" applyAlignment="1" pivotButton="0" quotePrefix="0" xfId="1918">
      <alignment horizontal="left" indent="2"/>
    </xf>
    <xf numFmtId="0" fontId="48" fillId="0" borderId="0" applyAlignment="1" pivotButton="0" quotePrefix="0" xfId="1919">
      <alignment horizontal="left" indent="2"/>
    </xf>
    <xf numFmtId="166" fontId="85" fillId="3" borderId="0" pivotButton="0" quotePrefix="0" xfId="0"/>
    <xf numFmtId="0" fontId="85" fillId="3" borderId="0" pivotButton="0" quotePrefix="0" xfId="0"/>
    <xf numFmtId="166" fontId="81" fillId="0" borderId="0" applyAlignment="1" pivotButton="0" quotePrefix="0" xfId="0">
      <alignment vertical="center"/>
    </xf>
    <xf numFmtId="49" fontId="92" fillId="2" borderId="0" applyAlignment="1" pivotButton="0" quotePrefix="0" xfId="0">
      <alignment horizontal="left" vertical="top"/>
    </xf>
    <xf numFmtId="49" fontId="48" fillId="0" borderId="0" applyAlignment="1" pivotButton="0" quotePrefix="0" xfId="0">
      <alignment horizontal="left" vertical="top" indent="2"/>
    </xf>
    <xf numFmtId="169" fontId="48" fillId="0" borderId="0" applyAlignment="1" pivotButton="0" quotePrefix="0" xfId="1">
      <alignment horizontal="right" vertical="top"/>
    </xf>
    <xf numFmtId="166" fontId="77" fillId="0" borderId="0" pivotButton="0" quotePrefix="0" xfId="1"/>
    <xf numFmtId="9" fontId="0" fillId="0" borderId="0" pivotButton="0" quotePrefix="0" xfId="0"/>
    <xf numFmtId="177" fontId="0" fillId="0" borderId="0" pivotButton="0" quotePrefix="0" xfId="0"/>
    <xf numFmtId="0" fontId="0" fillId="0" borderId="0" applyAlignment="1" pivotButton="0" quotePrefix="0" xfId="0">
      <alignment horizontal="right"/>
    </xf>
    <xf numFmtId="43" fontId="77" fillId="0" borderId="0" pivotButton="0" quotePrefix="0" xfId="1"/>
    <xf numFmtId="0" fontId="44" fillId="0" borderId="0" pivotButton="0" quotePrefix="0" xfId="1941"/>
    <xf numFmtId="172" fontId="108" fillId="0" borderId="46" applyAlignment="1" pivotButton="0" quotePrefix="0" xfId="1941">
      <alignment horizontal="right" vertical="top"/>
    </xf>
    <xf numFmtId="49" fontId="108" fillId="0" borderId="46" applyAlignment="1" pivotButton="0" quotePrefix="0" xfId="1941">
      <alignment horizontal="left" vertical="top" indent="2"/>
    </xf>
    <xf numFmtId="172" fontId="107" fillId="0" borderId="0" applyAlignment="1" pivotButton="0" quotePrefix="0" xfId="1941">
      <alignment horizontal="right" vertical="top"/>
    </xf>
    <xf numFmtId="49" fontId="112" fillId="0" borderId="0" applyAlignment="1" pivotButton="0" quotePrefix="0" xfId="1941">
      <alignment vertical="top"/>
    </xf>
    <xf numFmtId="165" fontId="107" fillId="0" borderId="0" applyAlignment="1" pivotButton="0" quotePrefix="0" xfId="1941">
      <alignment horizontal="right" vertical="top"/>
    </xf>
    <xf numFmtId="49" fontId="107" fillId="0" borderId="0" applyAlignment="1" pivotButton="0" quotePrefix="0" xfId="1941">
      <alignment vertical="top"/>
    </xf>
    <xf numFmtId="165" fontId="111" fillId="0" borderId="0" applyAlignment="1" pivotButton="0" quotePrefix="0" xfId="1941">
      <alignment horizontal="right" vertical="top"/>
    </xf>
    <xf numFmtId="172" fontId="111" fillId="0" borderId="0" applyAlignment="1" pivotButton="0" quotePrefix="0" xfId="1941">
      <alignment horizontal="right" vertical="top"/>
    </xf>
    <xf numFmtId="49" fontId="111" fillId="0" borderId="0" applyAlignment="1" pivotButton="0" quotePrefix="0" xfId="1941">
      <alignment horizontal="left" vertical="top" indent="2"/>
    </xf>
    <xf numFmtId="49" fontId="111" fillId="0" borderId="0" applyAlignment="1" pivotButton="0" quotePrefix="0" xfId="1941">
      <alignment horizontal="left" vertical="top" indent="4"/>
    </xf>
    <xf numFmtId="49" fontId="111" fillId="0" borderId="0" applyAlignment="1" pivotButton="0" quotePrefix="0" xfId="1941">
      <alignment horizontal="left" vertical="top" indent="3"/>
    </xf>
    <xf numFmtId="172" fontId="107" fillId="0" borderId="34" applyAlignment="1" pivotButton="0" quotePrefix="0" xfId="1941">
      <alignment horizontal="right" vertical="top"/>
    </xf>
    <xf numFmtId="49" fontId="107" fillId="0" borderId="0" applyAlignment="1" pivotButton="0" quotePrefix="0" xfId="1941">
      <alignment horizontal="left" vertical="top" indent="2"/>
    </xf>
    <xf numFmtId="165" fontId="107" fillId="0" borderId="46" applyAlignment="1" pivotButton="0" quotePrefix="0" xfId="1941">
      <alignment horizontal="right" vertical="top"/>
    </xf>
    <xf numFmtId="172" fontId="107" fillId="0" borderId="46" applyAlignment="1" pivotButton="0" quotePrefix="0" xfId="1941">
      <alignment horizontal="right" vertical="top"/>
    </xf>
    <xf numFmtId="49" fontId="107" fillId="0" borderId="0" applyAlignment="1" pivotButton="0" quotePrefix="0" xfId="1941">
      <alignment horizontal="left" vertical="top" indent="1"/>
    </xf>
    <xf numFmtId="172" fontId="108" fillId="0" borderId="34" applyAlignment="1" pivotButton="0" quotePrefix="0" xfId="1941">
      <alignment horizontal="right" vertical="top"/>
    </xf>
    <xf numFmtId="49" fontId="108" fillId="0" borderId="0" applyAlignment="1" pivotButton="0" quotePrefix="0" xfId="1941">
      <alignment vertical="top"/>
    </xf>
    <xf numFmtId="165" fontId="108" fillId="0" borderId="34" applyAlignment="1" pivotButton="0" quotePrefix="0" xfId="1941">
      <alignment horizontal="right" vertical="top"/>
    </xf>
    <xf numFmtId="165" fontId="107" fillId="0" borderId="34" applyAlignment="1" pivotButton="0" quotePrefix="0" xfId="1941">
      <alignment horizontal="right" vertical="top"/>
    </xf>
    <xf numFmtId="49" fontId="111" fillId="0" borderId="0" applyAlignment="1" pivotButton="0" quotePrefix="0" xfId="1941">
      <alignment horizontal="left" vertical="top" indent="1"/>
    </xf>
    <xf numFmtId="49" fontId="111" fillId="0" borderId="0" applyAlignment="1" pivotButton="0" quotePrefix="0" xfId="1941">
      <alignment horizontal="left" vertical="top" indent="5"/>
    </xf>
    <xf numFmtId="172" fontId="111" fillId="0" borderId="46" applyAlignment="1" pivotButton="0" quotePrefix="0" xfId="1941">
      <alignment horizontal="right" vertical="top"/>
    </xf>
    <xf numFmtId="49" fontId="107" fillId="0" borderId="0" applyAlignment="1" pivotButton="0" quotePrefix="0" xfId="1941">
      <alignment horizontal="left" vertical="top" indent="3"/>
    </xf>
    <xf numFmtId="172" fontId="111" fillId="0" borderId="34" applyAlignment="1" pivotButton="0" quotePrefix="0" xfId="1941">
      <alignment horizontal="right" vertical="top"/>
    </xf>
    <xf numFmtId="165" fontId="111" fillId="0" borderId="34" applyAlignment="1" pivotButton="0" quotePrefix="0" xfId="1941">
      <alignment horizontal="right" vertical="top"/>
    </xf>
    <xf numFmtId="49" fontId="111" fillId="0" borderId="0" applyAlignment="1" pivotButton="0" quotePrefix="0" xfId="1941">
      <alignment horizontal="left" vertical="top" wrapText="1" indent="5"/>
    </xf>
    <xf numFmtId="165" fontId="111" fillId="0" borderId="46" applyAlignment="1" pivotButton="0" quotePrefix="0" xfId="1941">
      <alignment horizontal="right" vertical="top"/>
    </xf>
    <xf numFmtId="49" fontId="107" fillId="0" borderId="0" applyAlignment="1" pivotButton="0" quotePrefix="0" xfId="1941">
      <alignment horizontal="left" vertical="top" indent="4"/>
    </xf>
    <xf numFmtId="165" fontId="108" fillId="0" borderId="46" applyAlignment="1" pivotButton="0" quotePrefix="0" xfId="1941">
      <alignment horizontal="right" vertical="top"/>
    </xf>
    <xf numFmtId="49" fontId="107" fillId="0" borderId="43" applyAlignment="1" pivotButton="0" quotePrefix="0" xfId="1941">
      <alignment horizontal="center" vertical="top"/>
    </xf>
    <xf numFmtId="49" fontId="108" fillId="0" borderId="24" applyAlignment="1" pivotButton="0" quotePrefix="0" xfId="1941">
      <alignment horizontal="left" vertical="top" indent="2"/>
    </xf>
    <xf numFmtId="49" fontId="108" fillId="0" borderId="39" applyAlignment="1" pivotButton="0" quotePrefix="0" xfId="1941">
      <alignment horizontal="left" vertical="top" indent="2"/>
    </xf>
    <xf numFmtId="49" fontId="107" fillId="0" borderId="0" applyAlignment="1" pivotButton="0" quotePrefix="0" xfId="1941">
      <alignment horizontal="center" vertical="top" wrapText="1"/>
    </xf>
    <xf numFmtId="49" fontId="108" fillId="0" borderId="41" applyAlignment="1" pivotButton="0" quotePrefix="0" xfId="1941">
      <alignment horizontal="left" vertical="top" indent="2"/>
    </xf>
    <xf numFmtId="49" fontId="109" fillId="0" borderId="0" applyAlignment="1" pivotButton="0" quotePrefix="0" xfId="1941">
      <alignment vertical="top"/>
    </xf>
    <xf numFmtId="0" fontId="48" fillId="0" borderId="39" pivotButton="0" quotePrefix="0" xfId="0"/>
    <xf numFmtId="49" fontId="107" fillId="0" borderId="44" applyAlignment="1" pivotButton="0" quotePrefix="0" xfId="1941">
      <alignment horizontal="center" vertical="top"/>
    </xf>
    <xf numFmtId="49" fontId="117" fillId="0" borderId="0" applyAlignment="1" pivotButton="0" quotePrefix="0" xfId="1941">
      <alignment vertical="top"/>
    </xf>
    <xf numFmtId="49" fontId="107" fillId="0" borderId="0" applyAlignment="1" pivotButton="0" quotePrefix="0" xfId="1941">
      <alignment horizontal="center" vertical="top"/>
    </xf>
    <xf numFmtId="0" fontId="43" fillId="0" borderId="0" pivotButton="0" quotePrefix="0" xfId="1941"/>
    <xf numFmtId="49" fontId="75" fillId="2" borderId="44" applyAlignment="1" pivotButton="0" quotePrefix="0" xfId="1944">
      <alignment horizontal="left" vertical="top"/>
    </xf>
    <xf numFmtId="0" fontId="48" fillId="4" borderId="0" pivotButton="0" quotePrefix="0" xfId="1945"/>
    <xf numFmtId="49" fontId="48" fillId="0" borderId="26" applyAlignment="1" pivotButton="0" quotePrefix="0" xfId="0">
      <alignment vertical="top"/>
    </xf>
    <xf numFmtId="166" fontId="48" fillId="0" borderId="0" applyAlignment="1" pivotButton="0" quotePrefix="0" xfId="1">
      <alignment horizontal="left" vertical="top" wrapText="1"/>
    </xf>
    <xf numFmtId="0" fontId="75" fillId="0" borderId="0" pivotButton="0" quotePrefix="0" xfId="1914"/>
    <xf numFmtId="166" fontId="75" fillId="0" borderId="7" applyAlignment="1" pivotButton="0" quotePrefix="0" xfId="1">
      <alignment horizontal="right"/>
    </xf>
    <xf numFmtId="0" fontId="100" fillId="0" borderId="0" applyAlignment="1" pivotButton="0" quotePrefix="0" xfId="47">
      <alignment horizontal="left"/>
    </xf>
    <xf numFmtId="0" fontId="100" fillId="0" borderId="0" applyAlignment="1" pivotButton="0" quotePrefix="1" xfId="47">
      <alignment horizontal="left"/>
    </xf>
    <xf numFmtId="0" fontId="48" fillId="0" borderId="0" pivotButton="0" quotePrefix="0" xfId="1946"/>
    <xf numFmtId="169" fontId="48" fillId="3" borderId="0" pivotButton="0" quotePrefix="0" xfId="1946"/>
    <xf numFmtId="0" fontId="48" fillId="3" borderId="0" applyAlignment="1" pivotButton="0" quotePrefix="0" xfId="1946">
      <alignment horizontal="left"/>
    </xf>
    <xf numFmtId="169" fontId="48" fillId="0" borderId="0" pivotButton="0" quotePrefix="0" xfId="1946"/>
    <xf numFmtId="0" fontId="48" fillId="0" borderId="0" applyAlignment="1" pivotButton="0" quotePrefix="0" xfId="1946">
      <alignment horizontal="left"/>
    </xf>
    <xf numFmtId="0" fontId="48" fillId="3" borderId="0" pivotButton="0" quotePrefix="0" xfId="1946"/>
    <xf numFmtId="49" fontId="113" fillId="0" borderId="46" applyAlignment="1" pivotButton="0" quotePrefix="0" xfId="1946">
      <alignment horizontal="right" vertical="top"/>
    </xf>
    <xf numFmtId="49" fontId="48" fillId="0" borderId="46" applyAlignment="1" pivotButton="0" quotePrefix="0" xfId="1946">
      <alignment horizontal="right" vertical="top"/>
    </xf>
    <xf numFmtId="169" fontId="75" fillId="0" borderId="46" applyAlignment="1" pivotButton="0" quotePrefix="0" xfId="1947">
      <alignment horizontal="right" vertical="top"/>
    </xf>
    <xf numFmtId="49" fontId="48" fillId="0" borderId="46" applyAlignment="1" pivotButton="0" quotePrefix="0" xfId="1946">
      <alignment horizontal="left" vertical="top"/>
    </xf>
    <xf numFmtId="49" fontId="48" fillId="0" borderId="46" applyAlignment="1" pivotButton="0" quotePrefix="0" xfId="1946">
      <alignment horizontal="left" vertical="top" indent="2"/>
    </xf>
    <xf numFmtId="0" fontId="75" fillId="0" borderId="46" applyAlignment="1" pivotButton="0" quotePrefix="0" xfId="1946">
      <alignment horizontal="right" vertical="top"/>
    </xf>
    <xf numFmtId="169" fontId="48" fillId="0" borderId="0" applyAlignment="1" pivotButton="0" quotePrefix="0" xfId="1947">
      <alignment horizontal="right" vertical="top"/>
    </xf>
    <xf numFmtId="15" fontId="48" fillId="0" borderId="0" applyAlignment="1" pivotButton="0" quotePrefix="0" xfId="1946">
      <alignment horizontal="right" vertical="top"/>
    </xf>
    <xf numFmtId="49" fontId="48" fillId="0" borderId="0" applyAlignment="1" pivotButton="0" quotePrefix="0" xfId="1946">
      <alignment horizontal="left" vertical="top"/>
    </xf>
    <xf numFmtId="49" fontId="48" fillId="0" borderId="0" applyAlignment="1" pivotButton="0" quotePrefix="0" xfId="1946">
      <alignment horizontal="left" vertical="top" indent="2"/>
    </xf>
    <xf numFmtId="49" fontId="75" fillId="3" borderId="46" applyAlignment="1" pivotButton="0" quotePrefix="0" xfId="1946">
      <alignment horizontal="left" vertical="top"/>
    </xf>
    <xf numFmtId="49" fontId="75" fillId="3" borderId="41" applyAlignment="1" pivotButton="0" quotePrefix="0" xfId="1946">
      <alignment horizontal="left" vertical="top"/>
    </xf>
    <xf numFmtId="49" fontId="75" fillId="3" borderId="41" applyAlignment="1" pivotButton="0" quotePrefix="0" xfId="1946">
      <alignment horizontal="left" vertical="top" indent="2"/>
    </xf>
    <xf numFmtId="14" fontId="48" fillId="0" borderId="0" applyAlignment="1" pivotButton="0" quotePrefix="0" xfId="1946">
      <alignment vertical="top"/>
    </xf>
    <xf numFmtId="169" fontId="48" fillId="0" borderId="0" pivotButton="0" quotePrefix="0" xfId="1947"/>
    <xf numFmtId="0" fontId="75" fillId="4" borderId="0" pivotButton="0" quotePrefix="0" xfId="1934"/>
    <xf numFmtId="0" fontId="109" fillId="0" borderId="0" applyAlignment="1" pivotButton="0" quotePrefix="0" xfId="1948">
      <alignment vertical="top"/>
    </xf>
    <xf numFmtId="0" fontId="40" fillId="0" borderId="0" pivotButton="0" quotePrefix="0" xfId="1948"/>
    <xf numFmtId="49" fontId="107" fillId="0" borderId="46" applyAlignment="1" pivotButton="0" quotePrefix="0" xfId="1948">
      <alignment horizontal="right" vertical="top"/>
    </xf>
    <xf numFmtId="49" fontId="108" fillId="0" borderId="46" applyAlignment="1" pivotButton="0" quotePrefix="0" xfId="1948">
      <alignment vertical="top"/>
    </xf>
    <xf numFmtId="49" fontId="107" fillId="0" borderId="46" applyAlignment="1" pivotButton="0" quotePrefix="0" xfId="1948">
      <alignment vertical="top"/>
    </xf>
    <xf numFmtId="49" fontId="108" fillId="0" borderId="46" applyAlignment="1" pivotButton="0" quotePrefix="0" xfId="1948">
      <alignment horizontal="right" vertical="top"/>
    </xf>
    <xf numFmtId="15" fontId="109" fillId="0" borderId="0" applyAlignment="1" pivotButton="0" quotePrefix="0" xfId="1948">
      <alignment horizontal="right" vertical="top"/>
    </xf>
    <xf numFmtId="49" fontId="109" fillId="0" borderId="0" applyAlignment="1" pivotButton="0" quotePrefix="0" xfId="1948">
      <alignment vertical="top"/>
    </xf>
    <xf numFmtId="49" fontId="110" fillId="0" borderId="0" applyAlignment="1" pivotButton="0" quotePrefix="0" xfId="1948">
      <alignment vertical="top"/>
    </xf>
    <xf numFmtId="172" fontId="110" fillId="0" borderId="0" applyAlignment="1" pivotButton="0" quotePrefix="0" xfId="1948">
      <alignment horizontal="right" vertical="top"/>
    </xf>
    <xf numFmtId="165" fontId="110" fillId="0" borderId="0" applyAlignment="1" pivotButton="0" quotePrefix="0" xfId="1948">
      <alignment horizontal="right" vertical="top"/>
    </xf>
    <xf numFmtId="15" fontId="107" fillId="0" borderId="0" applyAlignment="1" pivotButton="0" quotePrefix="0" xfId="1948">
      <alignment horizontal="right" vertical="top"/>
    </xf>
    <xf numFmtId="49" fontId="108" fillId="0" borderId="0" applyAlignment="1" pivotButton="0" quotePrefix="0" xfId="1948">
      <alignment vertical="top"/>
    </xf>
    <xf numFmtId="49" fontId="107" fillId="0" borderId="0" applyAlignment="1" pivotButton="0" quotePrefix="0" xfId="1948">
      <alignment horizontal="right" vertical="top"/>
    </xf>
    <xf numFmtId="174" fontId="108" fillId="0" borderId="0" applyAlignment="1" pivotButton="0" quotePrefix="0" xfId="1948">
      <alignment horizontal="right" vertical="top"/>
    </xf>
    <xf numFmtId="165" fontId="108" fillId="0" borderId="0" applyAlignment="1" pivotButton="0" quotePrefix="0" xfId="1948">
      <alignment horizontal="right" vertical="top"/>
    </xf>
    <xf numFmtId="172" fontId="109" fillId="0" borderId="41" applyAlignment="1" pivotButton="0" quotePrefix="0" xfId="1948">
      <alignment horizontal="right" vertical="top"/>
    </xf>
    <xf numFmtId="49" fontId="109" fillId="0" borderId="0" applyAlignment="1" pivotButton="0" quotePrefix="0" xfId="1948">
      <alignment horizontal="right" vertical="top"/>
    </xf>
    <xf numFmtId="49" fontId="110" fillId="0" borderId="0" applyAlignment="1" pivotButton="0" quotePrefix="0" xfId="1948">
      <alignment horizontal="left" vertical="top" indent="5"/>
    </xf>
    <xf numFmtId="172" fontId="109" fillId="0" borderId="0" applyAlignment="1" pivotButton="0" quotePrefix="0" xfId="1948">
      <alignment horizontal="right" vertical="top"/>
    </xf>
    <xf numFmtId="172" fontId="110" fillId="0" borderId="46" applyAlignment="1" pivotButton="0" quotePrefix="0" xfId="1948">
      <alignment horizontal="right" vertical="top"/>
    </xf>
    <xf numFmtId="49" fontId="110" fillId="0" borderId="0" applyAlignment="1" pivotButton="0" quotePrefix="0" xfId="1948">
      <alignment vertical="top" wrapText="1"/>
    </xf>
    <xf numFmtId="165" fontId="109" fillId="0" borderId="41" applyAlignment="1" pivotButton="0" quotePrefix="0" xfId="1948">
      <alignment horizontal="right" vertical="top"/>
    </xf>
    <xf numFmtId="165" fontId="109" fillId="0" borderId="0" applyAlignment="1" pivotButton="0" quotePrefix="0" xfId="1948">
      <alignment horizontal="right" vertical="top"/>
    </xf>
    <xf numFmtId="49" fontId="116" fillId="0" borderId="0" applyAlignment="1" pivotButton="0" quotePrefix="0" xfId="1948">
      <alignment vertical="top"/>
    </xf>
    <xf numFmtId="49" fontId="108" fillId="0" borderId="46" applyAlignment="1" pivotButton="0" quotePrefix="0" xfId="1948">
      <alignment horizontal="left" vertical="top" indent="5"/>
    </xf>
    <xf numFmtId="49" fontId="110" fillId="0" borderId="41" applyAlignment="1" pivotButton="0" quotePrefix="0" xfId="1948">
      <alignment horizontal="left" vertical="top" indent="2"/>
    </xf>
    <xf numFmtId="176" fontId="0" fillId="0" borderId="0" pivotButton="0" quotePrefix="0" xfId="0"/>
    <xf numFmtId="49" fontId="48" fillId="0" borderId="0" applyAlignment="1" pivotButton="0" quotePrefix="0" xfId="0">
      <alignment horizontal="center" vertical="top"/>
    </xf>
    <xf numFmtId="15" fontId="48" fillId="0" borderId="0" applyAlignment="1" pivotButton="0" quotePrefix="0" xfId="1948">
      <alignment horizontal="right" vertical="top"/>
    </xf>
    <xf numFmtId="49" fontId="75" fillId="0" borderId="41" applyAlignment="1" pivotButton="0" quotePrefix="0" xfId="1948">
      <alignment horizontal="left" vertical="top" indent="2"/>
    </xf>
    <xf numFmtId="49" fontId="75" fillId="0" borderId="0" applyAlignment="1" pivotButton="0" quotePrefix="0" xfId="1948">
      <alignment vertical="top"/>
    </xf>
    <xf numFmtId="49" fontId="48" fillId="0" borderId="0" applyAlignment="1" pivotButton="0" quotePrefix="0" xfId="1948">
      <alignment vertical="top"/>
    </xf>
    <xf numFmtId="172" fontId="75" fillId="0" borderId="0" applyAlignment="1" pivotButton="0" quotePrefix="0" xfId="1948">
      <alignment horizontal="right" vertical="top"/>
    </xf>
    <xf numFmtId="165" fontId="75" fillId="0" borderId="0" applyAlignment="1" pivotButton="0" quotePrefix="0" xfId="1948">
      <alignment horizontal="right" vertical="top"/>
    </xf>
    <xf numFmtId="49" fontId="75" fillId="0" borderId="0" applyAlignment="1" pivotButton="0" quotePrefix="0" xfId="1948">
      <alignment vertical="top" wrapText="1"/>
    </xf>
    <xf numFmtId="49" fontId="48" fillId="0" borderId="0" applyAlignment="1" pivotButton="0" quotePrefix="0" xfId="1948">
      <alignment horizontal="right" vertical="top"/>
    </xf>
    <xf numFmtId="174" fontId="75" fillId="0" borderId="0" applyAlignment="1" pivotButton="0" quotePrefix="0" xfId="1948">
      <alignment horizontal="right" vertical="top"/>
    </xf>
    <xf numFmtId="14" fontId="81" fillId="0" borderId="0" pivotButton="0" quotePrefix="0" xfId="0"/>
    <xf numFmtId="49" fontId="75" fillId="2" borderId="44" applyAlignment="1" pivotButton="0" quotePrefix="0" xfId="1951">
      <alignment horizontal="left" vertical="top"/>
    </xf>
    <xf numFmtId="0" fontId="77" fillId="0" borderId="0" applyAlignment="1" pivotButton="0" quotePrefix="0" xfId="1953">
      <alignment horizontal="left"/>
    </xf>
    <xf numFmtId="0" fontId="77" fillId="0" borderId="0" pivotButton="0" quotePrefix="0" xfId="1954"/>
    <xf numFmtId="0" fontId="77" fillId="0" borderId="0" applyAlignment="1" pivotButton="0" quotePrefix="0" xfId="1955">
      <alignment horizontal="left" vertical="center" indent="2"/>
    </xf>
    <xf numFmtId="0" fontId="77" fillId="0" borderId="0" applyAlignment="1" pivotButton="0" quotePrefix="0" xfId="1955">
      <alignment horizontal="left" indent="2"/>
    </xf>
    <xf numFmtId="0" fontId="77" fillId="0" borderId="0" applyAlignment="1" pivotButton="0" quotePrefix="0" xfId="1953">
      <alignment horizontal="left" vertical="center"/>
    </xf>
    <xf numFmtId="0" fontId="77" fillId="0" borderId="0" applyAlignment="1" pivotButton="0" quotePrefix="0" xfId="1953">
      <alignment horizontal="left" indent="2"/>
    </xf>
    <xf numFmtId="0" fontId="48" fillId="0" borderId="0" applyAlignment="1" pivotButton="0" quotePrefix="0" xfId="1943">
      <alignment vertical="top"/>
    </xf>
    <xf numFmtId="49" fontId="48" fillId="0" borderId="0" applyAlignment="1" pivotButton="0" quotePrefix="0" xfId="1943">
      <alignment vertical="top"/>
    </xf>
    <xf numFmtId="0" fontId="48" fillId="0" borderId="0" applyAlignment="1" pivotButton="0" quotePrefix="0" xfId="1950">
      <alignment vertical="top"/>
    </xf>
    <xf numFmtId="49" fontId="48" fillId="0" borderId="0" applyAlignment="1" pivotButton="0" quotePrefix="0" xfId="1950">
      <alignment vertical="top"/>
    </xf>
    <xf numFmtId="0" fontId="77" fillId="4" borderId="1" applyAlignment="1" pivotButton="0" quotePrefix="0" xfId="10">
      <alignment horizontal="left" vertical="top"/>
    </xf>
    <xf numFmtId="0" fontId="77" fillId="0" borderId="1" applyAlignment="1" pivotButton="0" quotePrefix="0" xfId="10">
      <alignment horizontal="left" vertical="top"/>
    </xf>
    <xf numFmtId="173" fontId="75" fillId="0" borderId="36" applyAlignment="1" pivotButton="0" quotePrefix="0" xfId="1936">
      <alignment horizontal="right" vertical="top"/>
    </xf>
    <xf numFmtId="173" fontId="48" fillId="0" borderId="36" applyAlignment="1" pivotButton="0" quotePrefix="0" xfId="1936">
      <alignment horizontal="right" vertical="top"/>
    </xf>
    <xf numFmtId="172" fontId="92" fillId="0" borderId="0" applyAlignment="1" pivotButton="0" quotePrefix="0" xfId="0">
      <alignment horizontal="right" vertical="top"/>
    </xf>
    <xf numFmtId="49" fontId="75" fillId="0" borderId="0" applyAlignment="1" pivotButton="0" quotePrefix="0" xfId="1943">
      <alignment vertical="top"/>
    </xf>
    <xf numFmtId="0" fontId="48" fillId="0" borderId="0" pivotButton="0" quotePrefix="0" xfId="1943"/>
    <xf numFmtId="49" fontId="75" fillId="0" borderId="41" applyAlignment="1" pivotButton="0" quotePrefix="0" xfId="1943">
      <alignment horizontal="left" vertical="top" indent="2"/>
    </xf>
    <xf numFmtId="49" fontId="75" fillId="0" borderId="45" applyAlignment="1" pivotButton="0" quotePrefix="0" xfId="1943">
      <alignment horizontal="center" vertical="top" wrapText="1"/>
    </xf>
    <xf numFmtId="49" fontId="75" fillId="0" borderId="41" applyAlignment="1" pivotButton="0" quotePrefix="0" xfId="1943">
      <alignment horizontal="center" vertical="top" wrapText="1"/>
    </xf>
    <xf numFmtId="49" fontId="75" fillId="0" borderId="39" applyAlignment="1" pivotButton="0" quotePrefix="0" xfId="1943">
      <alignment horizontal="left" vertical="top" indent="2"/>
    </xf>
    <xf numFmtId="49" fontId="48" fillId="0" borderId="39" applyAlignment="1" pivotButton="0" quotePrefix="0" xfId="1943">
      <alignment horizontal="center" vertical="top" wrapText="1"/>
    </xf>
    <xf numFmtId="49" fontId="48" fillId="0" borderId="0" applyAlignment="1" pivotButton="0" quotePrefix="0" xfId="1943">
      <alignment horizontal="center" vertical="top" wrapText="1"/>
    </xf>
    <xf numFmtId="49" fontId="75" fillId="0" borderId="45" applyAlignment="1" pivotButton="0" quotePrefix="0" xfId="1943">
      <alignment horizontal="center" vertical="top"/>
    </xf>
    <xf numFmtId="49" fontId="75" fillId="0" borderId="41" applyAlignment="1" pivotButton="0" quotePrefix="0" xfId="1943">
      <alignment horizontal="center" vertical="top"/>
    </xf>
    <xf numFmtId="49" fontId="75" fillId="0" borderId="24" applyAlignment="1" pivotButton="0" quotePrefix="0" xfId="1943">
      <alignment horizontal="center" vertical="top"/>
    </xf>
    <xf numFmtId="49" fontId="48" fillId="0" borderId="43" applyAlignment="1" pivotButton="0" quotePrefix="0" xfId="1943">
      <alignment horizontal="center" vertical="top"/>
    </xf>
    <xf numFmtId="173" fontId="75" fillId="0" borderId="46" applyAlignment="1" pivotButton="0" quotePrefix="0" xfId="1943">
      <alignment horizontal="right" vertical="top"/>
    </xf>
    <xf numFmtId="165" fontId="113" fillId="0" borderId="46" applyAlignment="1" pivotButton="0" quotePrefix="0" xfId="1943">
      <alignment horizontal="right" vertical="top"/>
    </xf>
    <xf numFmtId="172" fontId="113" fillId="0" borderId="46" applyAlignment="1" pivotButton="0" quotePrefix="0" xfId="1943">
      <alignment horizontal="right" vertical="top"/>
    </xf>
    <xf numFmtId="49" fontId="48" fillId="0" borderId="0" applyAlignment="1" pivotButton="0" quotePrefix="0" xfId="1943">
      <alignment horizontal="left" vertical="top" indent="2"/>
    </xf>
    <xf numFmtId="165" fontId="48" fillId="0" borderId="46" applyAlignment="1" pivotButton="0" quotePrefix="0" xfId="1943">
      <alignment horizontal="right" vertical="top"/>
    </xf>
    <xf numFmtId="172" fontId="48" fillId="0" borderId="46" applyAlignment="1" pivotButton="0" quotePrefix="0" xfId="1943">
      <alignment horizontal="right" vertical="top"/>
    </xf>
    <xf numFmtId="173" fontId="48" fillId="0" borderId="46" applyAlignment="1" pivotButton="0" quotePrefix="0" xfId="1943">
      <alignment horizontal="right" vertical="top"/>
    </xf>
    <xf numFmtId="49" fontId="113" fillId="0" borderId="0" applyAlignment="1" pivotButton="0" quotePrefix="0" xfId="1943">
      <alignment horizontal="left" vertical="top" indent="3"/>
    </xf>
    <xf numFmtId="165" fontId="48" fillId="0" borderId="0" applyAlignment="1" pivotButton="0" quotePrefix="0" xfId="1943">
      <alignment horizontal="right" vertical="top"/>
    </xf>
    <xf numFmtId="165" fontId="113" fillId="0" borderId="0" applyAlignment="1" pivotButton="0" quotePrefix="0" xfId="1943">
      <alignment horizontal="right" vertical="top"/>
    </xf>
    <xf numFmtId="172" fontId="113" fillId="0" borderId="0" applyAlignment="1" pivotButton="0" quotePrefix="0" xfId="1943">
      <alignment horizontal="right" vertical="top"/>
    </xf>
    <xf numFmtId="173" fontId="48" fillId="0" borderId="0" applyAlignment="1" pivotButton="0" quotePrefix="0" xfId="1943">
      <alignment horizontal="right" vertical="top"/>
    </xf>
    <xf numFmtId="173" fontId="48" fillId="0" borderId="34" applyAlignment="1" pivotButton="0" quotePrefix="0" xfId="1943">
      <alignment horizontal="right" vertical="top"/>
    </xf>
    <xf numFmtId="165" fontId="48" fillId="0" borderId="34" applyAlignment="1" pivotButton="0" quotePrefix="0" xfId="1943">
      <alignment horizontal="right" vertical="top"/>
    </xf>
    <xf numFmtId="172" fontId="48" fillId="0" borderId="34" applyAlignment="1" pivotButton="0" quotePrefix="0" xfId="1943">
      <alignment horizontal="right" vertical="top"/>
    </xf>
    <xf numFmtId="49" fontId="48" fillId="0" borderId="0" applyAlignment="1" pivotButton="0" quotePrefix="0" xfId="1943">
      <alignment horizontal="left" vertical="top" indent="4"/>
    </xf>
    <xf numFmtId="173" fontId="113" fillId="0" borderId="46" applyAlignment="1" pivotButton="0" quotePrefix="0" xfId="1943">
      <alignment horizontal="right" vertical="top"/>
    </xf>
    <xf numFmtId="49" fontId="113" fillId="0" borderId="0" applyAlignment="1" pivotButton="0" quotePrefix="0" xfId="1943">
      <alignment horizontal="left" vertical="top" indent="5"/>
    </xf>
    <xf numFmtId="172" fontId="48" fillId="0" borderId="0" applyAlignment="1" pivotButton="0" quotePrefix="0" xfId="1943">
      <alignment horizontal="right" vertical="top"/>
    </xf>
    <xf numFmtId="173" fontId="113" fillId="0" borderId="0" applyAlignment="1" pivotButton="0" quotePrefix="0" xfId="1943">
      <alignment horizontal="right" vertical="top"/>
    </xf>
    <xf numFmtId="49" fontId="113" fillId="0" borderId="0" applyAlignment="1" pivotButton="0" quotePrefix="0" xfId="1943">
      <alignment horizontal="left" vertical="top" indent="4"/>
    </xf>
    <xf numFmtId="49" fontId="113" fillId="0" borderId="0" applyAlignment="1" pivotButton="0" quotePrefix="0" xfId="1943">
      <alignment horizontal="left" vertical="top" wrapText="1" indent="5"/>
    </xf>
    <xf numFmtId="173" fontId="75" fillId="0" borderId="34" applyAlignment="1" pivotButton="0" quotePrefix="0" xfId="1943">
      <alignment horizontal="right" vertical="top"/>
    </xf>
    <xf numFmtId="165" fontId="113" fillId="0" borderId="34" applyAlignment="1" pivotButton="0" quotePrefix="0" xfId="1943">
      <alignment horizontal="right" vertical="top"/>
    </xf>
    <xf numFmtId="172" fontId="113" fillId="0" borderId="34" applyAlignment="1" pivotButton="0" quotePrefix="0" xfId="1943">
      <alignment horizontal="right" vertical="top"/>
    </xf>
    <xf numFmtId="174" fontId="48" fillId="0" borderId="46" applyAlignment="1" pivotButton="0" quotePrefix="0" xfId="1943">
      <alignment horizontal="right" vertical="top"/>
    </xf>
    <xf numFmtId="174" fontId="113" fillId="0" borderId="46" applyAlignment="1" pivotButton="0" quotePrefix="0" xfId="1943">
      <alignment horizontal="right" vertical="top"/>
    </xf>
    <xf numFmtId="174" fontId="115" fillId="0" borderId="0" applyAlignment="1" pivotButton="0" quotePrefix="0" xfId="0">
      <alignment horizontal="right" vertical="top"/>
    </xf>
    <xf numFmtId="172" fontId="115" fillId="0" borderId="0" applyAlignment="1" pivotButton="0" quotePrefix="0" xfId="0">
      <alignment horizontal="right" vertical="top"/>
    </xf>
    <xf numFmtId="165" fontId="115" fillId="0" borderId="0" applyAlignment="1" pivotButton="0" quotePrefix="0" xfId="0">
      <alignment horizontal="right" vertical="top"/>
    </xf>
    <xf numFmtId="174" fontId="92" fillId="0" borderId="0" applyAlignment="1" pivotButton="0" quotePrefix="0" xfId="0">
      <alignment horizontal="right" vertical="top"/>
    </xf>
    <xf numFmtId="173" fontId="92" fillId="0" borderId="0" applyAlignment="1" pivotButton="0" quotePrefix="0" xfId="0">
      <alignment horizontal="right" vertical="top"/>
    </xf>
    <xf numFmtId="173" fontId="115" fillId="0" borderId="0" applyAlignment="1" pivotButton="0" quotePrefix="0" xfId="0">
      <alignment horizontal="right" vertical="top"/>
    </xf>
    <xf numFmtId="173" fontId="113" fillId="0" borderId="34" applyAlignment="1" pivotButton="0" quotePrefix="0" xfId="1943">
      <alignment horizontal="right" vertical="top"/>
    </xf>
    <xf numFmtId="49" fontId="113" fillId="0" borderId="0" applyAlignment="1" pivotButton="0" quotePrefix="0" xfId="1943">
      <alignment horizontal="left" vertical="top" indent="2"/>
    </xf>
    <xf numFmtId="49" fontId="48" fillId="0" borderId="0" applyAlignment="1" pivotButton="0" quotePrefix="0" xfId="1943">
      <alignment horizontal="left" vertical="top" indent="3"/>
    </xf>
    <xf numFmtId="174" fontId="113" fillId="0" borderId="0" applyAlignment="1" pivotButton="0" quotePrefix="0" xfId="1943">
      <alignment horizontal="right" vertical="top"/>
    </xf>
    <xf numFmtId="174" fontId="75" fillId="0" borderId="34" applyAlignment="1" pivotButton="0" quotePrefix="0" xfId="1943">
      <alignment horizontal="right" vertical="top"/>
    </xf>
    <xf numFmtId="49" fontId="113" fillId="0" borderId="0" applyAlignment="1" pivotButton="0" quotePrefix="0" xfId="1943">
      <alignment horizontal="left" vertical="top" indent="1"/>
    </xf>
    <xf numFmtId="174" fontId="48" fillId="0" borderId="34" applyAlignment="1" pivotButton="0" quotePrefix="0" xfId="1943">
      <alignment horizontal="right" vertical="top"/>
    </xf>
    <xf numFmtId="174" fontId="48" fillId="0" borderId="0" applyAlignment="1" pivotButton="0" quotePrefix="0" xfId="1943">
      <alignment horizontal="right" vertical="top"/>
    </xf>
    <xf numFmtId="165" fontId="75" fillId="0" borderId="34" applyAlignment="1" pivotButton="0" quotePrefix="0" xfId="1943">
      <alignment horizontal="right" vertical="top"/>
    </xf>
    <xf numFmtId="172" fontId="106" fillId="0" borderId="34" applyAlignment="1" pivotButton="0" quotePrefix="0" xfId="1943">
      <alignment horizontal="right" vertical="top"/>
    </xf>
    <xf numFmtId="172" fontId="75" fillId="0" borderId="0" applyAlignment="1" pivotButton="0" quotePrefix="0" xfId="1943">
      <alignment horizontal="right" vertical="top"/>
    </xf>
    <xf numFmtId="49" fontId="48" fillId="0" borderId="0" applyAlignment="1" pivotButton="0" quotePrefix="0" xfId="1943">
      <alignment horizontal="left" vertical="top" indent="1"/>
    </xf>
    <xf numFmtId="49" fontId="106" fillId="0" borderId="0" applyAlignment="1" pivotButton="0" quotePrefix="0" xfId="1943">
      <alignment vertical="top"/>
    </xf>
    <xf numFmtId="49" fontId="75" fillId="0" borderId="46" applyAlignment="1" pivotButton="0" quotePrefix="0" xfId="1943">
      <alignment horizontal="left" vertical="top" indent="2"/>
    </xf>
    <xf numFmtId="165" fontId="75" fillId="0" borderId="46" applyAlignment="1" pivotButton="0" quotePrefix="0" xfId="1943">
      <alignment horizontal="right" vertical="top"/>
    </xf>
    <xf numFmtId="49" fontId="75" fillId="0" borderId="0" applyAlignment="1" pivotButton="0" quotePrefix="0" xfId="1950">
      <alignment vertical="top"/>
    </xf>
    <xf numFmtId="0" fontId="48" fillId="0" borderId="0" pivotButton="0" quotePrefix="0" xfId="1950"/>
    <xf numFmtId="49" fontId="75" fillId="0" borderId="41" applyAlignment="1" pivotButton="0" quotePrefix="0" xfId="1950">
      <alignment horizontal="left" vertical="top" indent="2"/>
    </xf>
    <xf numFmtId="49" fontId="75" fillId="0" borderId="45" applyAlignment="1" pivotButton="0" quotePrefix="0" xfId="1950">
      <alignment horizontal="center" vertical="top" wrapText="1"/>
    </xf>
    <xf numFmtId="49" fontId="75" fillId="0" borderId="41" applyAlignment="1" pivotButton="0" quotePrefix="0" xfId="1950">
      <alignment horizontal="center" vertical="top" wrapText="1"/>
    </xf>
    <xf numFmtId="49" fontId="75" fillId="0" borderId="39" applyAlignment="1" pivotButton="0" quotePrefix="0" xfId="1950">
      <alignment horizontal="left" vertical="top" indent="2"/>
    </xf>
    <xf numFmtId="49" fontId="48" fillId="0" borderId="39" applyAlignment="1" pivotButton="0" quotePrefix="0" xfId="1950">
      <alignment horizontal="center" vertical="top" wrapText="1"/>
    </xf>
    <xf numFmtId="49" fontId="48" fillId="0" borderId="0" applyAlignment="1" pivotButton="0" quotePrefix="0" xfId="1950">
      <alignment horizontal="center" vertical="top" wrapText="1"/>
    </xf>
    <xf numFmtId="49" fontId="75" fillId="0" borderId="45" applyAlignment="1" pivotButton="0" quotePrefix="0" xfId="1950">
      <alignment horizontal="center" vertical="top"/>
    </xf>
    <xf numFmtId="49" fontId="75" fillId="0" borderId="41" applyAlignment="1" pivotButton="0" quotePrefix="0" xfId="1950">
      <alignment horizontal="center" vertical="top"/>
    </xf>
    <xf numFmtId="49" fontId="75" fillId="0" borderId="24" applyAlignment="1" pivotButton="0" quotePrefix="0" xfId="1950">
      <alignment horizontal="center" vertical="top"/>
    </xf>
    <xf numFmtId="49" fontId="48" fillId="0" borderId="43" applyAlignment="1" pivotButton="0" quotePrefix="0" xfId="1950">
      <alignment horizontal="center" vertical="top"/>
    </xf>
    <xf numFmtId="173" fontId="75" fillId="0" borderId="46" applyAlignment="1" pivotButton="0" quotePrefix="0" xfId="1950">
      <alignment horizontal="right" vertical="top"/>
    </xf>
    <xf numFmtId="165" fontId="113" fillId="0" borderId="46" applyAlignment="1" pivotButton="0" quotePrefix="0" xfId="1950">
      <alignment horizontal="right" vertical="top"/>
    </xf>
    <xf numFmtId="49" fontId="48" fillId="0" borderId="0" applyAlignment="1" pivotButton="0" quotePrefix="0" xfId="1950">
      <alignment horizontal="left" vertical="top" indent="2"/>
    </xf>
    <xf numFmtId="173" fontId="48" fillId="0" borderId="46" applyAlignment="1" pivotButton="0" quotePrefix="0" xfId="1950">
      <alignment horizontal="right" vertical="top"/>
    </xf>
    <xf numFmtId="165" fontId="48" fillId="0" borderId="46" applyAlignment="1" pivotButton="0" quotePrefix="0" xfId="1950">
      <alignment horizontal="right" vertical="top"/>
    </xf>
    <xf numFmtId="49" fontId="113" fillId="0" borderId="0" applyAlignment="1" pivotButton="0" quotePrefix="0" xfId="1950">
      <alignment horizontal="left" vertical="top" indent="3"/>
    </xf>
    <xf numFmtId="173" fontId="48" fillId="0" borderId="0" applyAlignment="1" pivotButton="0" quotePrefix="0" xfId="1950">
      <alignment horizontal="right" vertical="top"/>
    </xf>
    <xf numFmtId="165" fontId="113" fillId="0" borderId="0" applyAlignment="1" pivotButton="0" quotePrefix="0" xfId="1950">
      <alignment horizontal="right" vertical="top"/>
    </xf>
    <xf numFmtId="173" fontId="48" fillId="0" borderId="34" applyAlignment="1" pivotButton="0" quotePrefix="0" xfId="1950">
      <alignment horizontal="right" vertical="top"/>
    </xf>
    <xf numFmtId="165" fontId="48" fillId="0" borderId="34" applyAlignment="1" pivotButton="0" quotePrefix="0" xfId="1950">
      <alignment horizontal="right" vertical="top"/>
    </xf>
    <xf numFmtId="49" fontId="48" fillId="0" borderId="0" applyAlignment="1" pivotButton="0" quotePrefix="0" xfId="1950">
      <alignment horizontal="left" vertical="top" indent="4"/>
    </xf>
    <xf numFmtId="173" fontId="113" fillId="0" borderId="46" applyAlignment="1" pivotButton="0" quotePrefix="0" xfId="1950">
      <alignment horizontal="right" vertical="top"/>
    </xf>
    <xf numFmtId="49" fontId="113" fillId="0" borderId="0" applyAlignment="1" pivotButton="0" quotePrefix="0" xfId="1950">
      <alignment horizontal="left" vertical="top" indent="5"/>
    </xf>
    <xf numFmtId="173" fontId="113" fillId="0" borderId="0" applyAlignment="1" pivotButton="0" quotePrefix="0" xfId="1950">
      <alignment horizontal="right" vertical="top"/>
    </xf>
    <xf numFmtId="165" fontId="48" fillId="0" borderId="0" applyAlignment="1" pivotButton="0" quotePrefix="0" xfId="1950">
      <alignment horizontal="right" vertical="top"/>
    </xf>
    <xf numFmtId="49" fontId="113" fillId="0" borderId="0" applyAlignment="1" pivotButton="0" quotePrefix="0" xfId="1950">
      <alignment horizontal="left" vertical="top" indent="4"/>
    </xf>
    <xf numFmtId="49" fontId="113" fillId="0" borderId="0" applyAlignment="1" pivotButton="0" quotePrefix="0" xfId="1950">
      <alignment horizontal="left" vertical="top" wrapText="1" indent="5"/>
    </xf>
    <xf numFmtId="173" fontId="75" fillId="0" borderId="34" applyAlignment="1" pivotButton="0" quotePrefix="0" xfId="1950">
      <alignment horizontal="right" vertical="top"/>
    </xf>
    <xf numFmtId="165" fontId="113" fillId="0" borderId="34" applyAlignment="1" pivotButton="0" quotePrefix="0" xfId="1950">
      <alignment horizontal="right" vertical="top"/>
    </xf>
    <xf numFmtId="172" fontId="113" fillId="0" borderId="34" applyAlignment="1" pivotButton="0" quotePrefix="0" xfId="1950">
      <alignment horizontal="right" vertical="top"/>
    </xf>
    <xf numFmtId="172" fontId="48" fillId="0" borderId="46" applyAlignment="1" pivotButton="0" quotePrefix="0" xfId="1950">
      <alignment horizontal="right" vertical="top"/>
    </xf>
    <xf numFmtId="172" fontId="113" fillId="0" borderId="0" applyAlignment="1" pivotButton="0" quotePrefix="0" xfId="1950">
      <alignment horizontal="right" vertical="top"/>
    </xf>
    <xf numFmtId="174" fontId="48" fillId="0" borderId="46" applyAlignment="1" pivotButton="0" quotePrefix="0" xfId="1950">
      <alignment horizontal="right" vertical="top"/>
    </xf>
    <xf numFmtId="174" fontId="113" fillId="0" borderId="46" applyAlignment="1" pivotButton="0" quotePrefix="0" xfId="1950">
      <alignment horizontal="right" vertical="top"/>
    </xf>
    <xf numFmtId="172" fontId="113" fillId="0" borderId="46" applyAlignment="1" pivotButton="0" quotePrefix="0" xfId="1950">
      <alignment horizontal="right" vertical="top"/>
    </xf>
    <xf numFmtId="174" fontId="113" fillId="0" borderId="0" applyAlignment="1" pivotButton="0" quotePrefix="0" xfId="1950">
      <alignment horizontal="right" vertical="top"/>
    </xf>
    <xf numFmtId="172" fontId="48" fillId="0" borderId="0" applyAlignment="1" pivotButton="0" quotePrefix="0" xfId="1950">
      <alignment horizontal="right" vertical="top"/>
    </xf>
    <xf numFmtId="49" fontId="113" fillId="0" borderId="0" applyAlignment="1" pivotButton="0" quotePrefix="0" xfId="1950">
      <alignment horizontal="left" vertical="top" indent="2"/>
    </xf>
    <xf numFmtId="0" fontId="48" fillId="0" borderId="0" pivotButton="0" quotePrefix="0" xfId="1952"/>
    <xf numFmtId="173" fontId="113" fillId="0" borderId="34" applyAlignment="1" pivotButton="0" quotePrefix="0" xfId="1950">
      <alignment horizontal="right" vertical="top"/>
    </xf>
    <xf numFmtId="172" fontId="48" fillId="0" borderId="34" applyAlignment="1" pivotButton="0" quotePrefix="0" xfId="1950">
      <alignment horizontal="right" vertical="top"/>
    </xf>
    <xf numFmtId="49" fontId="48" fillId="0" borderId="0" applyAlignment="1" pivotButton="0" quotePrefix="0" xfId="1950">
      <alignment horizontal="left" vertical="top" indent="3"/>
    </xf>
    <xf numFmtId="174" fontId="48" fillId="0" borderId="0" applyAlignment="1" pivotButton="0" quotePrefix="0" xfId="1950">
      <alignment horizontal="right" vertical="top"/>
    </xf>
    <xf numFmtId="174" fontId="75" fillId="0" borderId="34" applyAlignment="1" pivotButton="0" quotePrefix="0" xfId="1950">
      <alignment horizontal="right" vertical="top"/>
    </xf>
    <xf numFmtId="49" fontId="113" fillId="0" borderId="0" applyAlignment="1" pivotButton="0" quotePrefix="0" xfId="1950">
      <alignment horizontal="left" vertical="top" indent="1"/>
    </xf>
    <xf numFmtId="174" fontId="48" fillId="0" borderId="34" applyAlignment="1" pivotButton="0" quotePrefix="0" xfId="1950">
      <alignment horizontal="right" vertical="top"/>
    </xf>
    <xf numFmtId="165" fontId="75" fillId="0" borderId="34" applyAlignment="1" pivotButton="0" quotePrefix="0" xfId="1950">
      <alignment horizontal="right" vertical="top"/>
    </xf>
    <xf numFmtId="49" fontId="48" fillId="0" borderId="0" applyAlignment="1" pivotButton="0" quotePrefix="0" xfId="1950">
      <alignment horizontal="left" vertical="top" indent="1"/>
    </xf>
    <xf numFmtId="49" fontId="113" fillId="0" borderId="0" applyAlignment="1" pivotButton="0" quotePrefix="0" xfId="1952">
      <alignment horizontal="left" vertical="top" indent="4"/>
    </xf>
    <xf numFmtId="165" fontId="48" fillId="0" borderId="0" applyAlignment="1" pivotButton="0" quotePrefix="0" xfId="1952">
      <alignment horizontal="right" vertical="top"/>
    </xf>
    <xf numFmtId="172" fontId="113" fillId="0" borderId="0" applyAlignment="1" pivotButton="0" quotePrefix="0" xfId="1952">
      <alignment horizontal="right" vertical="top"/>
    </xf>
    <xf numFmtId="165" fontId="113" fillId="0" borderId="0" applyAlignment="1" pivotButton="0" quotePrefix="0" xfId="1952">
      <alignment horizontal="right" vertical="top"/>
    </xf>
    <xf numFmtId="174" fontId="48" fillId="0" borderId="0" applyAlignment="1" pivotButton="0" quotePrefix="0" xfId="1952">
      <alignment horizontal="right" vertical="top"/>
    </xf>
    <xf numFmtId="49" fontId="106" fillId="0" borderId="0" applyAlignment="1" pivotButton="0" quotePrefix="0" xfId="1950">
      <alignment vertical="top"/>
    </xf>
    <xf numFmtId="49" fontId="75" fillId="0" borderId="46" applyAlignment="1" pivotButton="0" quotePrefix="0" xfId="1950">
      <alignment horizontal="left" vertical="top" indent="2"/>
    </xf>
    <xf numFmtId="165" fontId="75" fillId="0" borderId="46" applyAlignment="1" pivotButton="0" quotePrefix="0" xfId="1950">
      <alignment horizontal="right" vertical="top"/>
    </xf>
    <xf numFmtId="172" fontId="106" fillId="0" borderId="46" applyAlignment="1" pivotButton="0" quotePrefix="0" xfId="1950">
      <alignment horizontal="right" vertical="top"/>
    </xf>
    <xf numFmtId="0" fontId="37" fillId="0" borderId="0" pivotButton="0" quotePrefix="0" xfId="1956"/>
    <xf numFmtId="49" fontId="108" fillId="0" borderId="41" applyAlignment="1" pivotButton="0" quotePrefix="0" xfId="1956">
      <alignment horizontal="left" vertical="top" indent="2"/>
    </xf>
    <xf numFmtId="49" fontId="108" fillId="0" borderId="0" applyAlignment="1" pivotButton="0" quotePrefix="0" xfId="1956">
      <alignment horizontal="left" vertical="top" indent="2"/>
    </xf>
    <xf numFmtId="49" fontId="108" fillId="0" borderId="39" applyAlignment="1" pivotButton="0" quotePrefix="0" xfId="1956">
      <alignment horizontal="left" vertical="top" indent="2"/>
    </xf>
    <xf numFmtId="49" fontId="108" fillId="0" borderId="24" applyAlignment="1" pivotButton="0" quotePrefix="0" xfId="1956">
      <alignment horizontal="left" vertical="top" indent="2"/>
    </xf>
    <xf numFmtId="49" fontId="107" fillId="0" borderId="43" applyAlignment="1" pivotButton="0" quotePrefix="0" xfId="1956">
      <alignment horizontal="center" vertical="top"/>
    </xf>
    <xf numFmtId="49" fontId="107" fillId="0" borderId="0" applyAlignment="1" pivotButton="0" quotePrefix="0" xfId="1956">
      <alignment vertical="top"/>
    </xf>
    <xf numFmtId="169" fontId="107" fillId="0" borderId="0" applyAlignment="1" pivotButton="0" quotePrefix="0" xfId="1957">
      <alignment horizontal="right" vertical="top"/>
    </xf>
    <xf numFmtId="169" fontId="0" fillId="0" borderId="0" pivotButton="0" quotePrefix="0" xfId="1957"/>
    <xf numFmtId="49" fontId="108" fillId="0" borderId="46" applyAlignment="1" pivotButton="0" quotePrefix="0" xfId="1956">
      <alignment horizontal="left" vertical="top" indent="2"/>
    </xf>
    <xf numFmtId="169" fontId="108" fillId="0" borderId="46" applyAlignment="1" pivotButton="0" quotePrefix="0" xfId="1957">
      <alignment horizontal="right" vertical="top"/>
    </xf>
    <xf numFmtId="169" fontId="37" fillId="0" borderId="0" pivotButton="0" quotePrefix="0" xfId="1956"/>
    <xf numFmtId="165" fontId="107" fillId="0" borderId="0" applyAlignment="1" pivotButton="0" quotePrefix="0" xfId="1956">
      <alignment horizontal="right" vertical="top"/>
    </xf>
    <xf numFmtId="172" fontId="107" fillId="0" borderId="0" applyAlignment="1" pivotButton="0" quotePrefix="0" xfId="1956">
      <alignment horizontal="right" vertical="top"/>
    </xf>
    <xf numFmtId="172" fontId="108" fillId="0" borderId="46" applyAlignment="1" pivotButton="0" quotePrefix="0" xfId="1956">
      <alignment horizontal="right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6" fontId="0" fillId="0" borderId="0" pivotButton="0" quotePrefix="0" xfId="0"/>
    <xf numFmtId="166" fontId="0" fillId="0" borderId="0" pivotButton="0" quotePrefix="0" xfId="1"/>
    <xf numFmtId="49" fontId="48" fillId="0" borderId="0" applyAlignment="1" pivotButton="0" quotePrefix="0" xfId="1958">
      <alignment vertical="top"/>
    </xf>
    <xf numFmtId="15" fontId="48" fillId="0" borderId="0" applyAlignment="1" pivotButton="0" quotePrefix="0" xfId="1958">
      <alignment horizontal="right" vertical="top"/>
    </xf>
    <xf numFmtId="0" fontId="75" fillId="0" borderId="46" applyAlignment="1" pivotButton="0" quotePrefix="0" xfId="1958">
      <alignment horizontal="right" vertical="top"/>
    </xf>
    <xf numFmtId="49" fontId="48" fillId="0" borderId="46" applyAlignment="1" pivotButton="0" quotePrefix="0" xfId="1958">
      <alignment horizontal="left" vertical="top" indent="2"/>
    </xf>
    <xf numFmtId="49" fontId="48" fillId="0" borderId="46" applyAlignment="1" pivotButton="0" quotePrefix="0" xfId="1958">
      <alignment vertical="top"/>
    </xf>
    <xf numFmtId="49" fontId="48" fillId="0" borderId="46" applyAlignment="1" pivotButton="0" quotePrefix="0" xfId="1958">
      <alignment horizontal="right" vertical="top"/>
    </xf>
    <xf numFmtId="0" fontId="48" fillId="0" borderId="0" pivotButton="0" quotePrefix="0" xfId="1958"/>
    <xf numFmtId="49" fontId="48" fillId="3" borderId="41" applyAlignment="1" pivotButton="0" quotePrefix="0" xfId="1958">
      <alignment horizontal="left" vertical="top" indent="2"/>
    </xf>
    <xf numFmtId="49" fontId="48" fillId="3" borderId="41" applyAlignment="1" pivotButton="0" quotePrefix="0" xfId="1958">
      <alignment horizontal="right" vertical="top"/>
    </xf>
    <xf numFmtId="169" fontId="48" fillId="0" borderId="0" pivotButton="0" quotePrefix="0" xfId="1958"/>
    <xf numFmtId="49" fontId="75" fillId="0" borderId="0" applyAlignment="1" pivotButton="0" quotePrefix="0" xfId="1958">
      <alignment vertical="top"/>
    </xf>
    <xf numFmtId="0" fontId="75" fillId="0" borderId="0" pivotButton="0" quotePrefix="0" xfId="1958"/>
    <xf numFmtId="49" fontId="75" fillId="0" borderId="0" applyAlignment="1" pivotButton="0" quotePrefix="0" xfId="1958">
      <alignment horizontal="right" vertical="top"/>
    </xf>
    <xf numFmtId="49" fontId="75" fillId="3" borderId="46" applyAlignment="1" pivotButton="0" quotePrefix="0" xfId="1959">
      <alignment horizontal="left" vertical="top"/>
    </xf>
    <xf numFmtId="169" fontId="48" fillId="0" borderId="0" applyAlignment="1" pivotButton="0" quotePrefix="0" xfId="1960">
      <alignment horizontal="right" vertical="top"/>
    </xf>
    <xf numFmtId="169" fontId="48" fillId="0" borderId="0" applyAlignment="1" pivotButton="0" quotePrefix="0" xfId="1961">
      <alignment horizontal="right" vertical="top"/>
    </xf>
    <xf numFmtId="0" fontId="48" fillId="0" borderId="0" pivotButton="0" quotePrefix="0" xfId="1959"/>
    <xf numFmtId="169" fontId="75" fillId="0" borderId="46" applyAlignment="1" pivotButton="0" quotePrefix="0" xfId="1960">
      <alignment horizontal="right" vertical="top"/>
    </xf>
    <xf numFmtId="0" fontId="48" fillId="0" borderId="0" applyAlignment="1" pivotButton="0" quotePrefix="0" xfId="1958">
      <alignment vertical="top"/>
    </xf>
    <xf numFmtId="14" fontId="48" fillId="0" borderId="0" pivotButton="0" quotePrefix="0" xfId="1958"/>
    <xf numFmtId="49" fontId="75" fillId="0" borderId="0" applyAlignment="1" pivotButton="0" quotePrefix="0" xfId="1958">
      <alignment horizontal="left" vertical="top" indent="2"/>
    </xf>
    <xf numFmtId="49" fontId="75" fillId="0" borderId="0" applyAlignment="1" pivotButton="0" quotePrefix="0" xfId="1958">
      <alignment horizontal="center" vertical="top"/>
    </xf>
    <xf numFmtId="49" fontId="48" fillId="0" borderId="0" applyAlignment="1" pivotButton="0" quotePrefix="0" xfId="1958">
      <alignment horizontal="center" vertical="top"/>
    </xf>
    <xf numFmtId="171" fontId="48" fillId="0" borderId="0" applyAlignment="1" pivotButton="0" quotePrefix="0" xfId="1958">
      <alignment horizontal="right" vertical="top"/>
    </xf>
    <xf numFmtId="165" fontId="113" fillId="0" borderId="0" applyAlignment="1" pivotButton="0" quotePrefix="0" xfId="1958">
      <alignment horizontal="right" vertical="top"/>
    </xf>
    <xf numFmtId="166" fontId="48" fillId="0" borderId="0" pivotButton="0" quotePrefix="0" xfId="1958"/>
    <xf numFmtId="164" fontId="113" fillId="0" borderId="0" applyAlignment="1" pivotButton="0" quotePrefix="0" xfId="1958">
      <alignment horizontal="right" vertical="top"/>
    </xf>
    <xf numFmtId="165" fontId="48" fillId="0" borderId="0" applyAlignment="1" pivotButton="0" quotePrefix="0" xfId="1958">
      <alignment horizontal="right" vertical="top"/>
    </xf>
    <xf numFmtId="170" fontId="48" fillId="0" borderId="0" applyAlignment="1" pivotButton="0" quotePrefix="0" xfId="1958">
      <alignment horizontal="right" vertical="top"/>
    </xf>
    <xf numFmtId="2" fontId="48" fillId="0" borderId="0" pivotButton="0" quotePrefix="0" xfId="1958"/>
    <xf numFmtId="49" fontId="48" fillId="0" borderId="0" applyAlignment="1" pivotButton="0" quotePrefix="0" xfId="1958">
      <alignment vertical="top" wrapText="1"/>
    </xf>
    <xf numFmtId="49" fontId="106" fillId="0" borderId="0" applyAlignment="1" pivotButton="0" quotePrefix="0" xfId="1958">
      <alignment vertical="top"/>
    </xf>
    <xf numFmtId="165" fontId="75" fillId="0" borderId="0" applyAlignment="1" pivotButton="0" quotePrefix="0" xfId="1958">
      <alignment horizontal="right" vertical="top"/>
    </xf>
    <xf numFmtId="164" fontId="106" fillId="0" borderId="0" applyAlignment="1" pivotButton="0" quotePrefix="0" xfId="1958">
      <alignment horizontal="right" vertical="top"/>
    </xf>
    <xf numFmtId="0" fontId="48" fillId="0" borderId="0" applyAlignment="1" pivotButton="0" quotePrefix="0" xfId="1959">
      <alignment vertical="top"/>
    </xf>
    <xf numFmtId="49" fontId="48" fillId="0" borderId="0" applyAlignment="1" pivotButton="0" quotePrefix="0" xfId="1959">
      <alignment vertical="top"/>
    </xf>
    <xf numFmtId="49" fontId="75" fillId="0" borderId="0" applyAlignment="1" pivotButton="0" quotePrefix="0" xfId="1959">
      <alignment horizontal="left" vertical="top" indent="2"/>
    </xf>
    <xf numFmtId="49" fontId="75" fillId="0" borderId="0" applyAlignment="1" pivotButton="0" quotePrefix="0" xfId="1959">
      <alignment horizontal="center" vertical="top"/>
    </xf>
    <xf numFmtId="49" fontId="48" fillId="0" borderId="0" applyAlignment="1" pivotButton="0" quotePrefix="0" xfId="1959">
      <alignment horizontal="center" vertical="top"/>
    </xf>
    <xf numFmtId="171" fontId="48" fillId="0" borderId="0" applyAlignment="1" pivotButton="0" quotePrefix="0" xfId="1959">
      <alignment horizontal="right" vertical="top"/>
    </xf>
    <xf numFmtId="165" fontId="113" fillId="0" borderId="0" applyAlignment="1" pivotButton="0" quotePrefix="0" xfId="1959">
      <alignment horizontal="right" vertical="top"/>
    </xf>
    <xf numFmtId="170" fontId="48" fillId="0" borderId="0" applyAlignment="1" pivotButton="0" quotePrefix="0" xfId="1959">
      <alignment horizontal="right" vertical="top"/>
    </xf>
    <xf numFmtId="164" fontId="113" fillId="0" borderId="0" applyAlignment="1" pivotButton="0" quotePrefix="0" xfId="1959">
      <alignment horizontal="right" vertical="top"/>
    </xf>
    <xf numFmtId="165" fontId="48" fillId="0" borderId="0" applyAlignment="1" pivotButton="0" quotePrefix="0" xfId="1959">
      <alignment horizontal="right" vertical="top"/>
    </xf>
    <xf numFmtId="49" fontId="106" fillId="0" borderId="0" applyAlignment="1" pivotButton="0" quotePrefix="0" xfId="1959">
      <alignment vertical="top"/>
    </xf>
    <xf numFmtId="165" fontId="75" fillId="0" borderId="0" applyAlignment="1" pivotButton="0" quotePrefix="0" xfId="1959">
      <alignment horizontal="right" vertical="top"/>
    </xf>
    <xf numFmtId="164" fontId="106" fillId="0" borderId="0" applyAlignment="1" pivotButton="0" quotePrefix="0" xfId="1959">
      <alignment horizontal="right" vertical="top"/>
    </xf>
    <xf numFmtId="14" fontId="0" fillId="0" borderId="0" pivotButton="0" quotePrefix="0" xfId="0"/>
    <xf numFmtId="43" fontId="79" fillId="0" borderId="19" applyAlignment="1" pivotButton="0" quotePrefix="0" xfId="1">
      <alignment horizontal="center" vertical="center"/>
    </xf>
    <xf numFmtId="166" fontId="81" fillId="0" borderId="0" applyAlignment="1" pivotButton="0" quotePrefix="0" xfId="1">
      <alignment vertical="center"/>
    </xf>
    <xf numFmtId="49" fontId="75" fillId="0" borderId="0" applyAlignment="1" pivotButton="0" quotePrefix="0" xfId="1962">
      <alignment vertical="top"/>
    </xf>
    <xf numFmtId="0" fontId="35" fillId="0" borderId="0" pivotButton="0" quotePrefix="0" xfId="1962"/>
    <xf numFmtId="49" fontId="35" fillId="0" borderId="0" applyAlignment="1" pivotButton="0" quotePrefix="0" xfId="1962">
      <alignment vertical="top"/>
    </xf>
    <xf numFmtId="49" fontId="75" fillId="0" borderId="0" applyAlignment="1" pivotButton="0" quotePrefix="0" xfId="1962">
      <alignment horizontal="left" vertical="top" indent="2"/>
    </xf>
    <xf numFmtId="49" fontId="75" fillId="0" borderId="0" applyAlignment="1" pivotButton="0" quotePrefix="0" xfId="1962">
      <alignment horizontal="center" vertical="top" wrapText="1"/>
    </xf>
    <xf numFmtId="49" fontId="35" fillId="0" borderId="0" applyAlignment="1" pivotButton="0" quotePrefix="0" xfId="1962">
      <alignment horizontal="center" vertical="top" wrapText="1"/>
    </xf>
    <xf numFmtId="49" fontId="75" fillId="0" borderId="0" applyAlignment="1" pivotButton="0" quotePrefix="0" xfId="1962">
      <alignment horizontal="center" vertical="top"/>
    </xf>
    <xf numFmtId="169" fontId="35" fillId="0" borderId="0" applyAlignment="1" pivotButton="0" quotePrefix="0" xfId="1963">
      <alignment horizontal="right" vertical="top"/>
    </xf>
    <xf numFmtId="169" fontId="35" fillId="0" borderId="0" pivotButton="0" quotePrefix="0" xfId="1963"/>
    <xf numFmtId="49" fontId="35" fillId="0" borderId="0" applyAlignment="1" pivotButton="0" quotePrefix="0" xfId="1962">
      <alignment vertical="top" wrapText="1"/>
    </xf>
    <xf numFmtId="0" fontId="77" fillId="0" borderId="0" applyAlignment="1" pivotButton="0" quotePrefix="0" xfId="1964">
      <alignment horizontal="left" indent="2"/>
    </xf>
    <xf numFmtId="49" fontId="106" fillId="0" borderId="0" applyAlignment="1" pivotButton="0" quotePrefix="0" xfId="1962">
      <alignment vertical="top"/>
    </xf>
    <xf numFmtId="169" fontId="75" fillId="0" borderId="0" applyAlignment="1" pivotButton="0" quotePrefix="0" xfId="1963">
      <alignment horizontal="right" vertical="top"/>
    </xf>
    <xf numFmtId="49" fontId="75" fillId="3" borderId="0" applyAlignment="1" pivotButton="0" quotePrefix="0" xfId="1962">
      <alignment horizontal="left" vertical="top" indent="2"/>
    </xf>
    <xf numFmtId="49" fontId="35" fillId="3" borderId="0" applyAlignment="1" pivotButton="0" quotePrefix="0" xfId="1962">
      <alignment horizontal="center" vertical="top"/>
    </xf>
    <xf numFmtId="0" fontId="35" fillId="3" borderId="0" pivotButton="0" quotePrefix="0" xfId="1962"/>
    <xf numFmtId="0" fontId="35" fillId="0" borderId="0" pivotButton="0" quotePrefix="0" xfId="1964"/>
    <xf numFmtId="49" fontId="35" fillId="0" borderId="0" applyAlignment="1" pivotButton="0" quotePrefix="0" xfId="1964">
      <alignment vertical="top"/>
    </xf>
    <xf numFmtId="49" fontId="75" fillId="0" borderId="0" applyAlignment="1" pivotButton="0" quotePrefix="0" xfId="1964">
      <alignment horizontal="left" vertical="top" indent="2"/>
    </xf>
    <xf numFmtId="49" fontId="75" fillId="3" borderId="0" applyAlignment="1" pivotButton="0" quotePrefix="0" xfId="1964">
      <alignment horizontal="left" vertical="top" indent="2"/>
    </xf>
    <xf numFmtId="49" fontId="35" fillId="3" borderId="0" applyAlignment="1" pivotButton="0" quotePrefix="0" xfId="1964">
      <alignment horizontal="center" vertical="top"/>
    </xf>
    <xf numFmtId="0" fontId="35" fillId="3" borderId="0" pivotButton="0" quotePrefix="0" xfId="1964"/>
    <xf numFmtId="165" fontId="35" fillId="0" borderId="0" applyAlignment="1" pivotButton="0" quotePrefix="0" xfId="1964">
      <alignment horizontal="right" vertical="top"/>
    </xf>
    <xf numFmtId="165" fontId="35" fillId="0" borderId="0" pivotButton="0" quotePrefix="0" xfId="1964"/>
    <xf numFmtId="164" fontId="35" fillId="0" borderId="0" applyAlignment="1" pivotButton="0" quotePrefix="0" xfId="1964">
      <alignment horizontal="right" vertical="top"/>
    </xf>
    <xf numFmtId="0" fontId="81" fillId="0" borderId="0" pivotButton="0" quotePrefix="0" xfId="1964"/>
    <xf numFmtId="0" fontId="77" fillId="0" borderId="0" applyAlignment="1" pivotButton="0" quotePrefix="0" xfId="1965">
      <alignment horizontal="left" vertical="center" indent="2"/>
    </xf>
    <xf numFmtId="49" fontId="106" fillId="0" borderId="0" applyAlignment="1" pivotButton="0" quotePrefix="0" xfId="1964">
      <alignment vertical="top"/>
    </xf>
    <xf numFmtId="166" fontId="81" fillId="0" borderId="0" applyAlignment="1" pivotButton="0" quotePrefix="0" xfId="1">
      <alignment horizontal="left"/>
    </xf>
    <xf numFmtId="0" fontId="33" fillId="0" borderId="0" pivotButton="0" quotePrefix="0" xfId="1950"/>
    <xf numFmtId="178" fontId="48" fillId="0" borderId="0" pivotButton="0" quotePrefix="0" xfId="1950"/>
    <xf numFmtId="0" fontId="81" fillId="0" borderId="46" pivotButton="0" quotePrefix="0" xfId="0"/>
    <xf numFmtId="49" fontId="33" fillId="0" borderId="0" applyAlignment="1" pivotButton="0" quotePrefix="0" xfId="1966">
      <alignment vertical="top"/>
    </xf>
    <xf numFmtId="0" fontId="33" fillId="0" borderId="0" pivotButton="0" quotePrefix="0" xfId="1964"/>
    <xf numFmtId="0" fontId="33" fillId="3" borderId="0" pivotButton="0" quotePrefix="0" xfId="1964"/>
    <xf numFmtId="49" fontId="75" fillId="0" borderId="0" applyAlignment="1" pivotButton="0" quotePrefix="0" xfId="1966">
      <alignment vertical="top"/>
    </xf>
    <xf numFmtId="0" fontId="33" fillId="0" borderId="0" pivotButton="0" quotePrefix="0" xfId="1966"/>
    <xf numFmtId="49" fontId="75" fillId="0" borderId="0" applyAlignment="1" pivotButton="0" quotePrefix="0" xfId="1966">
      <alignment horizontal="left" vertical="top" indent="2"/>
    </xf>
    <xf numFmtId="166" fontId="33" fillId="0" borderId="0" applyAlignment="1" pivotButton="0" quotePrefix="0" xfId="1">
      <alignment horizontal="right" vertical="top"/>
    </xf>
    <xf numFmtId="166" fontId="33" fillId="0" borderId="0" pivotButton="0" quotePrefix="0" xfId="1"/>
    <xf numFmtId="49" fontId="106" fillId="0" borderId="0" applyAlignment="1" pivotButton="0" quotePrefix="0" xfId="1966">
      <alignment vertical="top"/>
    </xf>
    <xf numFmtId="166" fontId="75" fillId="0" borderId="0" applyAlignment="1" pivotButton="0" quotePrefix="0" xfId="1">
      <alignment horizontal="right" vertical="top"/>
    </xf>
    <xf numFmtId="49" fontId="75" fillId="3" borderId="0" applyAlignment="1" pivotButton="0" quotePrefix="0" xfId="1966">
      <alignment horizontal="left" vertical="top" indent="2"/>
    </xf>
    <xf numFmtId="49" fontId="33" fillId="3" borderId="0" applyAlignment="1" pivotButton="0" quotePrefix="0" xfId="1966">
      <alignment horizontal="center" vertical="top"/>
    </xf>
    <xf numFmtId="164" fontId="75" fillId="0" borderId="0" applyAlignment="1" pivotButton="0" quotePrefix="0" xfId="1966">
      <alignment horizontal="right" vertical="top"/>
    </xf>
    <xf numFmtId="0" fontId="33" fillId="0" borderId="0" pivotButton="0" quotePrefix="0" xfId="1962"/>
    <xf numFmtId="49" fontId="33" fillId="3" borderId="0" applyAlignment="1" pivotButton="0" quotePrefix="0" xfId="1962">
      <alignment horizontal="center" vertical="top"/>
    </xf>
    <xf numFmtId="0" fontId="33" fillId="3" borderId="0" pivotButton="0" quotePrefix="0" xfId="1962"/>
    <xf numFmtId="49" fontId="33" fillId="0" borderId="0" applyAlignment="1" pivotButton="0" quotePrefix="0" xfId="1966">
      <alignment vertical="top" wrapText="1"/>
    </xf>
    <xf numFmtId="0" fontId="75" fillId="3" borderId="0" pivotButton="0" quotePrefix="0" xfId="1966"/>
    <xf numFmtId="0" fontId="31" fillId="0" borderId="0" pivotButton="0" quotePrefix="0" xfId="1966"/>
    <xf numFmtId="0" fontId="75" fillId="3" borderId="47" applyAlignment="1" pivotButton="0" quotePrefix="0" xfId="1966">
      <alignment horizontal="left" vertical="top"/>
    </xf>
    <xf numFmtId="0" fontId="75" fillId="3" borderId="46" applyAlignment="1" pivotButton="0" quotePrefix="0" xfId="1966">
      <alignment horizontal="left" vertical="top"/>
    </xf>
    <xf numFmtId="0" fontId="31" fillId="0" borderId="40" applyAlignment="1" pivotButton="0" quotePrefix="0" xfId="1966">
      <alignment horizontal="right" vertical="center"/>
    </xf>
    <xf numFmtId="0" fontId="31" fillId="0" borderId="40" applyAlignment="1" pivotButton="0" quotePrefix="0" xfId="1966">
      <alignment horizontal="left" vertical="center" wrapText="1"/>
    </xf>
    <xf numFmtId="0" fontId="31" fillId="0" borderId="16" applyAlignment="1" pivotButton="0" quotePrefix="0" xfId="1966">
      <alignment horizontal="left" vertical="center" wrapText="1"/>
    </xf>
    <xf numFmtId="15" fontId="31" fillId="0" borderId="0" applyAlignment="1" pivotButton="0" quotePrefix="0" xfId="0">
      <alignment horizontal="right" vertical="top"/>
    </xf>
    <xf numFmtId="0" fontId="31" fillId="0" borderId="0" pivotButton="0" quotePrefix="0" xfId="1958"/>
    <xf numFmtId="0" fontId="118" fillId="3" borderId="42" pivotButton="0" quotePrefix="0" xfId="0"/>
    <xf numFmtId="0" fontId="31" fillId="0" borderId="0" applyAlignment="1" pivotButton="0" quotePrefix="0" xfId="1958">
      <alignment horizontal="left" vertical="top"/>
    </xf>
    <xf numFmtId="0" fontId="118" fillId="3" borderId="0" pivotButton="0" quotePrefix="0" xfId="0"/>
    <xf numFmtId="169" fontId="77" fillId="0" borderId="0" applyAlignment="1" pivotButton="0" quotePrefix="0" xfId="8">
      <alignment horizontal="right" vertical="top"/>
    </xf>
    <xf numFmtId="0" fontId="77" fillId="4" borderId="0" pivotButton="0" quotePrefix="0" xfId="0"/>
    <xf numFmtId="0" fontId="85" fillId="0" borderId="46" pivotButton="0" quotePrefix="0" xfId="0"/>
    <xf numFmtId="166" fontId="31" fillId="0" borderId="0" pivotButton="0" quotePrefix="0" xfId="1"/>
    <xf numFmtId="166" fontId="31" fillId="0" borderId="0" pivotButton="0" quotePrefix="0" xfId="1"/>
    <xf numFmtId="166" fontId="31" fillId="0" borderId="0" applyAlignment="1" pivotButton="0" quotePrefix="0" xfId="1">
      <alignment horizontal="right" vertical="top"/>
    </xf>
    <xf numFmtId="166" fontId="31" fillId="0" borderId="0" applyAlignment="1" pivotButton="0" quotePrefix="0" xfId="1">
      <alignment horizontal="center" vertical="top" wrapText="1"/>
    </xf>
    <xf numFmtId="0" fontId="31" fillId="0" borderId="0" pivotButton="0" quotePrefix="0" xfId="0"/>
    <xf numFmtId="17" fontId="77" fillId="0" borderId="0" pivotButton="0" quotePrefix="0" xfId="1970"/>
    <xf numFmtId="0" fontId="77" fillId="0" borderId="0" pivotButton="0" quotePrefix="0" xfId="1970"/>
    <xf numFmtId="49" fontId="31" fillId="0" borderId="0" applyAlignment="1" pivotButton="0" quotePrefix="0" xfId="0">
      <alignment vertical="top"/>
    </xf>
    <xf numFmtId="169" fontId="77" fillId="0" borderId="0" pivotButton="0" quotePrefix="0" xfId="1971"/>
    <xf numFmtId="175" fontId="77" fillId="0" borderId="0" pivotButton="0" quotePrefix="0" xfId="1971"/>
    <xf numFmtId="14" fontId="77" fillId="0" borderId="0" pivotButton="0" quotePrefix="0" xfId="1970"/>
    <xf numFmtId="179" fontId="77" fillId="0" borderId="0" pivotButton="0" quotePrefix="0" xfId="1970"/>
    <xf numFmtId="166" fontId="31" fillId="0" borderId="26" applyAlignment="1" pivotButton="0" quotePrefix="0" xfId="1">
      <alignment vertical="top" wrapText="1"/>
    </xf>
    <xf numFmtId="0" fontId="95" fillId="0" borderId="0" pivotButton="0" quotePrefix="0" xfId="246"/>
    <xf numFmtId="166" fontId="0" fillId="0" borderId="0" pivotButton="0" quotePrefix="0" xfId="1976"/>
    <xf numFmtId="166" fontId="85" fillId="0" borderId="46" pivotButton="0" quotePrefix="0" xfId="1"/>
    <xf numFmtId="49" fontId="31" fillId="0" borderId="0" applyAlignment="1" pivotButton="0" quotePrefix="0" xfId="0">
      <alignment horizontal="right" vertical="top"/>
    </xf>
    <xf numFmtId="0" fontId="77" fillId="0" borderId="0" pivotButton="0" quotePrefix="0" xfId="3919"/>
    <xf numFmtId="15" fontId="81" fillId="0" borderId="0" pivotButton="0" quotePrefix="0" xfId="0"/>
    <xf numFmtId="0" fontId="31" fillId="0" borderId="0" pivotButton="0" quotePrefix="0" xfId="3919"/>
    <xf numFmtId="0" fontId="31" fillId="0" borderId="0" applyAlignment="1" pivotButton="0" quotePrefix="0" xfId="3919">
      <alignment horizontal="left" indent="2"/>
    </xf>
    <xf numFmtId="0" fontId="31" fillId="0" borderId="0" applyAlignment="1" pivotButton="0" quotePrefix="0" xfId="3919">
      <alignment horizontal="left" vertical="center" wrapText="1"/>
    </xf>
    <xf numFmtId="0" fontId="31" fillId="0" borderId="0" applyAlignment="1" pivotButton="0" quotePrefix="0" xfId="3919">
      <alignment vertical="top"/>
    </xf>
    <xf numFmtId="0" fontId="31" fillId="0" borderId="0" pivotButton="0" quotePrefix="0" xfId="3920"/>
    <xf numFmtId="166" fontId="81" fillId="0" borderId="46" pivotButton="0" quotePrefix="0" xfId="1"/>
    <xf numFmtId="166" fontId="79" fillId="0" borderId="7" applyAlignment="1" pivotButton="0" quotePrefix="0" xfId="1">
      <alignment horizontal="right"/>
    </xf>
    <xf numFmtId="0" fontId="87" fillId="0" borderId="0" applyAlignment="1" pivotButton="0" quotePrefix="0" xfId="3919">
      <alignment horizontal="left"/>
    </xf>
    <xf numFmtId="0" fontId="86" fillId="0" borderId="0" pivotButton="0" quotePrefix="0" xfId="3919"/>
    <xf numFmtId="0" fontId="83" fillId="0" borderId="5" applyAlignment="1" pivotButton="0" quotePrefix="0" xfId="3922">
      <alignment horizontal="left"/>
    </xf>
    <xf numFmtId="0" fontId="83" fillId="0" borderId="6" applyAlignment="1" pivotButton="0" quotePrefix="0" xfId="3922">
      <alignment horizontal="left" vertical="center"/>
    </xf>
    <xf numFmtId="17" fontId="83" fillId="0" borderId="6" applyAlignment="1" pivotButton="0" quotePrefix="0" xfId="3922">
      <alignment horizontal="left" vertical="center"/>
    </xf>
    <xf numFmtId="0" fontId="87" fillId="0" borderId="0" applyAlignment="1" pivotButton="0" quotePrefix="0" xfId="3922">
      <alignment horizontal="center"/>
    </xf>
    <xf numFmtId="0" fontId="79" fillId="0" borderId="4" pivotButton="0" quotePrefix="0" xfId="3919"/>
    <xf numFmtId="0" fontId="77" fillId="0" borderId="0" pivotButton="0" quotePrefix="0" xfId="3922"/>
    <xf numFmtId="0" fontId="79" fillId="0" borderId="0" pivotButton="0" quotePrefix="0" xfId="3919"/>
    <xf numFmtId="0" fontId="77" fillId="0" borderId="0" pivotButton="0" quotePrefix="0" xfId="3920"/>
    <xf numFmtId="0" fontId="91" fillId="0" borderId="0" pivotButton="0" quotePrefix="0" xfId="3919"/>
    <xf numFmtId="0" fontId="75" fillId="0" borderId="0" pivotButton="0" quotePrefix="0" xfId="3919"/>
    <xf numFmtId="0" fontId="79" fillId="0" borderId="8" pivotButton="0" quotePrefix="0" xfId="3919"/>
    <xf numFmtId="0" fontId="88" fillId="0" borderId="0" pivotButton="0" quotePrefix="0" xfId="3922"/>
    <xf numFmtId="0" fontId="77" fillId="0" borderId="8" pivotButton="0" quotePrefix="0" xfId="3922"/>
    <xf numFmtId="166" fontId="77" fillId="0" borderId="0" pivotButton="0" quotePrefix="0" xfId="3919"/>
    <xf numFmtId="0" fontId="0" fillId="0" borderId="0" applyAlignment="1" pivotButton="0" quotePrefix="0" xfId="0">
      <alignment horizontal="left" indent="1"/>
    </xf>
    <xf numFmtId="49" fontId="48" fillId="0" borderId="39" applyAlignment="1" pivotButton="0" quotePrefix="0" xfId="0">
      <alignment vertical="top"/>
    </xf>
    <xf numFmtId="0" fontId="77" fillId="0" borderId="39" applyAlignment="1" pivotButton="0" quotePrefix="0" xfId="10">
      <alignment horizontal="left" vertical="top"/>
    </xf>
    <xf numFmtId="166" fontId="81" fillId="0" borderId="26" pivotButton="0" quotePrefix="0" xfId="1"/>
    <xf numFmtId="0" fontId="31" fillId="0" borderId="0" pivotButton="0" quotePrefix="0" xfId="3928"/>
    <xf numFmtId="49" fontId="31" fillId="0" borderId="0" applyAlignment="1" pivotButton="0" quotePrefix="0" xfId="3928">
      <alignment vertical="top"/>
    </xf>
    <xf numFmtId="49" fontId="75" fillId="0" borderId="41" applyAlignment="1" pivotButton="0" quotePrefix="0" xfId="3928">
      <alignment horizontal="left" vertical="top" indent="2"/>
    </xf>
    <xf numFmtId="49" fontId="75" fillId="0" borderId="39" applyAlignment="1" pivotButton="0" quotePrefix="0" xfId="3928">
      <alignment horizontal="left" vertical="top" indent="2"/>
    </xf>
    <xf numFmtId="49" fontId="31" fillId="0" borderId="0" applyAlignment="1" pivotButton="0" quotePrefix="0" xfId="3928">
      <alignment vertical="top" wrapText="1"/>
    </xf>
    <xf numFmtId="49" fontId="106" fillId="0" borderId="0" applyAlignment="1" pivotButton="0" quotePrefix="0" xfId="3928">
      <alignment vertical="top"/>
    </xf>
    <xf numFmtId="49" fontId="75" fillId="0" borderId="46" applyAlignment="1" pivotButton="0" quotePrefix="0" xfId="3928">
      <alignment horizontal="left" vertical="top" indent="2"/>
    </xf>
    <xf numFmtId="2" fontId="31" fillId="0" borderId="0" pivotButton="0" quotePrefix="0" xfId="3928"/>
    <xf numFmtId="166" fontId="75" fillId="0" borderId="46" applyAlignment="1" pivotButton="0" quotePrefix="0" xfId="1">
      <alignment horizontal="right" vertical="top"/>
    </xf>
    <xf numFmtId="166" fontId="31" fillId="0" borderId="0" pivotButton="0" quotePrefix="0" xfId="3928"/>
    <xf numFmtId="167" fontId="31" fillId="0" borderId="0" pivotButton="0" quotePrefix="0" xfId="3928"/>
    <xf numFmtId="49" fontId="31" fillId="0" borderId="0" applyAlignment="1" pivotButton="0" quotePrefix="0" xfId="1974">
      <alignment vertical="top"/>
    </xf>
    <xf numFmtId="166" fontId="31" fillId="0" borderId="0" applyAlignment="1" pivotButton="0" quotePrefix="0" xfId="1">
      <alignment vertical="top"/>
    </xf>
    <xf numFmtId="49" fontId="31" fillId="0" borderId="34" applyAlignment="1" pivotButton="0" quotePrefix="0" xfId="1974">
      <alignment vertical="top"/>
    </xf>
    <xf numFmtId="166" fontId="31" fillId="0" borderId="34" applyAlignment="1" pivotButton="0" quotePrefix="0" xfId="1">
      <alignment vertical="top"/>
    </xf>
    <xf numFmtId="166" fontId="31" fillId="0" borderId="0" applyAlignment="1" pivotButton="0" quotePrefix="0" xfId="1">
      <alignment vertical="top"/>
    </xf>
    <xf numFmtId="0" fontId="31" fillId="0" borderId="39" pivotButton="0" quotePrefix="0" xfId="0"/>
    <xf numFmtId="49" fontId="75" fillId="0" borderId="0" applyAlignment="1" pivotButton="0" quotePrefix="0" xfId="1974">
      <alignment vertical="top"/>
    </xf>
    <xf numFmtId="166" fontId="75" fillId="0" borderId="0" applyAlignment="1" pivotButton="0" quotePrefix="0" xfId="1">
      <alignment vertical="top"/>
    </xf>
    <xf numFmtId="0" fontId="31" fillId="0" borderId="0" pivotButton="0" quotePrefix="0" xfId="1974"/>
    <xf numFmtId="49" fontId="75" fillId="0" borderId="41" applyAlignment="1" pivotButton="0" quotePrefix="0" xfId="1974">
      <alignment vertical="top"/>
    </xf>
    <xf numFmtId="166" fontId="75" fillId="0" borderId="41" applyAlignment="1" pivotButton="0" quotePrefix="0" xfId="1">
      <alignment vertical="top"/>
    </xf>
    <xf numFmtId="166" fontId="75" fillId="0" borderId="0" applyAlignment="1" pivotButton="0" quotePrefix="0" xfId="1">
      <alignment vertical="top"/>
    </xf>
    <xf numFmtId="49" fontId="75" fillId="0" borderId="41" applyAlignment="1" pivotButton="0" quotePrefix="0" xfId="1974">
      <alignment horizontal="left" vertical="top" indent="2"/>
    </xf>
    <xf numFmtId="166" fontId="75" fillId="0" borderId="45" applyAlignment="1" pivotButton="0" quotePrefix="0" xfId="1">
      <alignment horizontal="center" vertical="top" wrapText="1"/>
    </xf>
    <xf numFmtId="166" fontId="75" fillId="0" borderId="41" applyAlignment="1" pivotButton="0" quotePrefix="0" xfId="1">
      <alignment horizontal="center" vertical="top" wrapText="1"/>
    </xf>
    <xf numFmtId="166" fontId="75" fillId="0" borderId="0" applyAlignment="1" pivotButton="0" quotePrefix="0" xfId="1">
      <alignment horizontal="center" vertical="top" wrapText="1"/>
    </xf>
    <xf numFmtId="49" fontId="75" fillId="0" borderId="39" applyAlignment="1" pivotButton="0" quotePrefix="0" xfId="1974">
      <alignment horizontal="left" vertical="top" indent="2"/>
    </xf>
    <xf numFmtId="166" fontId="31" fillId="0" borderId="39" applyAlignment="1" pivotButton="0" quotePrefix="0" xfId="1">
      <alignment horizontal="center" vertical="top" wrapText="1"/>
    </xf>
    <xf numFmtId="166" fontId="75" fillId="0" borderId="45" applyAlignment="1" pivotButton="0" quotePrefix="0" xfId="1">
      <alignment horizontal="center" vertical="top"/>
    </xf>
    <xf numFmtId="166" fontId="75" fillId="0" borderId="41" applyAlignment="1" pivotButton="0" quotePrefix="0" xfId="1">
      <alignment horizontal="center" vertical="top"/>
    </xf>
    <xf numFmtId="166" fontId="75" fillId="0" borderId="0" applyAlignment="1" pivotButton="0" quotePrefix="0" xfId="1">
      <alignment horizontal="center" vertical="top"/>
    </xf>
    <xf numFmtId="49" fontId="75" fillId="0" borderId="24" applyAlignment="1" pivotButton="0" quotePrefix="0" xfId="1974">
      <alignment horizontal="left" vertical="top" indent="2"/>
    </xf>
    <xf numFmtId="166" fontId="31" fillId="0" borderId="43" applyAlignment="1" pivotButton="0" quotePrefix="0" xfId="1">
      <alignment horizontal="center" vertical="top"/>
    </xf>
    <xf numFmtId="166" fontId="31" fillId="0" borderId="0" applyAlignment="1" pivotButton="0" quotePrefix="0" xfId="1">
      <alignment horizontal="center" vertical="top"/>
    </xf>
    <xf numFmtId="49" fontId="31" fillId="0" borderId="0" applyAlignment="1" pivotButton="0" quotePrefix="0" xfId="1974">
      <alignment horizontal="left" vertical="top" indent="2"/>
    </xf>
    <xf numFmtId="166" fontId="31" fillId="0" borderId="46" applyAlignment="1" pivotButton="0" quotePrefix="0" xfId="1">
      <alignment horizontal="right" vertical="top"/>
    </xf>
    <xf numFmtId="49" fontId="31" fillId="0" borderId="0" applyAlignment="1" pivotButton="0" quotePrefix="0" xfId="1974">
      <alignment horizontal="left" vertical="top" indent="3"/>
    </xf>
    <xf numFmtId="166" fontId="31" fillId="0" borderId="34" applyAlignment="1" pivotButton="0" quotePrefix="0" xfId="1">
      <alignment horizontal="right" vertical="top"/>
    </xf>
    <xf numFmtId="49" fontId="31" fillId="0" borderId="0" applyAlignment="1" pivotButton="0" quotePrefix="0" xfId="1974">
      <alignment horizontal="left" vertical="top" indent="4"/>
    </xf>
    <xf numFmtId="166" fontId="113" fillId="0" borderId="46" applyAlignment="1" pivotButton="0" quotePrefix="0" xfId="1">
      <alignment horizontal="right" vertical="top"/>
    </xf>
    <xf numFmtId="49" fontId="31" fillId="0" borderId="0" applyAlignment="1" pivotButton="0" quotePrefix="0" xfId="1974">
      <alignment horizontal="left" vertical="top" indent="5"/>
    </xf>
    <xf numFmtId="166" fontId="113" fillId="0" borderId="0" applyAlignment="1" pivotButton="0" quotePrefix="0" xfId="1">
      <alignment horizontal="right" vertical="top"/>
    </xf>
    <xf numFmtId="49" fontId="31" fillId="0" borderId="0" applyAlignment="1" pivotButton="0" quotePrefix="0" xfId="1974">
      <alignment horizontal="left" vertical="top" wrapText="1" indent="5"/>
    </xf>
    <xf numFmtId="166" fontId="75" fillId="0" borderId="34" applyAlignment="1" pivotButton="0" quotePrefix="0" xfId="1">
      <alignment horizontal="right" vertical="top"/>
    </xf>
    <xf numFmtId="166" fontId="113" fillId="0" borderId="34" applyAlignment="1" pivotButton="0" quotePrefix="0" xfId="1">
      <alignment horizontal="right" vertical="top"/>
    </xf>
    <xf numFmtId="49" fontId="31" fillId="0" borderId="0" applyAlignment="1" pivotButton="0" quotePrefix="0" xfId="1974">
      <alignment horizontal="left" vertical="top" indent="1"/>
    </xf>
    <xf numFmtId="49" fontId="75" fillId="0" borderId="46" applyAlignment="1" pivotButton="0" quotePrefix="0" xfId="1974">
      <alignment horizontal="left" vertical="top" indent="2"/>
    </xf>
    <xf numFmtId="49" fontId="75" fillId="3" borderId="43" applyAlignment="1" pivotButton="0" quotePrefix="0" xfId="3928">
      <alignment horizontal="center" vertical="top"/>
    </xf>
    <xf numFmtId="49" fontId="75" fillId="3" borderId="0" applyAlignment="1" pivotButton="0" quotePrefix="0" xfId="1962">
      <alignment horizontal="center" vertical="top"/>
    </xf>
    <xf numFmtId="0" fontId="75" fillId="3" borderId="0" pivotButton="0" quotePrefix="0" xfId="1962"/>
    <xf numFmtId="49" fontId="75" fillId="3" borderId="39" applyAlignment="1" pivotButton="0" quotePrefix="0" xfId="3928">
      <alignment horizontal="left" vertical="top" indent="2"/>
    </xf>
    <xf numFmtId="166" fontId="79" fillId="0" borderId="0" pivotButton="0" quotePrefix="0" xfId="3"/>
    <xf numFmtId="166" fontId="31" fillId="0" borderId="0" applyAlignment="1" pivotButton="0" quotePrefix="0" xfId="1">
      <alignment horizontal="right" vertical="top"/>
    </xf>
    <xf numFmtId="166" fontId="92" fillId="0" borderId="0" applyAlignment="1" pivotButton="0" quotePrefix="0" xfId="0">
      <alignment horizontal="centerContinuous"/>
    </xf>
    <xf numFmtId="14" fontId="92" fillId="0" borderId="0" pivotButton="0" quotePrefix="0" xfId="0"/>
    <xf numFmtId="166" fontId="75" fillId="0" borderId="4" pivotButton="0" quotePrefix="0" xfId="1"/>
    <xf numFmtId="49" fontId="31" fillId="0" borderId="41" applyAlignment="1" pivotButton="0" quotePrefix="0" xfId="0">
      <alignment horizontal="left" vertical="top" indent="2"/>
    </xf>
    <xf numFmtId="49" fontId="31" fillId="0" borderId="0" applyAlignment="1" pivotButton="0" quotePrefix="0" xfId="0">
      <alignment horizontal="left" vertical="top" indent="2"/>
    </xf>
    <xf numFmtId="172" fontId="31" fillId="0" borderId="0" applyAlignment="1" pivotButton="0" quotePrefix="0" xfId="0">
      <alignment horizontal="right" vertical="top"/>
    </xf>
    <xf numFmtId="165" fontId="31" fillId="0" borderId="0" applyAlignment="1" pivotButton="0" quotePrefix="0" xfId="0">
      <alignment horizontal="right" vertical="top"/>
    </xf>
    <xf numFmtId="174" fontId="31" fillId="0" borderId="0" applyAlignment="1" pivotButton="0" quotePrefix="0" xfId="0">
      <alignment horizontal="right" vertical="top"/>
    </xf>
    <xf numFmtId="0" fontId="24" fillId="0" borderId="0" pivotButton="0" quotePrefix="0" xfId="3931"/>
    <xf numFmtId="49" fontId="107" fillId="0" borderId="0" applyAlignment="1" pivotButton="0" quotePrefix="0" xfId="3931">
      <alignment vertical="top"/>
    </xf>
    <xf numFmtId="49" fontId="112" fillId="0" borderId="0" applyAlignment="1" pivotButton="0" quotePrefix="0" xfId="3931">
      <alignment vertical="top"/>
    </xf>
    <xf numFmtId="0" fontId="31" fillId="0" borderId="0" pivotButton="0" quotePrefix="0" xfId="3931"/>
    <xf numFmtId="49" fontId="31" fillId="0" borderId="0" applyAlignment="1" pivotButton="0" quotePrefix="0" xfId="3931">
      <alignment vertical="top"/>
    </xf>
    <xf numFmtId="49" fontId="75" fillId="0" borderId="0" applyAlignment="1" pivotButton="0" quotePrefix="0" xfId="3931">
      <alignment horizontal="left" vertical="top" indent="2"/>
    </xf>
    <xf numFmtId="164" fontId="31" fillId="0" borderId="0" applyAlignment="1" pivotButton="0" quotePrefix="0" xfId="3931">
      <alignment horizontal="right" vertical="top"/>
    </xf>
    <xf numFmtId="165" fontId="31" fillId="0" borderId="0" applyAlignment="1" pivotButton="0" quotePrefix="0" xfId="3931">
      <alignment horizontal="right" vertical="top"/>
    </xf>
    <xf numFmtId="49" fontId="106" fillId="0" borderId="0" applyAlignment="1" pivotButton="0" quotePrefix="0" xfId="3931">
      <alignment vertical="top"/>
    </xf>
    <xf numFmtId="164" fontId="75" fillId="0" borderId="0" applyAlignment="1" pivotButton="0" quotePrefix="0" xfId="3931">
      <alignment horizontal="right" vertical="top"/>
    </xf>
    <xf numFmtId="49" fontId="75" fillId="3" borderId="0" applyAlignment="1" pivotButton="0" quotePrefix="0" xfId="3931">
      <alignment horizontal="left" vertical="top" indent="2"/>
    </xf>
    <xf numFmtId="49" fontId="31" fillId="3" borderId="0" applyAlignment="1" pivotButton="0" quotePrefix="0" xfId="3931">
      <alignment horizontal="center" vertical="top"/>
    </xf>
    <xf numFmtId="49" fontId="75" fillId="3" borderId="0" applyAlignment="1" pivotButton="0" quotePrefix="0" xfId="3931">
      <alignment horizontal="center" vertical="top"/>
    </xf>
    <xf numFmtId="49" fontId="31" fillId="0" borderId="0" applyAlignment="1" pivotButton="0" quotePrefix="0" xfId="3931">
      <alignment vertical="top" wrapText="1"/>
    </xf>
    <xf numFmtId="49" fontId="116" fillId="0" borderId="0" applyAlignment="1" pivotButton="0" quotePrefix="0" xfId="3931">
      <alignment vertical="top"/>
    </xf>
    <xf numFmtId="49" fontId="109" fillId="0" borderId="0" applyAlignment="1" pivotButton="0" quotePrefix="0" xfId="3931">
      <alignment vertical="top"/>
    </xf>
    <xf numFmtId="49" fontId="108" fillId="0" borderId="0" applyAlignment="1" pivotButton="0" quotePrefix="0" xfId="3931">
      <alignment horizontal="left" vertical="top" indent="2"/>
    </xf>
    <xf numFmtId="49" fontId="108" fillId="0" borderId="0" applyAlignment="1" pivotButton="0" quotePrefix="0" xfId="3931">
      <alignment horizontal="center" vertical="top" wrapText="1"/>
    </xf>
    <xf numFmtId="49" fontId="107" fillId="0" borderId="0" applyAlignment="1" pivotButton="0" quotePrefix="0" xfId="3931">
      <alignment horizontal="center" vertical="top" wrapText="1"/>
    </xf>
    <xf numFmtId="49" fontId="108" fillId="0" borderId="0" applyAlignment="1" pivotButton="0" quotePrefix="0" xfId="3931">
      <alignment horizontal="center" vertical="top"/>
    </xf>
    <xf numFmtId="49" fontId="108" fillId="0" borderId="0" applyAlignment="1" pivotButton="0" quotePrefix="0" xfId="3931">
      <alignment vertical="top"/>
    </xf>
    <xf numFmtId="49" fontId="107" fillId="0" borderId="0" applyAlignment="1" pivotButton="0" quotePrefix="0" xfId="3931">
      <alignment horizontal="left" vertical="top" indent="2"/>
    </xf>
    <xf numFmtId="49" fontId="111" fillId="0" borderId="0" applyAlignment="1" pivotButton="0" quotePrefix="0" xfId="3931">
      <alignment horizontal="left" vertical="top" indent="3"/>
    </xf>
    <xf numFmtId="49" fontId="107" fillId="0" borderId="0" applyAlignment="1" pivotButton="0" quotePrefix="0" xfId="3931">
      <alignment horizontal="left" vertical="top" indent="4"/>
    </xf>
    <xf numFmtId="49" fontId="111" fillId="0" borderId="0" applyAlignment="1" pivotButton="0" quotePrefix="0" xfId="3931">
      <alignment horizontal="left" vertical="top" indent="5"/>
    </xf>
    <xf numFmtId="49" fontId="111" fillId="0" borderId="0" applyAlignment="1" pivotButton="0" quotePrefix="0" xfId="3931">
      <alignment horizontal="left" vertical="top" indent="4"/>
    </xf>
    <xf numFmtId="49" fontId="111" fillId="0" borderId="0" applyAlignment="1" pivotButton="0" quotePrefix="0" xfId="3931">
      <alignment horizontal="left" vertical="top" wrapText="1" indent="5"/>
    </xf>
    <xf numFmtId="49" fontId="111" fillId="0" borderId="0" applyAlignment="1" pivotButton="0" quotePrefix="0" xfId="3931">
      <alignment horizontal="left" vertical="top" indent="6"/>
    </xf>
    <xf numFmtId="49" fontId="107" fillId="0" borderId="0" applyAlignment="1" pivotButton="0" quotePrefix="0" xfId="3931">
      <alignment horizontal="left" vertical="top" indent="3"/>
    </xf>
    <xf numFmtId="49" fontId="107" fillId="0" borderId="0" applyAlignment="1" pivotButton="0" quotePrefix="0" xfId="3931">
      <alignment horizontal="left" vertical="top" indent="5"/>
    </xf>
    <xf numFmtId="49" fontId="111" fillId="0" borderId="0" applyAlignment="1" pivotButton="0" quotePrefix="0" xfId="3931">
      <alignment horizontal="left" vertical="top" indent="2"/>
    </xf>
    <xf numFmtId="49" fontId="111" fillId="0" borderId="0" applyAlignment="1" pivotButton="0" quotePrefix="0" xfId="3931">
      <alignment horizontal="left" vertical="top" indent="1"/>
    </xf>
    <xf numFmtId="49" fontId="107" fillId="0" borderId="0" applyAlignment="1" pivotButton="0" quotePrefix="0" xfId="3931">
      <alignment horizontal="left" vertical="top" indent="1"/>
    </xf>
    <xf numFmtId="166" fontId="108" fillId="0" borderId="0" applyAlignment="1" pivotButton="0" quotePrefix="0" xfId="1">
      <alignment horizontal="right" vertical="top"/>
    </xf>
    <xf numFmtId="166" fontId="107" fillId="0" borderId="0" applyAlignment="1" pivotButton="0" quotePrefix="0" xfId="1">
      <alignment horizontal="right" vertical="top"/>
    </xf>
    <xf numFmtId="166" fontId="111" fillId="0" borderId="0" applyAlignment="1" pivotButton="0" quotePrefix="0" xfId="1">
      <alignment horizontal="right" vertical="top"/>
    </xf>
    <xf numFmtId="49" fontId="108" fillId="3" borderId="0" applyAlignment="1" pivotButton="0" quotePrefix="0" xfId="3931">
      <alignment horizontal="left" vertical="top" indent="2"/>
    </xf>
    <xf numFmtId="49" fontId="108" fillId="3" borderId="0" applyAlignment="1" pivotButton="0" quotePrefix="0" xfId="3931">
      <alignment horizontal="center" vertical="top"/>
    </xf>
    <xf numFmtId="166" fontId="75" fillId="3" borderId="0" applyAlignment="1" pivotButton="0" quotePrefix="0" xfId="1">
      <alignment horizontal="center" vertical="top"/>
    </xf>
    <xf numFmtId="0" fontId="75" fillId="3" borderId="0" pivotButton="0" quotePrefix="0" xfId="1974"/>
    <xf numFmtId="166" fontId="24" fillId="0" borderId="0" pivotButton="0" quotePrefix="0" xfId="3931"/>
    <xf numFmtId="0" fontId="90" fillId="0" borderId="0" applyAlignment="1" pivotButton="0" quotePrefix="1" xfId="47">
      <alignment horizontal="left"/>
    </xf>
    <xf numFmtId="172" fontId="107" fillId="0" borderId="0" applyAlignment="1" pivotButton="0" quotePrefix="0" xfId="0">
      <alignment horizontal="right" vertical="top"/>
    </xf>
    <xf numFmtId="0" fontId="48" fillId="0" borderId="0" applyAlignment="1" pivotButton="0" quotePrefix="0" xfId="1">
      <alignment horizontal="left" vertical="top" wrapText="1"/>
    </xf>
    <xf numFmtId="172" fontId="108" fillId="0" borderId="0" applyAlignment="1" pivotButton="0" quotePrefix="0" xfId="0">
      <alignment horizontal="right" vertical="top"/>
    </xf>
    <xf numFmtId="49" fontId="31" fillId="0" borderId="0" applyAlignment="1" pivotButton="0" quotePrefix="0" xfId="3932">
      <alignment vertical="top"/>
    </xf>
    <xf numFmtId="0" fontId="31" fillId="0" borderId="0" applyAlignment="1" pivotButton="0" quotePrefix="0" xfId="3932">
      <alignment vertical="top"/>
    </xf>
    <xf numFmtId="0" fontId="120" fillId="0" borderId="0" pivotButton="0" quotePrefix="0" xfId="3932"/>
    <xf numFmtId="49" fontId="31" fillId="0" borderId="0" applyAlignment="1" pivotButton="0" quotePrefix="0" xfId="3932">
      <alignment horizontal="left" vertical="top" indent="2"/>
    </xf>
    <xf numFmtId="15" fontId="31" fillId="0" borderId="0" applyAlignment="1" pivotButton="0" quotePrefix="0" xfId="3932">
      <alignment horizontal="right" vertical="top"/>
    </xf>
    <xf numFmtId="49" fontId="31" fillId="0" borderId="46" applyAlignment="1" pivotButton="0" quotePrefix="0" xfId="3932">
      <alignment horizontal="left" vertical="top" indent="2"/>
    </xf>
    <xf numFmtId="49" fontId="31" fillId="0" borderId="46" applyAlignment="1" pivotButton="0" quotePrefix="0" xfId="3932">
      <alignment vertical="top"/>
    </xf>
    <xf numFmtId="49" fontId="31" fillId="0" borderId="46" applyAlignment="1" pivotButton="0" quotePrefix="0" xfId="3932">
      <alignment horizontal="right" vertical="top"/>
    </xf>
    <xf numFmtId="0" fontId="31" fillId="0" borderId="0" pivotButton="0" quotePrefix="0" xfId="3932"/>
    <xf numFmtId="14" fontId="31" fillId="0" borderId="0" applyAlignment="1" pivotButton="0" quotePrefix="0" xfId="3932">
      <alignment vertical="top"/>
    </xf>
    <xf numFmtId="49" fontId="75" fillId="3" borderId="0" applyAlignment="1" pivotButton="0" quotePrefix="0" xfId="3932">
      <alignment horizontal="right" vertical="top"/>
    </xf>
    <xf numFmtId="49" fontId="75" fillId="3" borderId="0" applyAlignment="1" pivotButton="0" quotePrefix="0" xfId="3932">
      <alignment horizontal="left" vertical="top" indent="2"/>
    </xf>
    <xf numFmtId="49" fontId="75" fillId="3" borderId="0" applyAlignment="1" pivotButton="0" quotePrefix="0" xfId="3932">
      <alignment horizontal="right" vertical="top" wrapText="1"/>
    </xf>
    <xf numFmtId="49" fontId="75" fillId="3" borderId="0" applyAlignment="1" pivotButton="0" quotePrefix="0" xfId="3933">
      <alignment horizontal="center" vertical="center" wrapText="1"/>
    </xf>
    <xf numFmtId="0" fontId="113" fillId="0" borderId="0" applyAlignment="1" pivotButton="0" quotePrefix="0" xfId="3932">
      <alignment horizontal="right" vertical="top"/>
    </xf>
    <xf numFmtId="0" fontId="31" fillId="0" borderId="0" pivotButton="0" quotePrefix="0" xfId="3933"/>
    <xf numFmtId="0" fontId="31" fillId="0" borderId="46" applyAlignment="1" pivotButton="0" quotePrefix="0" xfId="3932">
      <alignment horizontal="right" vertical="top"/>
    </xf>
    <xf numFmtId="49" fontId="113" fillId="0" borderId="46" applyAlignment="1" pivotButton="0" quotePrefix="0" xfId="3932">
      <alignment horizontal="right" vertical="top"/>
    </xf>
    <xf numFmtId="0" fontId="75" fillId="3" borderId="42" pivotButton="0" quotePrefix="0" xfId="3932"/>
    <xf numFmtId="0" fontId="22" fillId="0" borderId="0" pivotButton="0" quotePrefix="0" xfId="3932"/>
    <xf numFmtId="49" fontId="22" fillId="0" borderId="0" applyAlignment="1" pivotButton="0" quotePrefix="0" xfId="0">
      <alignment vertical="top"/>
    </xf>
    <xf numFmtId="15" fontId="22" fillId="0" borderId="0" applyAlignment="1" pivotButton="0" quotePrefix="0" xfId="0">
      <alignment horizontal="right" vertical="top"/>
    </xf>
    <xf numFmtId="166" fontId="22" fillId="0" borderId="0" applyAlignment="1" pivotButton="0" quotePrefix="0" xfId="1">
      <alignment horizontal="right" vertical="top"/>
    </xf>
    <xf numFmtId="0" fontId="22" fillId="0" borderId="0" applyAlignment="1" pivotButton="0" quotePrefix="0" xfId="3924">
      <alignment horizontal="left" indent="2"/>
    </xf>
    <xf numFmtId="0" fontId="22" fillId="0" borderId="0" pivotButton="0" quotePrefix="0" xfId="3919"/>
    <xf numFmtId="0" fontId="121" fillId="0" borderId="0" applyAlignment="1" pivotButton="0" quotePrefix="0" xfId="0">
      <alignment horizontal="left"/>
    </xf>
    <xf numFmtId="169" fontId="121" fillId="0" borderId="0" pivotButton="0" quotePrefix="0" xfId="0"/>
    <xf numFmtId="0" fontId="121" fillId="3" borderId="0" pivotButton="0" quotePrefix="0" xfId="0"/>
    <xf numFmtId="169" fontId="121" fillId="3" borderId="0" pivotButton="0" quotePrefix="0" xfId="0"/>
    <xf numFmtId="0" fontId="121" fillId="3" borderId="0" applyAlignment="1" pivotButton="0" quotePrefix="0" xfId="0">
      <alignment horizontal="left"/>
    </xf>
    <xf numFmtId="49" fontId="22" fillId="0" borderId="0" applyAlignment="1" pivotButton="0" quotePrefix="0" xfId="0">
      <alignment horizontal="left" vertical="top" indent="2"/>
    </xf>
    <xf numFmtId="174" fontId="22" fillId="0" borderId="0" applyAlignment="1" pivotButton="0" quotePrefix="0" xfId="0">
      <alignment horizontal="right" vertical="top"/>
    </xf>
    <xf numFmtId="173" fontId="22" fillId="0" borderId="0" applyAlignment="1" pivotButton="0" quotePrefix="0" xfId="0">
      <alignment horizontal="right" vertical="top"/>
    </xf>
    <xf numFmtId="49" fontId="22" fillId="0" borderId="46" applyAlignment="1" pivotButton="0" quotePrefix="0" xfId="0">
      <alignment horizontal="left" vertical="top" indent="2"/>
    </xf>
    <xf numFmtId="49" fontId="22" fillId="0" borderId="46" applyAlignment="1" pivotButton="0" quotePrefix="0" xfId="0">
      <alignment vertical="top"/>
    </xf>
    <xf numFmtId="174" fontId="22" fillId="0" borderId="46" applyAlignment="1" pivotButton="0" quotePrefix="0" xfId="0">
      <alignment horizontal="right" vertical="top"/>
    </xf>
    <xf numFmtId="49" fontId="22" fillId="0" borderId="46" applyAlignment="1" pivotButton="0" quotePrefix="0" xfId="0">
      <alignment horizontal="right" vertical="top"/>
    </xf>
    <xf numFmtId="0" fontId="22" fillId="0" borderId="46" applyAlignment="1" pivotButton="0" quotePrefix="0" xfId="0">
      <alignment horizontal="right" vertical="top"/>
    </xf>
    <xf numFmtId="49" fontId="75" fillId="3" borderId="41" applyAlignment="1" pivotButton="0" quotePrefix="0" xfId="0">
      <alignment horizontal="right" vertical="top"/>
    </xf>
    <xf numFmtId="49" fontId="75" fillId="3" borderId="41" applyAlignment="1" pivotButton="0" quotePrefix="0" xfId="0">
      <alignment horizontal="left" vertical="top" indent="2"/>
    </xf>
    <xf numFmtId="0" fontId="22" fillId="0" borderId="0" applyAlignment="1" pivotButton="0" quotePrefix="0" xfId="3932">
      <alignment horizontal="right" vertical="top"/>
    </xf>
    <xf numFmtId="0" fontId="22" fillId="0" borderId="0" pivotButton="0" quotePrefix="0" xfId="3933"/>
    <xf numFmtId="49" fontId="75" fillId="3" borderId="41" applyAlignment="1" pivotButton="0" quotePrefix="0" xfId="0">
      <alignment horizontal="right" vertical="top" wrapText="1"/>
    </xf>
    <xf numFmtId="166" fontId="22" fillId="0" borderId="0" applyAlignment="1" pivotButton="0" quotePrefix="0" xfId="1">
      <alignment horizontal="right" vertical="top"/>
    </xf>
    <xf numFmtId="0" fontId="75" fillId="0" borderId="0" pivotButton="0" quotePrefix="0" xfId="3921"/>
    <xf numFmtId="0" fontId="22" fillId="0" borderId="0" pivotButton="0" quotePrefix="0" xfId="3934"/>
    <xf numFmtId="49" fontId="75" fillId="0" borderId="0" applyAlignment="1" pivotButton="0" quotePrefix="0" xfId="3934">
      <alignment horizontal="left" vertical="top" indent="2"/>
    </xf>
    <xf numFmtId="49" fontId="75" fillId="3" borderId="0" applyAlignment="1" pivotButton="0" quotePrefix="0" xfId="3937">
      <alignment horizontal="center" vertical="top"/>
    </xf>
    <xf numFmtId="166" fontId="75" fillId="3" borderId="0" applyAlignment="1" pivotButton="0" quotePrefix="0" xfId="3938">
      <alignment horizontal="center" vertical="top"/>
    </xf>
    <xf numFmtId="0" fontId="75" fillId="3" borderId="0" pivotButton="0" quotePrefix="0" xfId="3939"/>
    <xf numFmtId="49" fontId="75" fillId="0" borderId="0" applyAlignment="1" pivotButton="0" quotePrefix="0" xfId="3934">
      <alignment vertical="top"/>
    </xf>
    <xf numFmtId="49" fontId="22" fillId="0" borderId="0" applyAlignment="1" pivotButton="0" quotePrefix="0" xfId="3934">
      <alignment vertical="top"/>
    </xf>
    <xf numFmtId="166" fontId="22" fillId="0" borderId="0" pivotButton="0" quotePrefix="0" xfId="1"/>
    <xf numFmtId="49" fontId="75" fillId="0" borderId="0" applyAlignment="1" pivotButton="0" quotePrefix="0" xfId="3934">
      <alignment horizontal="center" vertical="top" wrapText="1"/>
    </xf>
    <xf numFmtId="49" fontId="22" fillId="0" borderId="0" applyAlignment="1" pivotButton="0" quotePrefix="0" xfId="3934">
      <alignment horizontal="center" vertical="top" wrapText="1"/>
    </xf>
    <xf numFmtId="49" fontId="75" fillId="0" borderId="0" applyAlignment="1" pivotButton="0" quotePrefix="0" xfId="3934">
      <alignment horizontal="center" vertical="top"/>
    </xf>
    <xf numFmtId="49" fontId="22" fillId="0" borderId="0" applyAlignment="1" pivotButton="0" quotePrefix="0" xfId="3934">
      <alignment horizontal="center" vertical="top"/>
    </xf>
    <xf numFmtId="166" fontId="75" fillId="0" borderId="0" applyAlignment="1" pivotButton="0" quotePrefix="0" xfId="1">
      <alignment horizontal="right" vertical="top"/>
    </xf>
    <xf numFmtId="49" fontId="22" fillId="0" borderId="0" applyAlignment="1" pivotButton="0" quotePrefix="0" xfId="1966">
      <alignment vertical="top"/>
    </xf>
    <xf numFmtId="0" fontId="22" fillId="0" borderId="0" pivotButton="0" quotePrefix="0" xfId="3931"/>
    <xf numFmtId="49" fontId="106" fillId="0" borderId="0" applyAlignment="1" pivotButton="0" quotePrefix="0" xfId="3934">
      <alignment vertical="top"/>
    </xf>
    <xf numFmtId="164" fontId="75" fillId="0" borderId="0" applyAlignment="1" pivotButton="0" quotePrefix="0" xfId="3934">
      <alignment horizontal="right" vertical="top"/>
    </xf>
    <xf numFmtId="166" fontId="22" fillId="0" borderId="0" pivotButton="0" quotePrefix="0" xfId="1"/>
    <xf numFmtId="166" fontId="22" fillId="0" borderId="0" pivotButton="0" quotePrefix="0" xfId="3934"/>
    <xf numFmtId="167" fontId="22" fillId="0" borderId="0" pivotButton="0" quotePrefix="0" xfId="3934"/>
    <xf numFmtId="180" fontId="22" fillId="0" borderId="0" pivotButton="0" quotePrefix="0" xfId="3934"/>
    <xf numFmtId="0" fontId="85" fillId="3" borderId="0" applyAlignment="1" pivotButton="0" quotePrefix="0" xfId="0">
      <alignment horizontal="left"/>
    </xf>
    <xf numFmtId="166" fontId="85" fillId="0" borderId="0" pivotButton="0" quotePrefix="0" xfId="0"/>
    <xf numFmtId="172" fontId="111" fillId="0" borderId="0" applyAlignment="1" pivotButton="0" quotePrefix="0" xfId="3940">
      <alignment horizontal="right" vertical="top"/>
    </xf>
    <xf numFmtId="172" fontId="111" fillId="0" borderId="34" applyAlignment="1" pivotButton="0" quotePrefix="0" xfId="3940">
      <alignment horizontal="right" vertical="top"/>
    </xf>
    <xf numFmtId="172" fontId="111" fillId="0" borderId="46" applyAlignment="1" pivotButton="0" quotePrefix="0" xfId="3940">
      <alignment horizontal="right" vertical="top"/>
    </xf>
    <xf numFmtId="49" fontId="111" fillId="0" borderId="0" applyAlignment="1" pivotButton="0" quotePrefix="0" xfId="3940">
      <alignment horizontal="left" vertical="top" indent="2"/>
    </xf>
    <xf numFmtId="166" fontId="22" fillId="0" borderId="0" applyAlignment="1" pivotButton="0" quotePrefix="0" xfId="1">
      <alignment horizontal="left" vertical="top" wrapText="1"/>
    </xf>
    <xf numFmtId="172" fontId="111" fillId="0" borderId="0" applyAlignment="1" pivotButton="0" quotePrefix="0" xfId="7855">
      <alignment horizontal="right" vertical="top"/>
    </xf>
    <xf numFmtId="172" fontId="107" fillId="0" borderId="0" applyAlignment="1" pivotButton="0" quotePrefix="0" xfId="7855">
      <alignment horizontal="right" vertical="top"/>
    </xf>
    <xf numFmtId="166" fontId="75" fillId="0" borderId="0" pivotButton="0" quotePrefix="0" xfId="1908"/>
    <xf numFmtId="43" fontId="81" fillId="0" borderId="0" pivotButton="0" quotePrefix="0" xfId="1"/>
    <xf numFmtId="181" fontId="0" fillId="0" borderId="0" pivotButton="0" quotePrefix="0" xfId="0"/>
    <xf numFmtId="0" fontId="22" fillId="0" borderId="0" applyAlignment="1" pivotButton="0" quotePrefix="0" xfId="7861">
      <alignment vertical="top"/>
    </xf>
    <xf numFmtId="167" fontId="0" fillId="0" borderId="0" pivotButton="0" quotePrefix="0" xfId="0"/>
    <xf numFmtId="43" fontId="0" fillId="0" borderId="0" pivotButton="0" quotePrefix="0" xfId="1"/>
    <xf numFmtId="17" fontId="83" fillId="0" borderId="6" applyAlignment="1" pivotButton="0" quotePrefix="0" xfId="7863">
      <alignment horizontal="left" vertical="center"/>
    </xf>
    <xf numFmtId="0" fontId="92" fillId="0" borderId="0" pivotButton="0" quotePrefix="0" xfId="7868"/>
    <xf numFmtId="0" fontId="81" fillId="11" borderId="51" applyAlignment="1" pivotButton="0" quotePrefix="0" xfId="7868">
      <alignment horizontal="left"/>
    </xf>
    <xf numFmtId="0" fontId="81" fillId="12" borderId="51" applyAlignment="1" pivotButton="0" quotePrefix="0" xfId="7868">
      <alignment horizontal="left"/>
    </xf>
    <xf numFmtId="0" fontId="85" fillId="11" borderId="51" applyAlignment="1" pivotButton="0" quotePrefix="0" xfId="7868">
      <alignment horizontal="left"/>
    </xf>
    <xf numFmtId="166" fontId="81" fillId="12" borderId="51" applyAlignment="1" pivotButton="0" quotePrefix="0" xfId="1">
      <alignment horizontal="right"/>
    </xf>
    <xf numFmtId="0" fontId="22" fillId="0" borderId="0" applyAlignment="1" pivotButton="0" quotePrefix="0" xfId="3934">
      <alignment horizontal="left" vertical="top" indent="2"/>
    </xf>
    <xf numFmtId="0" fontId="22" fillId="0" borderId="0" applyAlignment="1" pivotButton="0" quotePrefix="0" xfId="3934">
      <alignment horizontal="left" vertical="top" indent="3"/>
    </xf>
    <xf numFmtId="0" fontId="22" fillId="0" borderId="0" applyAlignment="1" pivotButton="0" quotePrefix="0" xfId="3934">
      <alignment horizontal="left" vertical="top" indent="4"/>
    </xf>
    <xf numFmtId="0" fontId="22" fillId="0" borderId="0" applyAlignment="1" pivotButton="0" quotePrefix="0" xfId="3934">
      <alignment horizontal="left" vertical="top" indent="5"/>
    </xf>
    <xf numFmtId="0" fontId="22" fillId="0" borderId="0" applyAlignment="1" pivotButton="0" quotePrefix="0" xfId="3934">
      <alignment horizontal="left" vertical="top" wrapText="1" indent="5"/>
    </xf>
    <xf numFmtId="0" fontId="22" fillId="0" borderId="0" applyAlignment="1" pivotButton="0" quotePrefix="0" xfId="3934">
      <alignment horizontal="left" vertical="top" indent="6"/>
    </xf>
    <xf numFmtId="0" fontId="75" fillId="0" borderId="0" applyAlignment="1" pivotButton="0" quotePrefix="0" xfId="3934">
      <alignment vertical="top"/>
    </xf>
    <xf numFmtId="0" fontId="22" fillId="0" borderId="0" applyAlignment="1" pivotButton="0" quotePrefix="0" xfId="3934">
      <alignment horizontal="left" vertical="top" indent="1"/>
    </xf>
    <xf numFmtId="0" fontId="111" fillId="0" borderId="0" applyAlignment="1" pivotButton="0" quotePrefix="0" xfId="3940">
      <alignment horizontal="left" vertical="top" indent="3"/>
    </xf>
    <xf numFmtId="0" fontId="111" fillId="0" borderId="0" applyAlignment="1" pivotButton="0" quotePrefix="0" xfId="3940">
      <alignment horizontal="left" vertical="top" indent="4"/>
    </xf>
    <xf numFmtId="0" fontId="22" fillId="0" borderId="0" applyAlignment="1" pivotButton="0" quotePrefix="0" xfId="3934">
      <alignment vertical="top"/>
    </xf>
    <xf numFmtId="0" fontId="111" fillId="0" borderId="0" applyAlignment="1" pivotButton="0" quotePrefix="0" xfId="3931">
      <alignment horizontal="left" vertical="top" indent="4"/>
    </xf>
    <xf numFmtId="0" fontId="111" fillId="0" borderId="0" applyAlignment="1" pivotButton="0" quotePrefix="0" xfId="3940">
      <alignment horizontal="left" vertical="top" indent="2"/>
    </xf>
    <xf numFmtId="0" fontId="81" fillId="10" borderId="51" applyAlignment="1" pivotButton="0" quotePrefix="0" xfId="7868">
      <alignment horizontal="center" vertical="center"/>
    </xf>
    <xf numFmtId="0" fontId="85" fillId="11" borderId="0" applyAlignment="1" pivotButton="0" quotePrefix="0" xfId="7868">
      <alignment horizontal="left"/>
    </xf>
    <xf numFmtId="0" fontId="81" fillId="12" borderId="0" applyAlignment="1" pivotButton="0" quotePrefix="0" xfId="7868">
      <alignment horizontal="left"/>
    </xf>
    <xf numFmtId="182" fontId="81" fillId="0" borderId="0" pivotButton="0" quotePrefix="0" xfId="0"/>
    <xf numFmtId="0" fontId="18" fillId="0" borderId="0" pivotButton="0" quotePrefix="0" xfId="7869"/>
    <xf numFmtId="49" fontId="108" fillId="0" borderId="0" applyAlignment="1" pivotButton="0" quotePrefix="0" xfId="7869">
      <alignment vertical="top"/>
    </xf>
    <xf numFmtId="49" fontId="111" fillId="0" borderId="0" applyAlignment="1" pivotButton="0" quotePrefix="0" xfId="7869">
      <alignment horizontal="left" vertical="top" indent="4"/>
    </xf>
    <xf numFmtId="165" fontId="111" fillId="0" borderId="0" applyAlignment="1" pivotButton="0" quotePrefix="0" xfId="7869">
      <alignment horizontal="right" vertical="top"/>
    </xf>
    <xf numFmtId="164" fontId="111" fillId="0" borderId="0" applyAlignment="1" pivotButton="0" quotePrefix="0" xfId="7869">
      <alignment horizontal="right" vertical="top"/>
    </xf>
    <xf numFmtId="49" fontId="107" fillId="0" borderId="0" applyAlignment="1" pivotButton="0" quotePrefix="0" xfId="7869">
      <alignment horizontal="left" vertical="top" indent="4"/>
    </xf>
    <xf numFmtId="165" fontId="107" fillId="0" borderId="0" applyAlignment="1" pivotButton="0" quotePrefix="0" xfId="7869">
      <alignment horizontal="right" vertical="top"/>
    </xf>
    <xf numFmtId="164" fontId="107" fillId="0" borderId="0" applyAlignment="1" pivotButton="0" quotePrefix="0" xfId="7869">
      <alignment horizontal="right" vertical="top"/>
    </xf>
    <xf numFmtId="49" fontId="111" fillId="0" borderId="0" applyAlignment="1" pivotButton="0" quotePrefix="0" xfId="7869">
      <alignment horizontal="left" vertical="top" indent="7"/>
    </xf>
    <xf numFmtId="49" fontId="111" fillId="0" borderId="0" applyAlignment="1" pivotButton="0" quotePrefix="0" xfId="7869">
      <alignment horizontal="left" vertical="top" indent="5"/>
    </xf>
    <xf numFmtId="49" fontId="111" fillId="0" borderId="0" applyAlignment="1" pivotButton="0" quotePrefix="0" xfId="7869">
      <alignment horizontal="left" vertical="top" indent="8"/>
    </xf>
    <xf numFmtId="49" fontId="111" fillId="0" borderId="0" applyAlignment="1" pivotButton="0" quotePrefix="0" xfId="7869">
      <alignment horizontal="left" vertical="top" indent="6"/>
    </xf>
    <xf numFmtId="49" fontId="111" fillId="0" borderId="0" applyAlignment="1" pivotButton="0" quotePrefix="0" xfId="7869">
      <alignment horizontal="left" vertical="top" indent="3"/>
    </xf>
    <xf numFmtId="49" fontId="112" fillId="0" borderId="0" applyAlignment="1" pivotButton="0" quotePrefix="0" xfId="7869">
      <alignment vertical="top"/>
    </xf>
    <xf numFmtId="0" fontId="22" fillId="0" borderId="0" pivotButton="0" quotePrefix="0" xfId="7869"/>
    <xf numFmtId="49" fontId="108" fillId="0" borderId="41" applyAlignment="1" pivotButton="0" quotePrefix="0" xfId="7869">
      <alignment horizontal="left" vertical="top" indent="4"/>
    </xf>
    <xf numFmtId="49" fontId="108" fillId="0" borderId="39" applyAlignment="1" pivotButton="0" quotePrefix="0" xfId="7869">
      <alignment horizontal="left" vertical="top" indent="4"/>
    </xf>
    <xf numFmtId="49" fontId="108" fillId="0" borderId="24" applyAlignment="1" pivotButton="0" quotePrefix="0" xfId="7869">
      <alignment horizontal="left" vertical="top" indent="4"/>
    </xf>
    <xf numFmtId="49" fontId="107" fillId="0" borderId="43" applyAlignment="1" pivotButton="0" quotePrefix="0" xfId="7869">
      <alignment horizontal="center" vertical="top"/>
    </xf>
    <xf numFmtId="0" fontId="22" fillId="0" borderId="0" pivotButton="0" quotePrefix="0" xfId="7870"/>
    <xf numFmtId="165" fontId="108" fillId="0" borderId="46" applyAlignment="1" pivotButton="0" quotePrefix="0" xfId="7869">
      <alignment horizontal="right" vertical="top"/>
    </xf>
    <xf numFmtId="164" fontId="108" fillId="0" borderId="46" applyAlignment="1" pivotButton="0" quotePrefix="0" xfId="7869">
      <alignment horizontal="right" vertical="top"/>
    </xf>
    <xf numFmtId="2" fontId="18" fillId="0" borderId="0" pivotButton="0" quotePrefix="0" xfId="7869"/>
    <xf numFmtId="165" fontId="108" fillId="0" borderId="34" applyAlignment="1" pivotButton="0" quotePrefix="0" xfId="7869">
      <alignment horizontal="right" vertical="top"/>
    </xf>
    <xf numFmtId="164" fontId="108" fillId="0" borderId="34" applyAlignment="1" pivotButton="0" quotePrefix="0" xfId="7869">
      <alignment horizontal="right" vertical="top"/>
    </xf>
    <xf numFmtId="165" fontId="107" fillId="0" borderId="46" applyAlignment="1" pivotButton="0" quotePrefix="0" xfId="7869">
      <alignment horizontal="right" vertical="top"/>
    </xf>
    <xf numFmtId="164" fontId="107" fillId="0" borderId="46" applyAlignment="1" pivotButton="0" quotePrefix="0" xfId="7869">
      <alignment horizontal="right" vertical="top"/>
    </xf>
    <xf numFmtId="164" fontId="107" fillId="0" borderId="34" applyAlignment="1" pivotButton="0" quotePrefix="0" xfId="7869">
      <alignment horizontal="right" vertical="top"/>
    </xf>
    <xf numFmtId="49" fontId="107" fillId="0" borderId="0" applyAlignment="1" pivotButton="0" quotePrefix="0" xfId="7869">
      <alignment vertical="top"/>
    </xf>
    <xf numFmtId="49" fontId="108" fillId="0" borderId="46" applyAlignment="1" pivotButton="0" quotePrefix="0" xfId="7869">
      <alignment horizontal="left" vertical="top" indent="4"/>
    </xf>
    <xf numFmtId="169" fontId="92" fillId="0" borderId="0" pivotButton="0" quotePrefix="0" xfId="7871"/>
    <xf numFmtId="169" fontId="81" fillId="11" borderId="51" applyAlignment="1" pivotButton="0" quotePrefix="0" xfId="7871">
      <alignment horizontal="left"/>
    </xf>
    <xf numFmtId="169" fontId="81" fillId="12" borderId="51" applyAlignment="1" pivotButton="0" quotePrefix="0" xfId="7871">
      <alignment horizontal="right"/>
    </xf>
    <xf numFmtId="0" fontId="123" fillId="4" borderId="43" applyAlignment="1" pivotButton="0" quotePrefix="0" xfId="7872">
      <alignment horizontal="center" vertical="center"/>
    </xf>
    <xf numFmtId="0" fontId="17" fillId="0" borderId="0" applyAlignment="1" pivotButton="0" quotePrefix="0" xfId="7872">
      <alignment horizontal="center"/>
    </xf>
    <xf numFmtId="0" fontId="17" fillId="4" borderId="43" applyAlignment="1" pivotButton="0" quotePrefix="0" xfId="7872">
      <alignment horizontal="center" vertical="center"/>
    </xf>
    <xf numFmtId="0" fontId="17" fillId="4" borderId="0" applyAlignment="1" pivotButton="0" quotePrefix="0" xfId="7872">
      <alignment horizontal="center"/>
    </xf>
    <xf numFmtId="0" fontId="17" fillId="4" borderId="43" applyAlignment="1" pivotButton="0" quotePrefix="0" xfId="7872">
      <alignment horizontal="center"/>
    </xf>
    <xf numFmtId="0" fontId="124" fillId="4" borderId="43" applyAlignment="1" pivotButton="0" quotePrefix="0" xfId="7872">
      <alignment horizontal="center"/>
    </xf>
    <xf numFmtId="0" fontId="124" fillId="4" borderId="43" applyAlignment="1" pivotButton="0" quotePrefix="0" xfId="7872">
      <alignment horizontal="center" vertical="center"/>
    </xf>
    <xf numFmtId="183" fontId="22" fillId="0" borderId="0" applyAlignment="1" pivotButton="0" quotePrefix="0" xfId="0">
      <alignment horizontal="right" vertical="top"/>
    </xf>
    <xf numFmtId="15" fontId="22" fillId="0" borderId="0" applyAlignment="1" pivotButton="0" quotePrefix="0" xfId="0">
      <alignment horizontal="left" vertical="top"/>
    </xf>
    <xf numFmtId="0" fontId="85" fillId="0" borderId="46" applyAlignment="1" pivotButton="0" quotePrefix="0" xfId="0">
      <alignment horizontal="center"/>
    </xf>
    <xf numFmtId="43" fontId="77" fillId="0" borderId="0" pivotButton="0" quotePrefix="0" xfId="1"/>
    <xf numFmtId="166" fontId="79" fillId="0" borderId="55" applyAlignment="1" pivotButton="0" quotePrefix="0" xfId="1">
      <alignment horizontal="center" vertical="center"/>
    </xf>
    <xf numFmtId="166" fontId="79" fillId="0" borderId="25" applyAlignment="1" pivotButton="0" quotePrefix="0" xfId="1">
      <alignment horizontal="center" vertical="center"/>
    </xf>
    <xf numFmtId="169" fontId="81" fillId="12" borderId="0" applyAlignment="1" pivotButton="0" quotePrefix="0" xfId="7871">
      <alignment horizontal="right"/>
    </xf>
    <xf numFmtId="0" fontId="79" fillId="0" borderId="0" pivotButton="0" quotePrefix="0" xfId="1970"/>
    <xf numFmtId="0" fontId="79" fillId="0" borderId="0" applyAlignment="1" pivotButton="0" quotePrefix="0" xfId="1970">
      <alignment horizontal="center"/>
    </xf>
    <xf numFmtId="166" fontId="79" fillId="0" borderId="0" applyAlignment="1" pivotButton="0" quotePrefix="0" xfId="1">
      <alignment horizontal="center"/>
    </xf>
    <xf numFmtId="169" fontId="79" fillId="0" borderId="0" applyAlignment="1" pivotButton="0" quotePrefix="0" xfId="1971">
      <alignment horizontal="center"/>
    </xf>
    <xf numFmtId="166" fontId="79" fillId="0" borderId="0" applyAlignment="1" pivotButton="0" quotePrefix="0" xfId="1">
      <alignment horizontal="center"/>
    </xf>
    <xf numFmtId="14" fontId="79" fillId="0" borderId="0" pivotButton="0" quotePrefix="0" xfId="1970"/>
    <xf numFmtId="0" fontId="79" fillId="3" borderId="0" applyAlignment="1" pivotButton="0" quotePrefix="0" xfId="1970">
      <alignment horizontal="left" vertical="center" wrapText="1"/>
    </xf>
    <xf numFmtId="166" fontId="79" fillId="3" borderId="0" applyAlignment="1" pivotButton="0" quotePrefix="0" xfId="1">
      <alignment horizontal="left" vertical="center" wrapText="1"/>
    </xf>
    <xf numFmtId="0" fontId="79" fillId="3" borderId="0" applyAlignment="1" pivotButton="0" quotePrefix="0" xfId="1970">
      <alignment horizontal="center" vertical="center" wrapText="1"/>
    </xf>
    <xf numFmtId="169" fontId="79" fillId="3" borderId="0" applyAlignment="1" pivotButton="0" quotePrefix="0" xfId="1971">
      <alignment horizontal="left" vertical="center" wrapText="1"/>
    </xf>
    <xf numFmtId="166" fontId="79" fillId="3" borderId="0" applyAlignment="1" pivotButton="0" quotePrefix="0" xfId="1">
      <alignment horizontal="left" vertical="center" wrapText="1"/>
    </xf>
    <xf numFmtId="0" fontId="79" fillId="0" borderId="0" applyAlignment="1" pivotButton="0" quotePrefix="0" xfId="1970">
      <alignment horizontal="left" vertical="center" wrapText="1"/>
    </xf>
    <xf numFmtId="49" fontId="77" fillId="0" borderId="0" applyAlignment="1" pivotButton="0" quotePrefix="0" xfId="0">
      <alignment vertical="top"/>
    </xf>
    <xf numFmtId="49" fontId="77" fillId="0" borderId="0" applyAlignment="1" pivotButton="0" quotePrefix="0" xfId="1972">
      <alignment vertical="top"/>
    </xf>
    <xf numFmtId="166" fontId="77" fillId="0" borderId="0" applyAlignment="1" pivotButton="0" quotePrefix="0" xfId="1">
      <alignment horizontal="right"/>
    </xf>
    <xf numFmtId="166" fontId="77" fillId="0" borderId="0" pivotButton="0" quotePrefix="0" xfId="1970"/>
    <xf numFmtId="167" fontId="77" fillId="0" borderId="0" pivotButton="0" quotePrefix="0" xfId="1970"/>
    <xf numFmtId="166" fontId="77" fillId="4" borderId="0" pivotButton="0" quotePrefix="0" xfId="1"/>
    <xf numFmtId="166" fontId="77" fillId="4" borderId="0" pivotButton="0" quotePrefix="0" xfId="1"/>
    <xf numFmtId="175" fontId="77" fillId="4" borderId="0" pivotButton="0" quotePrefix="0" xfId="1971"/>
    <xf numFmtId="0" fontId="77" fillId="4" borderId="0" pivotButton="0" quotePrefix="0" xfId="1970"/>
    <xf numFmtId="14" fontId="77" fillId="4" borderId="0" pivotButton="0" quotePrefix="0" xfId="1970"/>
    <xf numFmtId="179" fontId="77" fillId="4" borderId="0" pivotButton="0" quotePrefix="0" xfId="1970"/>
    <xf numFmtId="0" fontId="22" fillId="0" borderId="0" applyAlignment="1" pivotButton="0" quotePrefix="0" xfId="3919">
      <alignment vertical="top"/>
    </xf>
    <xf numFmtId="0" fontId="22" fillId="0" borderId="0" applyAlignment="1" pivotButton="0" quotePrefix="0" xfId="3924">
      <alignment horizontal="left" vertical="top" indent="2"/>
    </xf>
    <xf numFmtId="0" fontId="22" fillId="0" borderId="0" applyAlignment="1" pivotButton="0" quotePrefix="0" xfId="3919">
      <alignment horizontal="left" indent="2"/>
    </xf>
    <xf numFmtId="166" fontId="79" fillId="0" borderId="0" applyAlignment="1" pivotButton="0" quotePrefix="0" xfId="1">
      <alignment vertical="top"/>
    </xf>
    <xf numFmtId="166" fontId="79" fillId="0" borderId="0" pivotButton="0" quotePrefix="0" xfId="1"/>
    <xf numFmtId="166" fontId="77" fillId="0" borderId="0" applyAlignment="1" pivotButton="0" quotePrefix="0" xfId="1">
      <alignment vertical="top"/>
    </xf>
    <xf numFmtId="0" fontId="81" fillId="11" borderId="25" applyAlignment="1" pivotButton="0" quotePrefix="0" xfId="0">
      <alignment horizontal="left"/>
    </xf>
    <xf numFmtId="0" fontId="81" fillId="0" borderId="25" pivotButton="0" quotePrefix="0" xfId="0"/>
    <xf numFmtId="167" fontId="81" fillId="0" borderId="25" pivotButton="0" quotePrefix="0" xfId="7871"/>
    <xf numFmtId="0" fontId="81" fillId="12" borderId="25" applyAlignment="1" pivotButton="0" quotePrefix="0" xfId="0">
      <alignment horizontal="left"/>
    </xf>
    <xf numFmtId="167" fontId="81" fillId="12" borderId="25" applyAlignment="1" pivotButton="0" quotePrefix="0" xfId="7871">
      <alignment horizontal="right"/>
    </xf>
    <xf numFmtId="169" fontId="81" fillId="0" borderId="25" pivotButton="0" quotePrefix="0" xfId="7871"/>
    <xf numFmtId="0" fontId="85" fillId="11" borderId="25" applyAlignment="1" pivotButton="0" quotePrefix="0" xfId="0">
      <alignment horizontal="left"/>
    </xf>
    <xf numFmtId="4" fontId="81" fillId="0" borderId="0" pivotButton="0" quotePrefix="0" xfId="0"/>
    <xf numFmtId="166" fontId="126" fillId="0" borderId="0" pivotButton="0" quotePrefix="0" xfId="1"/>
    <xf numFmtId="49" fontId="83" fillId="0" borderId="18" applyAlignment="1" pivotButton="0" quotePrefix="0" xfId="1">
      <alignment horizontal="center" vertical="center" wrapText="1"/>
    </xf>
    <xf numFmtId="166" fontId="79" fillId="0" borderId="0" applyAlignment="1" pivotButton="0" quotePrefix="0" xfId="1">
      <alignment horizontal="right"/>
    </xf>
    <xf numFmtId="166" fontId="79" fillId="0" borderId="57" applyAlignment="1" pivotButton="0" quotePrefix="0" xfId="1">
      <alignment horizontal="right"/>
    </xf>
    <xf numFmtId="166" fontId="81" fillId="0" borderId="0" pivotButton="0" quotePrefix="0" xfId="1"/>
    <xf numFmtId="166" fontId="81" fillId="0" borderId="0" pivotButton="0" quotePrefix="0" xfId="1"/>
    <xf numFmtId="167" fontId="92" fillId="0" borderId="0" pivotButton="0" quotePrefix="0" xfId="7868"/>
    <xf numFmtId="166" fontId="81" fillId="0" borderId="0" applyAlignment="1" pivotButton="0" quotePrefix="0" xfId="1">
      <alignment horizontal="left"/>
    </xf>
    <xf numFmtId="166" fontId="15" fillId="0" borderId="0" applyAlignment="1" pivotButton="0" quotePrefix="0" xfId="1">
      <alignment horizontal="left" vertical="top" wrapText="1"/>
    </xf>
    <xf numFmtId="0" fontId="1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 vertical="top"/>
    </xf>
    <xf numFmtId="0" fontId="15" fillId="0" borderId="0" pivotButton="0" quotePrefix="0" xfId="0"/>
    <xf numFmtId="43" fontId="15" fillId="0" borderId="0" pivotButton="0" quotePrefix="0" xfId="1"/>
    <xf numFmtId="166" fontId="15" fillId="0" borderId="0" pivotButton="0" quotePrefix="0" xfId="0"/>
    <xf numFmtId="49" fontId="15" fillId="0" borderId="0" applyAlignment="1" pivotButton="0" quotePrefix="0" xfId="0">
      <alignment vertical="top"/>
    </xf>
    <xf numFmtId="0" fontId="77" fillId="0" borderId="0" applyAlignment="1" pivotButton="0" quotePrefix="0" xfId="1970">
      <alignment horizontal="left" vertical="top"/>
    </xf>
    <xf numFmtId="166" fontId="77" fillId="4" borderId="0" applyAlignment="1" pivotButton="0" quotePrefix="0" xfId="1">
      <alignment horizontal="left" vertical="top"/>
    </xf>
    <xf numFmtId="0" fontId="15" fillId="0" borderId="0" pivotButton="0" quotePrefix="0" xfId="1934"/>
    <xf numFmtId="0" fontId="129" fillId="13" borderId="0" pivotButton="0" quotePrefix="0" xfId="0"/>
    <xf numFmtId="0" fontId="75" fillId="0" borderId="0" pivotButton="0" quotePrefix="0" xfId="1934"/>
    <xf numFmtId="43" fontId="75" fillId="0" borderId="0" pivotButton="0" quotePrefix="0" xfId="1"/>
    <xf numFmtId="17" fontId="15" fillId="0" borderId="0" pivotButton="0" quotePrefix="0" xfId="1970"/>
    <xf numFmtId="0" fontId="15" fillId="0" borderId="0" pivotButton="0" quotePrefix="0" xfId="1970"/>
    <xf numFmtId="166" fontId="15" fillId="0" borderId="0" pivotButton="0" quotePrefix="0" xfId="1"/>
    <xf numFmtId="166" fontId="15" fillId="0" borderId="0" applyAlignment="1" pivotButton="0" quotePrefix="0" xfId="1">
      <alignment horizontal="right"/>
    </xf>
    <xf numFmtId="43" fontId="15" fillId="0" borderId="0" pivotButton="0" quotePrefix="0" xfId="1"/>
    <xf numFmtId="169" fontId="15" fillId="0" borderId="0" pivotButton="0" quotePrefix="0" xfId="1971"/>
    <xf numFmtId="166" fontId="15" fillId="4" borderId="0" pivotButton="0" quotePrefix="0" xfId="1"/>
    <xf numFmtId="166" fontId="15" fillId="4" borderId="0" pivotButton="0" quotePrefix="0" xfId="1"/>
    <xf numFmtId="175" fontId="15" fillId="4" borderId="0" pivotButton="0" quotePrefix="0" xfId="1971"/>
    <xf numFmtId="0" fontId="15" fillId="4" borderId="0" pivotButton="0" quotePrefix="0" xfId="1970"/>
    <xf numFmtId="179" fontId="15" fillId="4" borderId="0" pivotButton="0" quotePrefix="0" xfId="1970"/>
    <xf numFmtId="0" fontId="92" fillId="0" borderId="0" applyAlignment="1" pivotButton="0" quotePrefix="0" xfId="0">
      <alignment horizontal="left" vertical="top"/>
    </xf>
    <xf numFmtId="0" fontId="0" fillId="2" borderId="0" pivotButton="0" quotePrefix="0" xfId="0"/>
    <xf numFmtId="166" fontId="77" fillId="0" borderId="0" applyAlignment="1" pivotButton="0" quotePrefix="0" xfId="1">
      <alignment horizontal="right"/>
    </xf>
    <xf numFmtId="167" fontId="92" fillId="0" borderId="0" pivotButton="0" quotePrefix="0" xfId="7871"/>
    <xf numFmtId="0" fontId="109" fillId="0" borderId="0" applyAlignment="1" pivotButton="0" quotePrefix="0" xfId="7876">
      <alignment vertical="top"/>
    </xf>
    <xf numFmtId="0" fontId="14" fillId="0" borderId="0" pivotButton="0" quotePrefix="0" xfId="7876"/>
    <xf numFmtId="49" fontId="108" fillId="0" borderId="41" applyAlignment="1" pivotButton="0" quotePrefix="0" xfId="7876">
      <alignment horizontal="left" vertical="top" indent="7"/>
    </xf>
    <xf numFmtId="49" fontId="108" fillId="0" borderId="0" applyAlignment="1" pivotButton="0" quotePrefix="0" xfId="7876">
      <alignment horizontal="center" vertical="top" wrapText="1"/>
    </xf>
    <xf numFmtId="49" fontId="108" fillId="0" borderId="39" applyAlignment="1" pivotButton="0" quotePrefix="0" xfId="7876">
      <alignment horizontal="left" vertical="top" indent="7"/>
    </xf>
    <xf numFmtId="49" fontId="107" fillId="0" borderId="0" applyAlignment="1" pivotButton="0" quotePrefix="0" xfId="7876">
      <alignment horizontal="center" vertical="top" wrapText="1"/>
    </xf>
    <xf numFmtId="49" fontId="108" fillId="0" borderId="45" applyAlignment="1" pivotButton="0" quotePrefix="0" xfId="7876">
      <alignment horizontal="center" vertical="top"/>
    </xf>
    <xf numFmtId="49" fontId="108" fillId="0" borderId="0" applyAlignment="1" pivotButton="0" quotePrefix="0" xfId="7876">
      <alignment horizontal="center" vertical="top"/>
    </xf>
    <xf numFmtId="49" fontId="108" fillId="0" borderId="24" applyAlignment="1" pivotButton="0" quotePrefix="0" xfId="7876">
      <alignment horizontal="left" vertical="top" indent="7"/>
    </xf>
    <xf numFmtId="49" fontId="108" fillId="0" borderId="24" applyAlignment="1" pivotButton="0" quotePrefix="0" xfId="7876">
      <alignment horizontal="center" vertical="top"/>
    </xf>
    <xf numFmtId="49" fontId="107" fillId="0" borderId="25" applyAlignment="1" pivotButton="0" quotePrefix="0" xfId="7876">
      <alignment horizontal="center" vertical="top"/>
    </xf>
    <xf numFmtId="49" fontId="111" fillId="0" borderId="0" applyAlignment="1" pivotButton="0" quotePrefix="0" xfId="7876">
      <alignment horizontal="left" vertical="top" indent="7"/>
    </xf>
    <xf numFmtId="170" fontId="111" fillId="0" borderId="0" applyAlignment="1" pivotButton="0" quotePrefix="0" xfId="7876">
      <alignment horizontal="right" vertical="top" indent="1"/>
    </xf>
    <xf numFmtId="165" fontId="107" fillId="0" borderId="0" applyAlignment="1" pivotButton="0" quotePrefix="0" xfId="7876">
      <alignment horizontal="right" vertical="top" indent="1"/>
    </xf>
    <xf numFmtId="170" fontId="108" fillId="0" borderId="0" applyAlignment="1" pivotButton="0" quotePrefix="0" xfId="7876">
      <alignment horizontal="right" vertical="top" indent="1"/>
    </xf>
    <xf numFmtId="49" fontId="111" fillId="0" borderId="0" applyAlignment="1" pivotButton="0" quotePrefix="0" xfId="7876">
      <alignment horizontal="left" vertical="top" indent="12"/>
    </xf>
    <xf numFmtId="170" fontId="107" fillId="0" borderId="0" applyAlignment="1" pivotButton="0" quotePrefix="0" xfId="7876">
      <alignment horizontal="right" vertical="top" indent="1"/>
    </xf>
    <xf numFmtId="165" fontId="111" fillId="0" borderId="0" applyAlignment="1" pivotButton="0" quotePrefix="0" xfId="7876">
      <alignment horizontal="right" vertical="top" indent="1"/>
    </xf>
    <xf numFmtId="49" fontId="111" fillId="0" borderId="0" applyAlignment="1" pivotButton="0" quotePrefix="0" xfId="7876">
      <alignment horizontal="left" vertical="top" indent="8"/>
    </xf>
    <xf numFmtId="171" fontId="107" fillId="0" borderId="0" applyAlignment="1" pivotButton="0" quotePrefix="0" xfId="7876">
      <alignment horizontal="right" vertical="top" indent="1"/>
    </xf>
    <xf numFmtId="164" fontId="111" fillId="0" borderId="0" applyAlignment="1" pivotButton="0" quotePrefix="0" xfId="7876">
      <alignment horizontal="right" vertical="top" indent="1"/>
    </xf>
    <xf numFmtId="49" fontId="111" fillId="0" borderId="0" applyAlignment="1" pivotButton="0" quotePrefix="0" xfId="7876">
      <alignment horizontal="left" vertical="top" indent="9"/>
    </xf>
    <xf numFmtId="49" fontId="111" fillId="0" borderId="0" applyAlignment="1" pivotButton="0" quotePrefix="0" xfId="7876">
      <alignment horizontal="left" vertical="top" indent="10"/>
    </xf>
    <xf numFmtId="164" fontId="107" fillId="0" borderId="0" applyAlignment="1" pivotButton="0" quotePrefix="0" xfId="7876">
      <alignment horizontal="right" vertical="top" indent="1"/>
    </xf>
    <xf numFmtId="49" fontId="111" fillId="0" borderId="0" applyAlignment="1" pivotButton="0" quotePrefix="0" xfId="7876">
      <alignment horizontal="left" vertical="top" indent="6"/>
    </xf>
    <xf numFmtId="171" fontId="111" fillId="0" borderId="0" applyAlignment="1" pivotButton="0" quotePrefix="0" xfId="7876">
      <alignment horizontal="right" vertical="top" indent="1"/>
    </xf>
    <xf numFmtId="49" fontId="107" fillId="0" borderId="0" applyAlignment="1" pivotButton="0" quotePrefix="0" xfId="7876">
      <alignment horizontal="left" vertical="top" indent="6"/>
    </xf>
    <xf numFmtId="171" fontId="107" fillId="0" borderId="34" applyAlignment="1" pivotButton="0" quotePrefix="0" xfId="7876">
      <alignment horizontal="right" vertical="top" indent="1"/>
    </xf>
    <xf numFmtId="165" fontId="107" fillId="0" borderId="34" applyAlignment="1" pivotButton="0" quotePrefix="0" xfId="7876">
      <alignment horizontal="right" vertical="top" indent="1"/>
    </xf>
    <xf numFmtId="49" fontId="107" fillId="0" borderId="0" applyAlignment="1" pivotButton="0" quotePrefix="0" xfId="7876">
      <alignment horizontal="left" vertical="top" indent="1"/>
    </xf>
    <xf numFmtId="49" fontId="112" fillId="0" borderId="0" applyAlignment="1" pivotButton="0" quotePrefix="0" xfId="7876">
      <alignment horizontal="left" vertical="top" indent="1"/>
    </xf>
    <xf numFmtId="49" fontId="108" fillId="0" borderId="12" applyAlignment="1" pivotButton="0" quotePrefix="0" xfId="7876">
      <alignment horizontal="left" vertical="top" indent="6"/>
    </xf>
    <xf numFmtId="165" fontId="108" fillId="0" borderId="12" applyAlignment="1" pivotButton="0" quotePrefix="0" xfId="7876">
      <alignment horizontal="right" vertical="top" indent="1"/>
    </xf>
    <xf numFmtId="164" fontId="112" fillId="0" borderId="12" applyAlignment="1" pivotButton="0" quotePrefix="0" xfId="7876">
      <alignment horizontal="right" vertical="top" indent="1"/>
    </xf>
    <xf numFmtId="165" fontId="108" fillId="0" borderId="0" applyAlignment="1" pivotButton="0" quotePrefix="0" xfId="7876">
      <alignment horizontal="right" vertical="top" indent="1"/>
    </xf>
    <xf numFmtId="43" fontId="108" fillId="0" borderId="0" applyAlignment="1" pivotButton="0" quotePrefix="0" xfId="1">
      <alignment horizontal="right" vertical="top" indent="1"/>
    </xf>
    <xf numFmtId="166" fontId="109" fillId="0" borderId="0" applyAlignment="1" pivotButton="0" quotePrefix="0" xfId="1">
      <alignment vertical="top"/>
    </xf>
    <xf numFmtId="166" fontId="108" fillId="0" borderId="0" applyAlignment="1" pivotButton="0" quotePrefix="0" xfId="1">
      <alignment horizontal="center" vertical="top" wrapText="1"/>
    </xf>
    <xf numFmtId="166" fontId="107" fillId="0" borderId="0" applyAlignment="1" pivotButton="0" quotePrefix="0" xfId="1">
      <alignment horizontal="center" vertical="top" wrapText="1"/>
    </xf>
    <xf numFmtId="166" fontId="108" fillId="0" borderId="0" applyAlignment="1" pivotButton="0" quotePrefix="0" xfId="1">
      <alignment horizontal="center" vertical="top"/>
    </xf>
    <xf numFmtId="166" fontId="108" fillId="0" borderId="0" applyAlignment="1" pivotButton="0" quotePrefix="0" xfId="1">
      <alignment horizontal="right" vertical="top" indent="1"/>
    </xf>
    <xf numFmtId="166" fontId="108" fillId="0" borderId="0" applyAlignment="1" pivotButton="0" quotePrefix="0" xfId="1">
      <alignment horizontal="right" vertical="top" indent="1"/>
    </xf>
    <xf numFmtId="166" fontId="14" fillId="0" borderId="0" pivotButton="0" quotePrefix="0" xfId="1"/>
    <xf numFmtId="0" fontId="132" fillId="0" borderId="0" pivotButton="0" quotePrefix="0" xfId="0"/>
    <xf numFmtId="4" fontId="0" fillId="0" borderId="0" pivotButton="0" quotePrefix="0" xfId="0"/>
    <xf numFmtId="0" fontId="13" fillId="0" borderId="0" pivotButton="0" quotePrefix="0" xfId="7878"/>
    <xf numFmtId="0" fontId="81" fillId="0" borderId="0" pivotButton="0" quotePrefix="0" xfId="7878"/>
    <xf numFmtId="169" fontId="0" fillId="0" borderId="0" pivotButton="0" quotePrefix="0" xfId="7879"/>
    <xf numFmtId="14" fontId="13" fillId="0" borderId="0" pivotButton="0" quotePrefix="0" xfId="7878"/>
    <xf numFmtId="17" fontId="83" fillId="0" borderId="52" applyAlignment="1" pivotButton="0" quotePrefix="0" xfId="7863">
      <alignment horizontal="left" vertical="center"/>
    </xf>
    <xf numFmtId="166" fontId="79" fillId="0" borderId="54" applyAlignment="1" pivotButton="0" quotePrefix="0" xfId="1">
      <alignment horizontal="right"/>
    </xf>
    <xf numFmtId="166" fontId="77" fillId="0" borderId="63" applyAlignment="1" pivotButton="0" quotePrefix="0" xfId="1">
      <alignment horizontal="right"/>
    </xf>
    <xf numFmtId="166" fontId="77" fillId="0" borderId="63" applyAlignment="1" pivotButton="0" quotePrefix="0" xfId="1773">
      <alignment horizontal="right"/>
    </xf>
    <xf numFmtId="166" fontId="79" fillId="0" borderId="63" applyAlignment="1" pivotButton="0" quotePrefix="0" xfId="1">
      <alignment horizontal="right"/>
    </xf>
    <xf numFmtId="166" fontId="79" fillId="0" borderId="52" pivotButton="0" quotePrefix="0" xfId="1"/>
    <xf numFmtId="166" fontId="77" fillId="4" borderId="63" applyAlignment="1" pivotButton="0" quotePrefix="0" xfId="1773">
      <alignment horizontal="right"/>
    </xf>
    <xf numFmtId="166" fontId="79" fillId="0" borderId="66" applyAlignment="1" pivotButton="0" quotePrefix="0" xfId="1">
      <alignment horizontal="right"/>
    </xf>
    <xf numFmtId="17" fontId="83" fillId="0" borderId="67" applyAlignment="1" pivotButton="0" quotePrefix="0" xfId="7863">
      <alignment horizontal="left" vertical="center"/>
    </xf>
    <xf numFmtId="166" fontId="79" fillId="0" borderId="64" applyAlignment="1" pivotButton="0" quotePrefix="0" xfId="1">
      <alignment horizontal="right"/>
    </xf>
    <xf numFmtId="166" fontId="77" fillId="0" borderId="40" pivotButton="0" quotePrefix="0" xfId="1"/>
    <xf numFmtId="166" fontId="79" fillId="0" borderId="40" applyAlignment="1" pivotButton="0" quotePrefix="0" xfId="1">
      <alignment horizontal="right"/>
    </xf>
    <xf numFmtId="166" fontId="79" fillId="0" borderId="65" pivotButton="0" quotePrefix="0" xfId="1"/>
    <xf numFmtId="166" fontId="15" fillId="0" borderId="40" pivotButton="0" quotePrefix="0" xfId="1"/>
    <xf numFmtId="166" fontId="79" fillId="0" borderId="16" applyAlignment="1" pivotButton="0" quotePrefix="0" xfId="1">
      <alignment horizontal="right"/>
    </xf>
    <xf numFmtId="17" fontId="77" fillId="0" borderId="0" pivotButton="0" quotePrefix="1" xfId="1970"/>
    <xf numFmtId="17" fontId="79" fillId="3" borderId="0" applyAlignment="1" pivotButton="0" quotePrefix="0" xfId="0">
      <alignment horizontal="right"/>
    </xf>
    <xf numFmtId="17" fontId="79" fillId="3" borderId="0" applyAlignment="1" pivotButton="0" quotePrefix="0" xfId="0">
      <alignment horizontal="center" vertical="center"/>
    </xf>
    <xf numFmtId="0" fontId="92" fillId="0" borderId="60" pivotButton="0" quotePrefix="0" xfId="7868"/>
    <xf numFmtId="0" fontId="81" fillId="12" borderId="60" applyAlignment="1" pivotButton="0" quotePrefix="0" xfId="7868">
      <alignment horizontal="right"/>
    </xf>
    <xf numFmtId="0" fontId="92" fillId="0" borderId="61" pivotButton="0" quotePrefix="0" xfId="7868"/>
    <xf numFmtId="0" fontId="92" fillId="0" borderId="62" pivotButton="0" quotePrefix="0" xfId="7868"/>
    <xf numFmtId="0" fontId="81" fillId="11" borderId="60" applyAlignment="1" pivotButton="0" quotePrefix="0" xfId="7868">
      <alignment horizontal="left"/>
    </xf>
    <xf numFmtId="0" fontId="81" fillId="11" borderId="25" applyAlignment="1" pivotButton="0" quotePrefix="0" xfId="7868">
      <alignment horizontal="left"/>
    </xf>
    <xf numFmtId="0" fontId="92" fillId="0" borderId="40" pivotButton="0" quotePrefix="0" xfId="7868"/>
    <xf numFmtId="0" fontId="81" fillId="11" borderId="40" applyAlignment="1" pivotButton="0" quotePrefix="0" xfId="7868">
      <alignment horizontal="left"/>
    </xf>
    <xf numFmtId="0" fontId="81" fillId="12" borderId="40" applyAlignment="1" pivotButton="0" quotePrefix="0" xfId="7868">
      <alignment horizontal="left"/>
    </xf>
    <xf numFmtId="0" fontId="85" fillId="11" borderId="16" applyAlignment="1" pivotButton="0" quotePrefix="0" xfId="7868">
      <alignment horizontal="left"/>
    </xf>
    <xf numFmtId="0" fontId="15" fillId="0" borderId="0" pivotButton="0" quotePrefix="0" xfId="1914"/>
    <xf numFmtId="166" fontId="92" fillId="0" borderId="62" pivotButton="0" quotePrefix="0" xfId="1"/>
    <xf numFmtId="166" fontId="92" fillId="0" borderId="60" pivotButton="0" quotePrefix="0" xfId="1"/>
    <xf numFmtId="166" fontId="81" fillId="12" borderId="60" applyAlignment="1" pivotButton="0" quotePrefix="0" xfId="1">
      <alignment horizontal="right"/>
    </xf>
    <xf numFmtId="0" fontId="81" fillId="0" borderId="40" pivotButton="0" quotePrefix="0" xfId="0"/>
    <xf numFmtId="0" fontId="81" fillId="0" borderId="40" applyAlignment="1" pivotButton="0" quotePrefix="0" xfId="0">
      <alignment horizontal="left"/>
    </xf>
    <xf numFmtId="0" fontId="12" fillId="0" borderId="0" pivotButton="0" quotePrefix="0" xfId="7878"/>
    <xf numFmtId="166" fontId="13" fillId="0" borderId="0" pivotButton="0" quotePrefix="0" xfId="1"/>
    <xf numFmtId="0" fontId="15" fillId="0" borderId="0" pivotButton="0" quotePrefix="0" xfId="3919"/>
    <xf numFmtId="166" fontId="79" fillId="0" borderId="6" applyAlignment="1" pivotButton="0" quotePrefix="0" xfId="1">
      <alignment horizontal="right"/>
    </xf>
    <xf numFmtId="166" fontId="79" fillId="0" borderId="52" applyAlignment="1" pivotButton="0" quotePrefix="0" xfId="1">
      <alignment horizontal="right"/>
    </xf>
    <xf numFmtId="166" fontId="79" fillId="0" borderId="65" applyAlignment="1" pivotButton="0" quotePrefix="0" xfId="1">
      <alignment horizontal="right"/>
    </xf>
    <xf numFmtId="0" fontId="79" fillId="0" borderId="0" pivotButton="0" quotePrefix="0" xfId="3922"/>
    <xf numFmtId="166" fontId="15" fillId="0" borderId="0" pivotButton="0" quotePrefix="0" xfId="1"/>
    <xf numFmtId="0" fontId="15" fillId="0" borderId="0" pivotButton="0" quotePrefix="0" xfId="7861"/>
    <xf numFmtId="166" fontId="15" fillId="0" borderId="0" applyAlignment="1" pivotButton="0" quotePrefix="0" xfId="1">
      <alignment horizontal="centerContinuous"/>
    </xf>
    <xf numFmtId="0" fontId="15" fillId="0" borderId="0" pivotButton="0" quotePrefix="0" xfId="3923"/>
    <xf numFmtId="166" fontId="15" fillId="0" borderId="7" applyAlignment="1" pivotButton="0" quotePrefix="0" xfId="1">
      <alignment horizontal="right"/>
    </xf>
    <xf numFmtId="0" fontId="15" fillId="0" borderId="0" applyAlignment="1" pivotButton="0" quotePrefix="0" xfId="3919">
      <alignment vertical="top"/>
    </xf>
    <xf numFmtId="166" fontId="15" fillId="0" borderId="7" applyAlignment="1" pivotButton="0" quotePrefix="0" xfId="1">
      <alignment horizontal="right" vertical="top"/>
    </xf>
    <xf numFmtId="0" fontId="15" fillId="0" borderId="0" applyAlignment="1" pivotButton="0" quotePrefix="0" xfId="3919">
      <alignment horizontal="left" vertical="center" wrapText="1"/>
    </xf>
    <xf numFmtId="166" fontId="15" fillId="0" borderId="0" applyAlignment="1" pivotButton="0" quotePrefix="0" xfId="1">
      <alignment horizontal="right"/>
    </xf>
    <xf numFmtId="0" fontId="15" fillId="0" borderId="0" applyAlignment="1" pivotButton="0" quotePrefix="0" xfId="3919">
      <alignment horizontal="left" indent="2"/>
    </xf>
    <xf numFmtId="0" fontId="15" fillId="0" borderId="0" applyAlignment="1" pivotButton="0" quotePrefix="0" xfId="3920">
      <alignment horizontal="left" indent="2"/>
    </xf>
    <xf numFmtId="0" fontId="15" fillId="0" borderId="0" applyAlignment="1" pivotButton="0" quotePrefix="0" xfId="3924">
      <alignment horizontal="left" indent="2"/>
    </xf>
    <xf numFmtId="0" fontId="15" fillId="0" borderId="0" pivotButton="0" quotePrefix="0" xfId="3924"/>
    <xf numFmtId="0" fontId="15" fillId="0" borderId="0" applyAlignment="1" pivotButton="0" quotePrefix="0" xfId="3925">
      <alignment horizontal="left" indent="2"/>
    </xf>
    <xf numFmtId="0" fontId="15" fillId="0" borderId="0" pivotButton="0" quotePrefix="0" xfId="7878"/>
    <xf numFmtId="0" fontId="15" fillId="0" borderId="0" pivotButton="0" quotePrefix="0" xfId="1910"/>
    <xf numFmtId="0" fontId="75" fillId="0" borderId="0" pivotButton="0" quotePrefix="0" xfId="1907"/>
    <xf numFmtId="49" fontId="75" fillId="0" borderId="0" applyAlignment="1" pivotButton="0" quotePrefix="0" xfId="1969">
      <alignment vertical="top"/>
    </xf>
    <xf numFmtId="169" fontId="0" fillId="0" borderId="0" pivotButton="0" quotePrefix="0" xfId="0"/>
    <xf numFmtId="0" fontId="15" fillId="4" borderId="0" pivotButton="0" quotePrefix="0" xfId="1910"/>
    <xf numFmtId="0" fontId="15" fillId="0" borderId="0" pivotButton="0" quotePrefix="0" xfId="1908"/>
    <xf numFmtId="169" fontId="15" fillId="0" borderId="0" pivotButton="0" quotePrefix="0" xfId="8"/>
    <xf numFmtId="166" fontId="15" fillId="0" borderId="0" pivotButton="0" quotePrefix="0" xfId="1909"/>
    <xf numFmtId="166" fontId="15" fillId="0" borderId="0" applyAlignment="1" pivotButton="0" quotePrefix="0" xfId="1909">
      <alignment horizontal="right"/>
    </xf>
    <xf numFmtId="166" fontId="15" fillId="0" borderId="0" applyAlignment="1" pivotButton="0" quotePrefix="0" xfId="1909">
      <alignment horizontal="right"/>
    </xf>
    <xf numFmtId="166" fontId="15" fillId="0" borderId="0" pivotButton="0" quotePrefix="0" xfId="1"/>
    <xf numFmtId="166" fontId="15" fillId="0" borderId="0" pivotButton="0" quotePrefix="0" xfId="1"/>
    <xf numFmtId="166" fontId="15" fillId="0" borderId="0" applyAlignment="1" pivotButton="0" quotePrefix="0" xfId="1">
      <alignment horizontal="right" vertical="top"/>
    </xf>
    <xf numFmtId="169" fontId="81" fillId="0" borderId="0" pivotButton="0" quotePrefix="0" xfId="7879"/>
    <xf numFmtId="49" fontId="81" fillId="0" borderId="0" applyAlignment="1" pivotButton="0" quotePrefix="0" xfId="0">
      <alignment horizontal="left" vertical="top"/>
    </xf>
    <xf numFmtId="0" fontId="81" fillId="0" borderId="16" pivotButton="0" quotePrefix="0" xfId="0"/>
    <xf numFmtId="166" fontId="81" fillId="0" borderId="0" applyAlignment="1" pivotButton="0" quotePrefix="0" xfId="1802">
      <alignment horizontal="left" vertical="top"/>
    </xf>
    <xf numFmtId="166" fontId="81" fillId="0" borderId="0" applyAlignment="1" pivotButton="0" quotePrefix="0" xfId="1802">
      <alignment horizontal="left"/>
    </xf>
    <xf numFmtId="0" fontId="85" fillId="3" borderId="72" pivotButton="0" quotePrefix="0" xfId="0"/>
    <xf numFmtId="0" fontId="81" fillId="0" borderId="61" pivotButton="0" quotePrefix="0" xfId="0"/>
    <xf numFmtId="166" fontId="81" fillId="0" borderId="60" pivotButton="0" quotePrefix="0" xfId="1"/>
    <xf numFmtId="166" fontId="81" fillId="0" borderId="60" pivotButton="0" quotePrefix="0" xfId="0"/>
    <xf numFmtId="0" fontId="85" fillId="14" borderId="71" pivotButton="0" quotePrefix="0" xfId="0"/>
    <xf numFmtId="166" fontId="85" fillId="0" borderId="71" pivotButton="0" quotePrefix="0" xfId="1"/>
    <xf numFmtId="0" fontId="85" fillId="14" borderId="72" applyAlignment="1" pivotButton="0" quotePrefix="0" xfId="0">
      <alignment horizontal="center" vertical="center"/>
    </xf>
    <xf numFmtId="166" fontId="85" fillId="0" borderId="25" pivotButton="0" quotePrefix="0" xfId="1"/>
    <xf numFmtId="10" fontId="85" fillId="0" borderId="40" pivotButton="0" quotePrefix="0" xfId="0"/>
    <xf numFmtId="166" fontId="85" fillId="0" borderId="16" pivotButton="0" quotePrefix="0" xfId="1"/>
    <xf numFmtId="10" fontId="85" fillId="0" borderId="16" pivotButton="0" quotePrefix="0" xfId="0"/>
    <xf numFmtId="0" fontId="74" fillId="0" borderId="0" pivotButton="0" quotePrefix="0" xfId="1970"/>
    <xf numFmtId="0" fontId="122" fillId="0" borderId="0" pivotButton="0" quotePrefix="0" xfId="7868"/>
    <xf numFmtId="0" fontId="92" fillId="0" borderId="60" applyAlignment="1" pivotButton="0" quotePrefix="0" xfId="7868">
      <alignment horizontal="left" vertical="top"/>
    </xf>
    <xf numFmtId="0" fontId="81" fillId="12" borderId="60" applyAlignment="1" pivotButton="0" quotePrefix="0" xfId="7868">
      <alignment horizontal="left"/>
    </xf>
    <xf numFmtId="0" fontId="92" fillId="5" borderId="60" applyAlignment="1" pivotButton="0" quotePrefix="0" xfId="7868">
      <alignment horizontal="left" vertical="top"/>
    </xf>
    <xf numFmtId="0" fontId="81" fillId="5" borderId="40" applyAlignment="1" pivotButton="0" quotePrefix="0" xfId="7868">
      <alignment horizontal="left"/>
    </xf>
    <xf numFmtId="0" fontId="81" fillId="5" borderId="60" applyAlignment="1" pivotButton="0" quotePrefix="0" xfId="7868">
      <alignment horizontal="right"/>
    </xf>
    <xf numFmtId="0" fontId="122" fillId="5" borderId="0" pivotButton="0" quotePrefix="0" xfId="7868"/>
    <xf numFmtId="0" fontId="81" fillId="10" borderId="0" applyAlignment="1" pivotButton="0" quotePrefix="0" xfId="7868">
      <alignment vertical="center"/>
    </xf>
    <xf numFmtId="166" fontId="92" fillId="0" borderId="61" pivotButton="0" quotePrefix="0" xfId="1"/>
    <xf numFmtId="0" fontId="81" fillId="10" borderId="45" applyAlignment="1" pivotButton="0" quotePrefix="0" xfId="7868">
      <alignment vertical="center"/>
    </xf>
    <xf numFmtId="0" fontId="92" fillId="0" borderId="41" pivotButton="0" quotePrefix="0" xfId="7868"/>
    <xf numFmtId="166" fontId="92" fillId="0" borderId="59" pivotButton="0" quotePrefix="0" xfId="1"/>
    <xf numFmtId="0" fontId="81" fillId="10" borderId="24" applyAlignment="1" pivotButton="0" quotePrefix="0" xfId="7868">
      <alignment vertical="center"/>
    </xf>
    <xf numFmtId="0" fontId="92" fillId="0" borderId="34" pivotButton="0" quotePrefix="0" xfId="7868"/>
    <xf numFmtId="166" fontId="92" fillId="0" borderId="61" pivotButton="0" quotePrefix="0" xfId="1"/>
    <xf numFmtId="0" fontId="81" fillId="10" borderId="58" applyAlignment="1" pivotButton="0" quotePrefix="0" xfId="7868">
      <alignment vertical="center"/>
    </xf>
    <xf numFmtId="167" fontId="81" fillId="0" borderId="73" pivotButton="0" quotePrefix="0" xfId="7871"/>
    <xf numFmtId="167" fontId="92" fillId="0" borderId="60" pivotButton="0" quotePrefix="0" xfId="7868"/>
    <xf numFmtId="167" fontId="81" fillId="12" borderId="60" applyAlignment="1" pivotButton="0" quotePrefix="0" xfId="7871">
      <alignment horizontal="left"/>
    </xf>
    <xf numFmtId="0" fontId="92" fillId="0" borderId="73" pivotButton="0" quotePrefix="0" xfId="7868"/>
    <xf numFmtId="0" fontId="77" fillId="0" borderId="60" applyAlignment="1" pivotButton="0" quotePrefix="0" xfId="3">
      <alignment vertical="center"/>
    </xf>
    <xf numFmtId="167" fontId="81" fillId="0" borderId="60" pivotButton="0" quotePrefix="0" xfId="7871"/>
    <xf numFmtId="167" fontId="81" fillId="0" borderId="73" pivotButton="0" quotePrefix="0" xfId="7871"/>
    <xf numFmtId="167" fontId="81" fillId="11" borderId="60" applyAlignment="1" pivotButton="0" quotePrefix="0" xfId="7871">
      <alignment horizontal="left"/>
    </xf>
    <xf numFmtId="167" fontId="81" fillId="12" borderId="60" applyAlignment="1" pivotButton="0" quotePrefix="0" xfId="7871">
      <alignment horizontal="right"/>
    </xf>
    <xf numFmtId="167" fontId="81" fillId="0" borderId="61" pivotButton="0" quotePrefix="0" xfId="7871"/>
    <xf numFmtId="167" fontId="81" fillId="11" borderId="75" applyAlignment="1" pivotButton="0" quotePrefix="0" xfId="7871">
      <alignment horizontal="left"/>
    </xf>
    <xf numFmtId="167" fontId="81" fillId="0" borderId="40" pivotButton="0" quotePrefix="0" xfId="7871"/>
    <xf numFmtId="167" fontId="81" fillId="11" borderId="40" applyAlignment="1" pivotButton="0" quotePrefix="0" xfId="7871">
      <alignment horizontal="left"/>
    </xf>
    <xf numFmtId="167" fontId="81" fillId="12" borderId="40" applyAlignment="1" pivotButton="0" quotePrefix="0" xfId="7871">
      <alignment horizontal="left"/>
    </xf>
    <xf numFmtId="167" fontId="85" fillId="11" borderId="40" applyAlignment="1" pivotButton="0" quotePrefix="0" xfId="7871">
      <alignment horizontal="left"/>
    </xf>
    <xf numFmtId="167" fontId="81" fillId="10" borderId="16" applyAlignment="1" pivotButton="0" quotePrefix="0" xfId="7871">
      <alignment vertical="center"/>
    </xf>
    <xf numFmtId="0" fontId="81" fillId="11" borderId="75" applyAlignment="1" pivotButton="0" quotePrefix="0" xfId="7868">
      <alignment horizontal="left"/>
    </xf>
    <xf numFmtId="0" fontId="85" fillId="11" borderId="40" applyAlignment="1" pivotButton="0" quotePrefix="0" xfId="7868">
      <alignment horizontal="left"/>
    </xf>
    <xf numFmtId="0" fontId="81" fillId="10" borderId="40" applyAlignment="1" pivotButton="0" quotePrefix="0" xfId="7868">
      <alignment vertical="center"/>
    </xf>
    <xf numFmtId="0" fontId="92" fillId="0" borderId="16" pivotButton="0" quotePrefix="0" xfId="7868"/>
    <xf numFmtId="4" fontId="81" fillId="12" borderId="60" applyAlignment="1" pivotButton="0" quotePrefix="0" xfId="7868">
      <alignment horizontal="right"/>
    </xf>
    <xf numFmtId="4" fontId="122" fillId="0" borderId="0" pivotButton="0" quotePrefix="0" xfId="7868"/>
    <xf numFmtId="166" fontId="81" fillId="5" borderId="60" applyAlignment="1" pivotButton="0" quotePrefix="0" xfId="1">
      <alignment horizontal="right"/>
    </xf>
    <xf numFmtId="166" fontId="92" fillId="0" borderId="0" pivotButton="0" quotePrefix="0" xfId="1"/>
    <xf numFmtId="166" fontId="122" fillId="0" borderId="0" pivotButton="0" quotePrefix="0" xfId="1"/>
    <xf numFmtId="0" fontId="85" fillId="3" borderId="0" applyAlignment="1" pivotButton="0" quotePrefix="0" xfId="0">
      <alignment horizontal="center"/>
    </xf>
    <xf numFmtId="0" fontId="85" fillId="3" borderId="46" pivotButton="0" quotePrefix="0" xfId="0"/>
    <xf numFmtId="0" fontId="85" fillId="3" borderId="71" pivotButton="0" quotePrefix="0" xfId="0"/>
    <xf numFmtId="0" fontId="81" fillId="0" borderId="60" pivotButton="0" quotePrefix="0" xfId="0"/>
    <xf numFmtId="166" fontId="81" fillId="0" borderId="61" pivotButton="0" quotePrefix="0" xfId="0"/>
    <xf numFmtId="166" fontId="15" fillId="0" borderId="0" applyAlignment="1" pivotButton="0" quotePrefix="0" xfId="1">
      <alignment horizontal="left" vertical="top"/>
    </xf>
    <xf numFmtId="166" fontId="15" fillId="0" borderId="0" applyAlignment="1" pivotButton="0" quotePrefix="0" xfId="1">
      <alignment vertical="top" wrapText="1"/>
    </xf>
    <xf numFmtId="0" fontId="15" fillId="0" borderId="0" applyAlignment="1" pivotButton="0" quotePrefix="0" xfId="1908">
      <alignment wrapText="1"/>
    </xf>
    <xf numFmtId="167" fontId="15" fillId="0" borderId="0" applyAlignment="1" pivotButton="0" quotePrefix="0" xfId="1">
      <alignment horizontal="right"/>
    </xf>
    <xf numFmtId="169" fontId="15" fillId="0" borderId="0" pivotButton="0" quotePrefix="0" xfId="1908"/>
    <xf numFmtId="166" fontId="81" fillId="0" borderId="61" pivotButton="0" quotePrefix="0" xfId="1"/>
    <xf numFmtId="166" fontId="85" fillId="0" borderId="69" pivotButton="0" quotePrefix="0" xfId="1"/>
    <xf numFmtId="17" fontId="85" fillId="3" borderId="71" applyAlignment="1" pivotButton="0" quotePrefix="0" xfId="0">
      <alignment horizontal="left" vertical="center"/>
    </xf>
    <xf numFmtId="169" fontId="77" fillId="0" borderId="60" applyAlignment="1" pivotButton="0" quotePrefix="0" xfId="8">
      <alignment horizontal="right" vertical="top"/>
    </xf>
    <xf numFmtId="169" fontId="77" fillId="0" borderId="60" pivotButton="0" quotePrefix="0" xfId="0"/>
    <xf numFmtId="169" fontId="77" fillId="0" borderId="61" pivotButton="0" quotePrefix="0" xfId="0"/>
    <xf numFmtId="0" fontId="75" fillId="3" borderId="71" applyAlignment="1" pivotButton="0" quotePrefix="0" xfId="0">
      <alignment horizontal="left" vertical="center" wrapText="1"/>
    </xf>
    <xf numFmtId="0" fontId="15" fillId="0" borderId="60" applyAlignment="1" pivotButton="0" quotePrefix="0" xfId="0">
      <alignment horizontal="left" vertical="top"/>
    </xf>
    <xf numFmtId="0" fontId="15" fillId="0" borderId="61" applyAlignment="1" pivotButton="0" quotePrefix="0" xfId="0">
      <alignment horizontal="left" vertical="top"/>
    </xf>
    <xf numFmtId="17" fontId="85" fillId="3" borderId="25" applyAlignment="1" pivotButton="0" quotePrefix="0" xfId="0">
      <alignment horizontal="left" vertical="center"/>
    </xf>
    <xf numFmtId="0" fontId="15" fillId="0" borderId="40" applyAlignment="1" pivotButton="0" quotePrefix="0" xfId="0">
      <alignment horizontal="left" vertical="top"/>
    </xf>
    <xf numFmtId="0" fontId="77" fillId="0" borderId="40" pivotButton="0" quotePrefix="0" xfId="0"/>
    <xf numFmtId="0" fontId="15" fillId="0" borderId="40" applyAlignment="1" pivotButton="0" quotePrefix="0" xfId="0">
      <alignment horizontal="left"/>
    </xf>
    <xf numFmtId="0" fontId="77" fillId="4" borderId="40" pivotButton="0" quotePrefix="0" xfId="0"/>
    <xf numFmtId="0" fontId="85" fillId="0" borderId="25" pivotButton="0" quotePrefix="0" xfId="0"/>
    <xf numFmtId="0" fontId="0" fillId="0" borderId="61" pivotButton="0" quotePrefix="0" xfId="0"/>
    <xf numFmtId="0" fontId="81" fillId="0" borderId="16" applyAlignment="1" pivotButton="0" quotePrefix="0" xfId="0">
      <alignment horizontal="left" indent="1"/>
    </xf>
    <xf numFmtId="169" fontId="85" fillId="0" borderId="0" pivotButton="0" quotePrefix="0" xfId="0"/>
    <xf numFmtId="0" fontId="85" fillId="0" borderId="34" pivotButton="0" quotePrefix="0" xfId="0"/>
    <xf numFmtId="0" fontId="85" fillId="2" borderId="25" pivotButton="0" quotePrefix="0" xfId="0"/>
    <xf numFmtId="17" fontId="79" fillId="2" borderId="25" applyAlignment="1" pivotButton="0" quotePrefix="0" xfId="0">
      <alignment horizontal="right"/>
    </xf>
    <xf numFmtId="0" fontId="85" fillId="2" borderId="25" applyAlignment="1" pivotButton="0" quotePrefix="0" xfId="0">
      <alignment horizontal="right"/>
    </xf>
    <xf numFmtId="0" fontId="85" fillId="2" borderId="25" applyAlignment="1" pivotButton="0" quotePrefix="0" xfId="0">
      <alignment horizontal="center" vertical="center"/>
    </xf>
    <xf numFmtId="166" fontId="134" fillId="0" borderId="60" pivotButton="0" quotePrefix="0" xfId="0"/>
    <xf numFmtId="0" fontId="134" fillId="0" borderId="16" applyAlignment="1" pivotButton="0" quotePrefix="0" xfId="0">
      <alignment horizontal="left" indent="1"/>
    </xf>
    <xf numFmtId="0" fontId="134" fillId="0" borderId="40" applyAlignment="1" pivotButton="0" quotePrefix="0" xfId="0">
      <alignment horizontal="left"/>
    </xf>
    <xf numFmtId="0" fontId="85" fillId="2" borderId="69" pivotButton="0" quotePrefix="0" xfId="0"/>
    <xf numFmtId="17" fontId="79" fillId="0" borderId="0" applyAlignment="1" pivotButton="0" quotePrefix="0" xfId="0">
      <alignment horizontal="right"/>
    </xf>
    <xf numFmtId="166" fontId="129" fillId="0" borderId="0" pivotButton="0" quotePrefix="0" xfId="0"/>
    <xf numFmtId="10" fontId="85" fillId="0" borderId="60" pivotButton="0" quotePrefix="0" xfId="0"/>
    <xf numFmtId="0" fontId="85" fillId="0" borderId="60" pivotButton="0" quotePrefix="0" xfId="0"/>
    <xf numFmtId="10" fontId="85" fillId="0" borderId="61" pivotButton="0" quotePrefix="0" xfId="0"/>
    <xf numFmtId="0" fontId="75" fillId="15" borderId="78" pivotButton="0" quotePrefix="0" xfId="0"/>
    <xf numFmtId="166" fontId="85" fillId="0" borderId="60" pivotButton="0" quotePrefix="0" xfId="1"/>
    <xf numFmtId="0" fontId="75" fillId="15" borderId="78" applyAlignment="1" pivotButton="0" quotePrefix="0" xfId="0">
      <alignment horizontal="center" vertical="center"/>
    </xf>
    <xf numFmtId="166" fontId="85" fillId="0" borderId="61" pivotButton="0" quotePrefix="0" xfId="1"/>
    <xf numFmtId="169" fontId="85" fillId="0" borderId="61" pivotButton="0" quotePrefix="0" xfId="0"/>
    <xf numFmtId="0" fontId="85" fillId="2" borderId="71" pivotButton="0" quotePrefix="0" xfId="0"/>
    <xf numFmtId="17" fontId="79" fillId="2" borderId="71" applyAlignment="1" pivotButton="0" quotePrefix="0" xfId="0">
      <alignment horizontal="right"/>
    </xf>
    <xf numFmtId="0" fontId="77" fillId="4" borderId="16" pivotButton="0" quotePrefix="0" xfId="0"/>
    <xf numFmtId="169" fontId="77" fillId="0" borderId="40" applyAlignment="1" pivotButton="0" quotePrefix="0" xfId="8">
      <alignment horizontal="right" vertical="top"/>
    </xf>
    <xf numFmtId="169" fontId="77" fillId="0" borderId="16" applyAlignment="1" pivotButton="0" quotePrefix="0" xfId="8">
      <alignment horizontal="right" vertical="top"/>
    </xf>
    <xf numFmtId="0" fontId="130" fillId="0" borderId="79" applyAlignment="1" pivotButton="0" quotePrefix="0" xfId="0">
      <alignment horizontal="left"/>
    </xf>
    <xf numFmtId="0" fontId="131" fillId="0" borderId="80" applyAlignment="1" pivotButton="0" quotePrefix="0" xfId="0">
      <alignment horizontal="center" vertical="center"/>
    </xf>
    <xf numFmtId="0" fontId="81" fillId="0" borderId="80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82" applyAlignment="1" pivotButton="0" quotePrefix="0" xfId="0">
      <alignment horizontal="left" vertical="top"/>
    </xf>
    <xf numFmtId="0" fontId="125" fillId="0" borderId="81" applyAlignment="1" pivotButton="0" quotePrefix="0" xfId="0">
      <alignment horizontal="left"/>
    </xf>
    <xf numFmtId="0" fontId="125" fillId="0" borderId="82" applyAlignment="1" pivotButton="0" quotePrefix="0" xfId="0">
      <alignment horizontal="left"/>
    </xf>
    <xf numFmtId="0" fontId="81" fillId="0" borderId="81" applyAlignment="1" pivotButton="0" quotePrefix="0" xfId="0">
      <alignment horizontal="left"/>
    </xf>
    <xf numFmtId="169" fontId="81" fillId="0" borderId="82" applyAlignment="1" pivotButton="0" quotePrefix="0" xfId="7871">
      <alignment horizontal="right"/>
    </xf>
    <xf numFmtId="0" fontId="92" fillId="0" borderId="82" applyAlignment="1" pivotButton="0" quotePrefix="0" xfId="0">
      <alignment horizontal="left" vertical="top"/>
    </xf>
    <xf numFmtId="0" fontId="77" fillId="0" borderId="82" applyAlignment="1" pivotButton="0" quotePrefix="0" xfId="10">
      <alignment horizontal="left" vertical="top"/>
    </xf>
    <xf numFmtId="0" fontId="92" fillId="0" borderId="81" pivotButton="0" quotePrefix="0" xfId="0"/>
    <xf numFmtId="169" fontId="92" fillId="0" borderId="82" pivotButton="0" quotePrefix="0" xfId="7871"/>
    <xf numFmtId="169" fontId="81" fillId="0" borderId="82" applyAlignment="1" pivotButton="0" quotePrefix="0" xfId="7871">
      <alignment horizontal="left"/>
    </xf>
    <xf numFmtId="166" fontId="81" fillId="0" borderId="82" pivotButton="0" quotePrefix="0" xfId="1"/>
    <xf numFmtId="0" fontId="81" fillId="0" borderId="82" applyAlignment="1" pivotButton="0" quotePrefix="0" xfId="0">
      <alignment horizontal="left"/>
    </xf>
    <xf numFmtId="0" fontId="81" fillId="0" borderId="82" pivotButton="0" quotePrefix="0" xfId="0"/>
    <xf numFmtId="169" fontId="92" fillId="0" borderId="82" applyAlignment="1" pivotButton="0" quotePrefix="0" xfId="0">
      <alignment horizontal="left" vertical="top"/>
    </xf>
    <xf numFmtId="0" fontId="85" fillId="0" borderId="81" applyAlignment="1" pivotButton="0" quotePrefix="0" xfId="0">
      <alignment horizontal="left"/>
    </xf>
    <xf numFmtId="0" fontId="81" fillId="0" borderId="83" applyAlignment="1" pivotButton="0" quotePrefix="0" xfId="0">
      <alignment vertical="center"/>
    </xf>
    <xf numFmtId="0" fontId="92" fillId="0" borderId="84" pivotButton="0" quotePrefix="0" xfId="0"/>
    <xf numFmtId="166" fontId="92" fillId="0" borderId="73" pivotButton="0" quotePrefix="0" xfId="1"/>
    <xf numFmtId="0" fontId="81" fillId="11" borderId="76" applyAlignment="1" pivotButton="0" quotePrefix="0" xfId="7868">
      <alignment horizontal="left"/>
    </xf>
    <xf numFmtId="0" fontId="81" fillId="11" borderId="74" applyAlignment="1" pivotButton="0" quotePrefix="0" xfId="7868">
      <alignment horizontal="left"/>
    </xf>
    <xf numFmtId="166" fontId="81" fillId="0" borderId="60" pivotButton="0" quotePrefix="0" xfId="8"/>
    <xf numFmtId="166" fontId="81" fillId="16" borderId="60" pivotButton="0" quotePrefix="0" xfId="8"/>
    <xf numFmtId="166" fontId="81" fillId="0" borderId="61" pivotButton="0" quotePrefix="0" xfId="8"/>
    <xf numFmtId="175" fontId="15" fillId="0" borderId="0" pivotButton="0" quotePrefix="0" xfId="1970"/>
    <xf numFmtId="0" fontId="15" fillId="12" borderId="40" applyAlignment="1" pivotButton="0" quotePrefix="0" xfId="7868">
      <alignment horizontal="left"/>
    </xf>
    <xf numFmtId="0" fontId="92" fillId="0" borderId="25" pivotButton="0" quotePrefix="0" xfId="7868"/>
    <xf numFmtId="169" fontId="81" fillId="12" borderId="60" applyAlignment="1" pivotButton="0" quotePrefix="0" xfId="7871">
      <alignment horizontal="right"/>
    </xf>
    <xf numFmtId="169" fontId="81" fillId="0" borderId="60" pivotButton="0" quotePrefix="0" xfId="7871"/>
    <xf numFmtId="169" fontId="81" fillId="0" borderId="0" pivotButton="0" quotePrefix="0" xfId="7871"/>
    <xf numFmtId="169" fontId="81" fillId="11" borderId="60" applyAlignment="1" pivotButton="0" quotePrefix="0" xfId="7871">
      <alignment horizontal="left"/>
    </xf>
    <xf numFmtId="169" fontId="81" fillId="0" borderId="61" pivotButton="0" quotePrefix="0" xfId="7871"/>
    <xf numFmtId="0" fontId="15" fillId="0" borderId="0" applyAlignment="1" pivotButton="0" quotePrefix="0" xfId="15744">
      <alignment vertical="top"/>
    </xf>
    <xf numFmtId="0" fontId="15" fillId="0" borderId="0" pivotButton="0" quotePrefix="0" xfId="15744"/>
    <xf numFmtId="49" fontId="75" fillId="0" borderId="88" applyAlignment="1" pivotButton="0" quotePrefix="0" xfId="15744">
      <alignment horizontal="left" vertical="top" indent="2"/>
    </xf>
    <xf numFmtId="49" fontId="75" fillId="0" borderId="39" applyAlignment="1" pivotButton="0" quotePrefix="0" xfId="15744">
      <alignment horizontal="left" vertical="top" indent="2"/>
    </xf>
    <xf numFmtId="49" fontId="75" fillId="0" borderId="45" applyAlignment="1" pivotButton="0" quotePrefix="0" xfId="15744">
      <alignment horizontal="center" vertical="top"/>
    </xf>
    <xf numFmtId="49" fontId="75" fillId="0" borderId="24" applyAlignment="1" pivotButton="0" quotePrefix="0" xfId="15744">
      <alignment horizontal="left" vertical="top" indent="2"/>
    </xf>
    <xf numFmtId="49" fontId="75" fillId="0" borderId="24" applyAlignment="1" pivotButton="0" quotePrefix="0" xfId="15744">
      <alignment horizontal="center" vertical="top"/>
    </xf>
    <xf numFmtId="49" fontId="15" fillId="0" borderId="25" applyAlignment="1" pivotButton="0" quotePrefix="0" xfId="15744">
      <alignment horizontal="center" vertical="top"/>
    </xf>
    <xf numFmtId="0" fontId="75" fillId="0" borderId="0" pivotButton="0" quotePrefix="0" xfId="15744"/>
    <xf numFmtId="49" fontId="15" fillId="0" borderId="0" applyAlignment="1" pivotButton="0" quotePrefix="0" xfId="15744">
      <alignment vertical="top"/>
    </xf>
    <xf numFmtId="171" fontId="15" fillId="0" borderId="0" applyAlignment="1" pivotButton="0" quotePrefix="0" xfId="15744">
      <alignment horizontal="right" vertical="top"/>
    </xf>
    <xf numFmtId="165" fontId="113" fillId="0" borderId="0" applyAlignment="1" pivotButton="0" quotePrefix="0" xfId="15744">
      <alignment horizontal="right" vertical="top"/>
    </xf>
    <xf numFmtId="169" fontId="81" fillId="0" borderId="0" pivotButton="0" quotePrefix="0" xfId="15745"/>
    <xf numFmtId="170" fontId="15" fillId="0" borderId="0" applyAlignment="1" pivotButton="0" quotePrefix="0" xfId="15744">
      <alignment horizontal="right" vertical="top"/>
    </xf>
    <xf numFmtId="165" fontId="15" fillId="0" borderId="0" applyAlignment="1" pivotButton="0" quotePrefix="0" xfId="15744">
      <alignment horizontal="right" vertical="top"/>
    </xf>
    <xf numFmtId="164" fontId="113" fillId="0" borderId="0" applyAlignment="1" pivotButton="0" quotePrefix="0" xfId="15744">
      <alignment horizontal="right" vertical="top"/>
    </xf>
    <xf numFmtId="49" fontId="106" fillId="0" borderId="0" applyAlignment="1" pivotButton="0" quotePrefix="0" xfId="15744">
      <alignment vertical="top"/>
    </xf>
    <xf numFmtId="49" fontId="75" fillId="0" borderId="46" applyAlignment="1" pivotButton="0" quotePrefix="0" xfId="15744">
      <alignment horizontal="left" vertical="top" indent="2"/>
    </xf>
    <xf numFmtId="165" fontId="75" fillId="0" borderId="46" applyAlignment="1" pivotButton="0" quotePrefix="0" xfId="15744">
      <alignment horizontal="right" vertical="top"/>
    </xf>
    <xf numFmtId="164" fontId="106" fillId="0" borderId="46" applyAlignment="1" pivotButton="0" quotePrefix="0" xfId="15744">
      <alignment horizontal="right" vertical="top"/>
    </xf>
    <xf numFmtId="169" fontId="15" fillId="12" borderId="60" applyAlignment="1" pivotButton="0" quotePrefix="0" xfId="7871">
      <alignment horizontal="right"/>
    </xf>
    <xf numFmtId="169" fontId="15" fillId="12" borderId="0" applyAlignment="1" pivotButton="0" quotePrefix="0" xfId="7871">
      <alignment horizontal="right"/>
    </xf>
    <xf numFmtId="169" fontId="15" fillId="0" borderId="60" pivotButton="0" quotePrefix="0" xfId="7871"/>
    <xf numFmtId="0" fontId="15" fillId="0" borderId="60" pivotButton="0" quotePrefix="0" xfId="7868"/>
    <xf numFmtId="0" fontId="15" fillId="0" borderId="0" pivotButton="0" quotePrefix="0" xfId="7868"/>
    <xf numFmtId="169" fontId="15" fillId="0" borderId="0" pivotButton="0" quotePrefix="0" xfId="7868"/>
    <xf numFmtId="17" fontId="79" fillId="0" borderId="73" applyAlignment="1" pivotButton="0" quotePrefix="0" xfId="0">
      <alignment horizontal="right"/>
    </xf>
    <xf numFmtId="0" fontId="85" fillId="2" borderId="73" pivotButton="0" quotePrefix="0" xfId="0"/>
    <xf numFmtId="0" fontId="85" fillId="2" borderId="72" pivotButton="0" quotePrefix="0" xfId="0"/>
    <xf numFmtId="0" fontId="15" fillId="0" borderId="0" applyAlignment="1" pivotButton="0" quotePrefix="0" xfId="7873">
      <alignment vertical="top"/>
    </xf>
    <xf numFmtId="0" fontId="15" fillId="0" borderId="0" pivotButton="0" quotePrefix="0" xfId="7874"/>
    <xf numFmtId="0" fontId="15" fillId="0" borderId="0" pivotButton="0" quotePrefix="0" xfId="7873"/>
    <xf numFmtId="49" fontId="75" fillId="0" borderId="41" applyAlignment="1" pivotButton="0" quotePrefix="0" xfId="7873">
      <alignment horizontal="left" vertical="top" indent="2"/>
    </xf>
    <xf numFmtId="49" fontId="75" fillId="0" borderId="45" applyAlignment="1" pivotButton="0" quotePrefix="0" xfId="7873">
      <alignment vertical="top" wrapText="1"/>
    </xf>
    <xf numFmtId="49" fontId="75" fillId="0" borderId="41" applyAlignment="1" pivotButton="0" quotePrefix="0" xfId="7873">
      <alignment vertical="top" wrapText="1"/>
    </xf>
    <xf numFmtId="49" fontId="75" fillId="0" borderId="39" applyAlignment="1" pivotButton="0" quotePrefix="0" xfId="7873">
      <alignment horizontal="left" vertical="top" indent="2"/>
    </xf>
    <xf numFmtId="49" fontId="15" fillId="0" borderId="39" applyAlignment="1" pivotButton="0" quotePrefix="0" xfId="7873">
      <alignment vertical="top" wrapText="1"/>
    </xf>
    <xf numFmtId="49" fontId="15" fillId="0" borderId="0" applyAlignment="1" pivotButton="0" quotePrefix="0" xfId="7873">
      <alignment vertical="top" wrapText="1"/>
    </xf>
    <xf numFmtId="49" fontId="75" fillId="0" borderId="45" applyAlignment="1" pivotButton="0" quotePrefix="0" xfId="7873">
      <alignment horizontal="center" vertical="top"/>
    </xf>
    <xf numFmtId="49" fontId="75" fillId="0" borderId="45" applyAlignment="1" pivotButton="0" quotePrefix="0" xfId="7873">
      <alignment vertical="top"/>
    </xf>
    <xf numFmtId="49" fontId="75" fillId="0" borderId="41" applyAlignment="1" pivotButton="0" quotePrefix="0" xfId="7873">
      <alignment vertical="top"/>
    </xf>
    <xf numFmtId="49" fontId="75" fillId="0" borderId="24" applyAlignment="1" pivotButton="0" quotePrefix="0" xfId="7873">
      <alignment horizontal="left" vertical="top" indent="2"/>
    </xf>
    <xf numFmtId="49" fontId="75" fillId="0" borderId="24" applyAlignment="1" pivotButton="0" quotePrefix="0" xfId="7873">
      <alignment horizontal="center" vertical="top"/>
    </xf>
    <xf numFmtId="49" fontId="15" fillId="0" borderId="25" applyAlignment="1" pivotButton="0" quotePrefix="0" xfId="7873">
      <alignment horizontal="center" vertical="top"/>
    </xf>
    <xf numFmtId="49" fontId="15" fillId="0" borderId="0" applyAlignment="1" pivotButton="0" quotePrefix="0" xfId="7873">
      <alignment vertical="top"/>
    </xf>
    <xf numFmtId="167" fontId="15" fillId="0" borderId="0" applyAlignment="1" pivotButton="0" quotePrefix="0" xfId="7875">
      <alignment horizontal="right" vertical="top"/>
    </xf>
    <xf numFmtId="167" fontId="113" fillId="0" borderId="0" applyAlignment="1" pivotButton="0" quotePrefix="0" xfId="7875">
      <alignment horizontal="right" vertical="top"/>
    </xf>
    <xf numFmtId="167" fontId="15" fillId="0" borderId="0" pivotButton="0" quotePrefix="0" xfId="7873"/>
    <xf numFmtId="170" fontId="15" fillId="0" borderId="0" applyAlignment="1" pivotButton="0" quotePrefix="0" xfId="7873">
      <alignment horizontal="right" vertical="top"/>
    </xf>
    <xf numFmtId="164" fontId="113" fillId="0" borderId="0" applyAlignment="1" pivotButton="0" quotePrefix="0" xfId="7873">
      <alignment horizontal="right" vertical="top"/>
    </xf>
    <xf numFmtId="171" fontId="15" fillId="0" borderId="0" applyAlignment="1" pivotButton="0" quotePrefix="0" xfId="7873">
      <alignment horizontal="right" vertical="top"/>
    </xf>
    <xf numFmtId="49" fontId="106" fillId="0" borderId="0" applyAlignment="1" pivotButton="0" quotePrefix="0" xfId="7873">
      <alignment vertical="top"/>
    </xf>
    <xf numFmtId="165" fontId="15" fillId="0" borderId="0" applyAlignment="1" pivotButton="0" quotePrefix="0" xfId="7873">
      <alignment horizontal="right" vertical="top"/>
    </xf>
    <xf numFmtId="167" fontId="81" fillId="12" borderId="0" applyAlignment="1" pivotButton="0" quotePrefix="0" xfId="7871">
      <alignment horizontal="left"/>
    </xf>
    <xf numFmtId="0" fontId="15" fillId="0" borderId="51" pivotButton="0" quotePrefix="0" xfId="7873"/>
    <xf numFmtId="49" fontId="75" fillId="0" borderId="46" applyAlignment="1" pivotButton="0" quotePrefix="0" xfId="7873">
      <alignment horizontal="left" vertical="top" indent="2"/>
    </xf>
    <xf numFmtId="165" fontId="75" fillId="0" borderId="46" applyAlignment="1" pivotButton="0" quotePrefix="0" xfId="7873">
      <alignment horizontal="right" vertical="top"/>
    </xf>
    <xf numFmtId="164" fontId="106" fillId="0" borderId="46" applyAlignment="1" pivotButton="0" quotePrefix="0" xfId="7873">
      <alignment horizontal="right" vertical="top"/>
    </xf>
    <xf numFmtId="14" fontId="81" fillId="0" borderId="40" applyAlignment="1" pivotButton="0" quotePrefix="0" xfId="0">
      <alignment horizontal="left"/>
    </xf>
    <xf numFmtId="17" fontId="85" fillId="0" borderId="0" applyAlignment="1" pivotButton="0" quotePrefix="0" xfId="0">
      <alignment horizontal="left" vertical="top"/>
    </xf>
    <xf numFmtId="49" fontId="85" fillId="0" borderId="0" pivotButton="0" quotePrefix="0" xfId="0"/>
    <xf numFmtId="14" fontId="15" fillId="0" borderId="0" pivotButton="0" quotePrefix="0" xfId="1908"/>
    <xf numFmtId="0" fontId="77" fillId="0" borderId="0" applyAlignment="1" pivotButton="0" quotePrefix="0" xfId="10">
      <alignment horizontal="left" vertical="top" indent="1"/>
    </xf>
    <xf numFmtId="0" fontId="0" fillId="0" borderId="0" applyAlignment="1" pivotButton="0" quotePrefix="0" xfId="0">
      <alignment horizontal="center" vertical="center"/>
    </xf>
    <xf numFmtId="166" fontId="81" fillId="0" borderId="60" pivotButton="0" quotePrefix="0" xfId="1"/>
    <xf numFmtId="166" fontId="133" fillId="0" borderId="60" pivotButton="0" quotePrefix="0" xfId="1"/>
    <xf numFmtId="0" fontId="79" fillId="0" borderId="40" pivotButton="0" quotePrefix="0" xfId="0"/>
    <xf numFmtId="0" fontId="79" fillId="0" borderId="60" pivotButton="0" quotePrefix="0" xfId="0"/>
    <xf numFmtId="0" fontId="77" fillId="0" borderId="60" pivotButton="0" quotePrefix="0" xfId="0"/>
    <xf numFmtId="166" fontId="77" fillId="0" borderId="60" pivotButton="0" quotePrefix="0" xfId="1"/>
    <xf numFmtId="166" fontId="77" fillId="0" borderId="40" pivotButton="0" quotePrefix="0" xfId="1"/>
    <xf numFmtId="166" fontId="79" fillId="2" borderId="71" pivotButton="0" quotePrefix="0" xfId="1"/>
    <xf numFmtId="166" fontId="79" fillId="0" borderId="60" pivotButton="0" quotePrefix="0" xfId="1"/>
    <xf numFmtId="166" fontId="133" fillId="0" borderId="40" pivotButton="0" quotePrefix="0" xfId="1"/>
    <xf numFmtId="166" fontId="133" fillId="0" borderId="40" applyAlignment="1" pivotButton="0" quotePrefix="0" xfId="1">
      <alignment horizontal="right" vertical="top" wrapText="1"/>
    </xf>
    <xf numFmtId="166" fontId="79" fillId="0" borderId="40" pivotButton="0" quotePrefix="0" xfId="1"/>
    <xf numFmtId="166" fontId="81" fillId="0" borderId="40" pivotButton="0" quotePrefix="0" xfId="1"/>
    <xf numFmtId="166" fontId="77" fillId="0" borderId="40" pivotButton="0" quotePrefix="0" xfId="1"/>
    <xf numFmtId="0" fontId="129" fillId="0" borderId="0" pivotButton="0" quotePrefix="0" xfId="0"/>
    <xf numFmtId="0" fontId="77" fillId="0" borderId="0" applyAlignment="1" pivotButton="0" quotePrefix="0" xfId="1970">
      <alignment horizontal="left"/>
    </xf>
    <xf numFmtId="0" fontId="15" fillId="0" borderId="0" applyAlignment="1" pivotButton="0" quotePrefix="0" xfId="1970">
      <alignment horizontal="left"/>
    </xf>
    <xf numFmtId="17" fontId="15" fillId="0" borderId="0" applyAlignment="1" pivotButton="0" quotePrefix="0" xfId="1970">
      <alignment horizontal="left"/>
    </xf>
    <xf numFmtId="0" fontId="123" fillId="0" borderId="0" pivotButton="0" quotePrefix="0" xfId="0"/>
    <xf numFmtId="166" fontId="122" fillId="0" borderId="0" pivotButton="0" quotePrefix="0" xfId="1"/>
    <xf numFmtId="166" fontId="122" fillId="0" borderId="60" pivotButton="0" quotePrefix="0" xfId="1"/>
    <xf numFmtId="166" fontId="125" fillId="11" borderId="60" applyAlignment="1" pivotButton="0" quotePrefix="0" xfId="1">
      <alignment horizontal="left"/>
    </xf>
    <xf numFmtId="0" fontId="125" fillId="11" borderId="40" applyAlignment="1" pivotButton="0" quotePrefix="0" xfId="7868">
      <alignment horizontal="left"/>
    </xf>
    <xf numFmtId="14" fontId="81" fillId="0" borderId="40" applyAlignment="1" pivotButton="0" quotePrefix="0" xfId="0">
      <alignment horizontal="left" vertical="top"/>
    </xf>
    <xf numFmtId="0" fontId="81" fillId="0" borderId="40" applyAlignment="1" pivotButton="0" quotePrefix="0" xfId="0">
      <alignment horizontal="left" vertical="top"/>
    </xf>
    <xf numFmtId="184" fontId="92" fillId="0" borderId="0" pivotButton="0" quotePrefix="0" xfId="1"/>
    <xf numFmtId="166" fontId="135" fillId="11" borderId="51" applyAlignment="1" pivotButton="0" quotePrefix="0" xfId="1">
      <alignment horizontal="left"/>
    </xf>
    <xf numFmtId="166" fontId="135" fillId="12" borderId="51" applyAlignment="1" pivotButton="0" quotePrefix="0" xfId="1">
      <alignment horizontal="left"/>
    </xf>
    <xf numFmtId="166" fontId="135" fillId="12" borderId="51" applyAlignment="1" pivotButton="0" quotePrefix="0" xfId="1">
      <alignment horizontal="right"/>
    </xf>
    <xf numFmtId="166" fontId="136" fillId="11" borderId="51" applyAlignment="1" pivotButton="0" quotePrefix="0" xfId="1">
      <alignment horizontal="left"/>
    </xf>
    <xf numFmtId="166" fontId="135" fillId="10" borderId="51" applyAlignment="1" pivotButton="0" quotePrefix="0" xfId="1">
      <alignment vertical="center"/>
    </xf>
    <xf numFmtId="166" fontId="122" fillId="0" borderId="0" pivotButton="0" quotePrefix="0" xfId="1"/>
    <xf numFmtId="0" fontId="81" fillId="0" borderId="40" applyAlignment="1" pivotButton="0" quotePrefix="0" xfId="7868">
      <alignment horizontal="left"/>
    </xf>
    <xf numFmtId="166" fontId="81" fillId="0" borderId="60" applyAlignment="1" pivotButton="0" quotePrefix="0" xfId="1">
      <alignment horizontal="right"/>
    </xf>
    <xf numFmtId="166" fontId="92" fillId="0" borderId="60" pivotButton="0" quotePrefix="0" xfId="1"/>
    <xf numFmtId="166" fontId="81" fillId="0" borderId="60" applyAlignment="1" pivotButton="0" quotePrefix="0" xfId="1">
      <alignment horizontal="left"/>
    </xf>
    <xf numFmtId="0" fontId="77" fillId="0" borderId="0" applyAlignment="1" pivotButton="0" quotePrefix="0" xfId="3">
      <alignment horizontal="left" vertical="top" indent="2"/>
    </xf>
    <xf numFmtId="0" fontId="125" fillId="2" borderId="25" applyAlignment="1" pivotButton="0" quotePrefix="0" xfId="7868">
      <alignment horizontal="left"/>
    </xf>
    <xf numFmtId="166" fontId="122" fillId="2" borderId="71" pivotButton="0" quotePrefix="0" xfId="1"/>
    <xf numFmtId="0" fontId="122" fillId="2" borderId="71" pivotButton="0" quotePrefix="0" xfId="7868"/>
    <xf numFmtId="0" fontId="122" fillId="0" borderId="40" pivotButton="0" quotePrefix="0" xfId="7868"/>
    <xf numFmtId="0" fontId="122" fillId="0" borderId="60" pivotButton="0" quotePrefix="0" xfId="7868"/>
    <xf numFmtId="0" fontId="80" fillId="0" borderId="0" pivotButton="0" quotePrefix="0" xfId="216"/>
    <xf numFmtId="14" fontId="77" fillId="0" borderId="0" pivotButton="0" quotePrefix="1" xfId="1970"/>
    <xf numFmtId="0" fontId="85" fillId="3" borderId="69" pivotButton="0" quotePrefix="0" xfId="0"/>
    <xf numFmtId="0" fontId="138" fillId="0" borderId="0" pivotButton="0" quotePrefix="0" xfId="7868"/>
    <xf numFmtId="166" fontId="138" fillId="0" borderId="0" pivotButton="0" quotePrefix="0" xfId="1"/>
    <xf numFmtId="0" fontId="138" fillId="0" borderId="60" pivotButton="0" quotePrefix="0" xfId="7868"/>
    <xf numFmtId="0" fontId="138" fillId="0" borderId="61" pivotButton="0" quotePrefix="0" xfId="7868"/>
    <xf numFmtId="166" fontId="137" fillId="0" borderId="60" applyAlignment="1" pivotButton="0" quotePrefix="0" xfId="1">
      <alignment horizontal="right"/>
    </xf>
    <xf numFmtId="166" fontId="138" fillId="0" borderId="60" pivotButton="0" quotePrefix="0" xfId="1"/>
    <xf numFmtId="166" fontId="138" fillId="0" borderId="61" pivotButton="0" quotePrefix="0" xfId="1"/>
    <xf numFmtId="0" fontId="137" fillId="0" borderId="60" applyAlignment="1" pivotButton="0" quotePrefix="0" xfId="7868">
      <alignment horizontal="right"/>
    </xf>
    <xf numFmtId="0" fontId="137" fillId="0" borderId="60" applyAlignment="1" pivotButton="0" quotePrefix="0" xfId="7868">
      <alignment horizontal="left"/>
    </xf>
    <xf numFmtId="0" fontId="138" fillId="0" borderId="40" pivotButton="0" quotePrefix="0" xfId="7868"/>
    <xf numFmtId="0" fontId="137" fillId="0" borderId="40" applyAlignment="1" pivotButton="0" quotePrefix="0" xfId="7868">
      <alignment horizontal="left"/>
    </xf>
    <xf numFmtId="0" fontId="137" fillId="0" borderId="16" applyAlignment="1" pivotButton="0" quotePrefix="0" xfId="7868">
      <alignment vertical="center"/>
    </xf>
    <xf numFmtId="0" fontId="137" fillId="0" borderId="25" applyAlignment="1" pivotButton="0" quotePrefix="0" xfId="7868">
      <alignment horizontal="left"/>
    </xf>
    <xf numFmtId="0" fontId="138" fillId="0" borderId="25" pivotButton="0" quotePrefix="0" xfId="7868"/>
    <xf numFmtId="166" fontId="138" fillId="0" borderId="25" pivotButton="0" quotePrefix="0" xfId="1"/>
    <xf numFmtId="0" fontId="139" fillId="0" borderId="25" pivotButton="0" quotePrefix="0" xfId="7868"/>
    <xf numFmtId="0" fontId="140" fillId="0" borderId="40" applyAlignment="1" pivotButton="0" quotePrefix="0" xfId="7868">
      <alignment horizontal="left"/>
    </xf>
    <xf numFmtId="166" fontId="92" fillId="0" borderId="0" pivotButton="0" quotePrefix="0" xfId="1"/>
    <xf numFmtId="0" fontId="92" fillId="2" borderId="60" pivotButton="0" quotePrefix="0" xfId="7868"/>
    <xf numFmtId="0" fontId="125" fillId="10" borderId="34" applyAlignment="1" pivotButton="0" quotePrefix="0" xfId="7868">
      <alignment vertical="center"/>
    </xf>
    <xf numFmtId="166" fontId="77" fillId="0" borderId="0" pivotButton="0" quotePrefix="0" xfId="1"/>
    <xf numFmtId="166" fontId="79" fillId="0" borderId="69" applyAlignment="1" pivotButton="0" quotePrefix="0" xfId="1">
      <alignment horizontal="center" vertical="center"/>
    </xf>
    <xf numFmtId="166" fontId="77" fillId="0" borderId="40" applyAlignment="1" pivotButton="0" quotePrefix="0" xfId="1">
      <alignment horizontal="center" vertical="center"/>
    </xf>
    <xf numFmtId="0" fontId="81" fillId="11" borderId="72" applyAlignment="1" pivotButton="0" quotePrefix="0" xfId="7868">
      <alignment horizontal="left"/>
    </xf>
    <xf numFmtId="169" fontId="81" fillId="0" borderId="73" pivotButton="0" quotePrefix="0" xfId="7871"/>
    <xf numFmtId="169" fontId="92" fillId="0" borderId="0" pivotButton="0" quotePrefix="0" xfId="7868"/>
    <xf numFmtId="0" fontId="81" fillId="12" borderId="16" applyAlignment="1" pivotButton="0" quotePrefix="0" xfId="7868">
      <alignment horizontal="left"/>
    </xf>
    <xf numFmtId="0" fontId="85" fillId="11" borderId="39" applyAlignment="1" pivotButton="0" quotePrefix="0" xfId="7868">
      <alignment horizontal="left"/>
    </xf>
    <xf numFmtId="169" fontId="81" fillId="0" borderId="0" pivotButton="0" quotePrefix="0" xfId="7871"/>
    <xf numFmtId="0" fontId="81" fillId="10" borderId="87" applyAlignment="1" pivotButton="0" quotePrefix="0" xfId="7868">
      <alignment vertical="center"/>
    </xf>
    <xf numFmtId="0" fontId="81" fillId="10" borderId="34" applyAlignment="1" pivotButton="0" quotePrefix="0" xfId="7868">
      <alignment vertical="center"/>
    </xf>
    <xf numFmtId="169" fontId="81" fillId="5" borderId="60" applyAlignment="1" pivotButton="0" quotePrefix="0" xfId="7871">
      <alignment horizontal="right"/>
    </xf>
    <xf numFmtId="0" fontId="85" fillId="2" borderId="72" applyAlignment="1" pivotButton="0" quotePrefix="0" xfId="7868">
      <alignment horizontal="left"/>
    </xf>
    <xf numFmtId="0" fontId="93" fillId="2" borderId="73" pivotButton="0" quotePrefix="0" xfId="7868"/>
    <xf numFmtId="43" fontId="93" fillId="2" borderId="73" pivotButton="0" quotePrefix="0" xfId="1"/>
    <xf numFmtId="166" fontId="93" fillId="2" borderId="73" pivotButton="0" quotePrefix="0" xfId="1"/>
    <xf numFmtId="166" fontId="81" fillId="0" borderId="61" pivotButton="0" quotePrefix="0" xfId="1"/>
    <xf numFmtId="0" fontId="81" fillId="0" borderId="0" applyAlignment="1" pivotButton="0" quotePrefix="0" xfId="7868">
      <alignment vertical="center"/>
    </xf>
    <xf numFmtId="0" fontId="81" fillId="0" borderId="91" applyAlignment="1" pivotButton="0" quotePrefix="0" xfId="7868">
      <alignment vertical="center"/>
    </xf>
    <xf numFmtId="166" fontId="85" fillId="2" borderId="73" pivotButton="0" quotePrefix="0" xfId="1"/>
    <xf numFmtId="17" fontId="77" fillId="0" borderId="0" pivotButton="0" quotePrefix="0" xfId="13751"/>
    <xf numFmtId="0" fontId="77" fillId="0" borderId="0" pivotButton="0" quotePrefix="0" xfId="13751"/>
    <xf numFmtId="43" fontId="77" fillId="0" borderId="0" pivotButton="0" quotePrefix="0" xfId="1"/>
    <xf numFmtId="169" fontId="77" fillId="0" borderId="0" pivotButton="0" quotePrefix="0" xfId="13752"/>
    <xf numFmtId="175" fontId="15" fillId="0" borderId="0" pivotButton="0" quotePrefix="0" xfId="13752"/>
    <xf numFmtId="169" fontId="77" fillId="0" borderId="0" pivotButton="0" quotePrefix="0" xfId="13752"/>
    <xf numFmtId="175" fontId="15" fillId="4" borderId="0" pivotButton="0" quotePrefix="0" xfId="13752"/>
    <xf numFmtId="166" fontId="83" fillId="0" borderId="67" applyAlignment="1" pivotButton="0" quotePrefix="0" xfId="1">
      <alignment horizontal="left" vertical="top"/>
    </xf>
    <xf numFmtId="166" fontId="75" fillId="0" borderId="93" applyAlignment="1" pivotButton="0" quotePrefix="0" xfId="1">
      <alignment horizontal="left" vertical="top"/>
    </xf>
    <xf numFmtId="4" fontId="15" fillId="0" borderId="0" pivotButton="0" quotePrefix="0" xfId="1934"/>
    <xf numFmtId="166" fontId="129" fillId="0" borderId="0" pivotButton="0" quotePrefix="0" xfId="1"/>
    <xf numFmtId="4" fontId="138" fillId="0" borderId="0" pivotButton="0" quotePrefix="0" xfId="7868"/>
    <xf numFmtId="0" fontId="88" fillId="0" borderId="60" pivotButton="0" quotePrefix="0" xfId="216"/>
    <xf numFmtId="0" fontId="77" fillId="0" borderId="60" pivotButton="0" quotePrefix="0" xfId="28"/>
    <xf numFmtId="166" fontId="77" fillId="4" borderId="0" applyAlignment="1" pivotButton="0" quotePrefix="0" xfId="1">
      <alignment horizontal="right" vertical="top"/>
    </xf>
    <xf numFmtId="3" fontId="15" fillId="0" borderId="0" pivotButton="0" quotePrefix="0" xfId="1934"/>
    <xf numFmtId="0" fontId="85" fillId="3" borderId="45" pivotButton="0" quotePrefix="0" xfId="0"/>
    <xf numFmtId="0" fontId="81" fillId="0" borderId="0" pivotButton="1" quotePrefix="0" xfId="0"/>
    <xf numFmtId="0" fontId="93" fillId="0" borderId="0" pivotButton="0" quotePrefix="0" xfId="7868"/>
    <xf numFmtId="166" fontId="92" fillId="0" borderId="0" pivotButton="0" quotePrefix="0" xfId="7868"/>
    <xf numFmtId="43" fontId="93" fillId="0" borderId="43" pivotButton="0" quotePrefix="0" xfId="1"/>
    <xf numFmtId="166" fontId="92" fillId="0" borderId="0" pivotButton="0" quotePrefix="0" xfId="1"/>
    <xf numFmtId="0" fontId="81" fillId="0" borderId="43" applyAlignment="1" pivotButton="0" quotePrefix="0" xfId="7868">
      <alignment horizontal="left"/>
    </xf>
    <xf numFmtId="166" fontId="81" fillId="0" borderId="43" pivotButton="0" quotePrefix="0" xfId="1"/>
    <xf numFmtId="166" fontId="92" fillId="0" borderId="43" pivotButton="0" quotePrefix="0" xfId="1"/>
    <xf numFmtId="0" fontId="85" fillId="0" borderId="16" applyAlignment="1" pivotButton="0" quotePrefix="0" xfId="7868">
      <alignment horizontal="left"/>
    </xf>
    <xf numFmtId="0" fontId="81" fillId="10" borderId="96" applyAlignment="1" pivotButton="0" quotePrefix="0" xfId="7868">
      <alignment vertical="center"/>
    </xf>
    <xf numFmtId="166" fontId="92" fillId="0" borderId="0" pivotButton="0" quotePrefix="0" xfId="1"/>
    <xf numFmtId="0" fontId="85" fillId="0" borderId="97" applyAlignment="1" pivotButton="0" quotePrefix="0" xfId="7868">
      <alignment horizontal="left"/>
    </xf>
    <xf numFmtId="166" fontId="93" fillId="0" borderId="98" pivotButton="0" quotePrefix="0" xfId="1"/>
    <xf numFmtId="0" fontId="93" fillId="0" borderId="80" pivotButton="0" quotePrefix="0" xfId="7868"/>
    <xf numFmtId="166" fontId="81" fillId="0" borderId="40" applyAlignment="1" pivotButton="0" quotePrefix="0" xfId="1">
      <alignment horizontal="left"/>
    </xf>
    <xf numFmtId="166" fontId="92" fillId="0" borderId="88" pivotButton="0" quotePrefix="0" xfId="1"/>
    <xf numFmtId="166" fontId="81" fillId="0" borderId="40" applyAlignment="1" pivotButton="0" quotePrefix="0" xfId="1">
      <alignment horizontal="left"/>
    </xf>
    <xf numFmtId="0" fontId="93" fillId="0" borderId="99" pivotButton="0" quotePrefix="0" xfId="7868"/>
    <xf numFmtId="166" fontId="93" fillId="0" borderId="99" pivotButton="0" quotePrefix="0" xfId="1"/>
    <xf numFmtId="0" fontId="79" fillId="2" borderId="43" pivotButton="0" quotePrefix="0" xfId="0"/>
    <xf numFmtId="166" fontId="79" fillId="2" borderId="43" pivotButton="0" quotePrefix="0" xfId="1"/>
    <xf numFmtId="166" fontId="81" fillId="0" borderId="60" applyAlignment="1" pivotButton="0" quotePrefix="0" xfId="1">
      <alignment vertical="center"/>
    </xf>
    <xf numFmtId="166" fontId="93" fillId="0" borderId="60" applyAlignment="1" pivotButton="0" quotePrefix="0" xfId="1">
      <alignment horizontal="right" vertical="top"/>
    </xf>
    <xf numFmtId="0" fontId="81" fillId="0" borderId="0" applyAlignment="1" pivotButton="0" quotePrefix="0" xfId="7868">
      <alignment horizontal="left"/>
    </xf>
    <xf numFmtId="166" fontId="81" fillId="12" borderId="0" applyAlignment="1" pivotButton="0" quotePrefix="0" xfId="1">
      <alignment horizontal="right"/>
    </xf>
    <xf numFmtId="0" fontId="85" fillId="2" borderId="0" applyAlignment="1" pivotButton="0" quotePrefix="0" xfId="7868">
      <alignment horizontal="left"/>
    </xf>
    <xf numFmtId="166" fontId="93" fillId="2" borderId="0" pivotButton="0" quotePrefix="0" xfId="1"/>
    <xf numFmtId="0" fontId="93" fillId="2" borderId="0" pivotButton="0" quotePrefix="0" xfId="7868"/>
    <xf numFmtId="0" fontId="92" fillId="5" borderId="0" pivotButton="0" quotePrefix="0" xfId="7868"/>
    <xf numFmtId="0" fontId="85" fillId="0" borderId="0" applyAlignment="1" pivotButton="0" quotePrefix="0" xfId="7868">
      <alignment horizontal="left"/>
    </xf>
    <xf numFmtId="185" fontId="92" fillId="0" borderId="0" pivotButton="0" quotePrefix="0" xfId="7868"/>
    <xf numFmtId="166" fontId="81" fillId="0" borderId="0" applyAlignment="1" pivotButton="0" quotePrefix="0" xfId="1">
      <alignment horizontal="left"/>
    </xf>
    <xf numFmtId="0" fontId="92" fillId="17" borderId="0" pivotButton="0" quotePrefix="0" xfId="7868"/>
    <xf numFmtId="169" fontId="92" fillId="0" borderId="0" pivotButton="0" quotePrefix="0" xfId="1"/>
    <xf numFmtId="166" fontId="81" fillId="0" borderId="0" applyAlignment="1" pivotButton="0" quotePrefix="0" xfId="1">
      <alignment horizontal="right"/>
    </xf>
    <xf numFmtId="166" fontId="81" fillId="0" borderId="0" applyAlignment="1" pivotButton="0" quotePrefix="0" xfId="1">
      <alignment horizontal="left"/>
    </xf>
    <xf numFmtId="166" fontId="81" fillId="0" borderId="46" applyAlignment="1" pivotButton="0" quotePrefix="0" xfId="1">
      <alignment horizontal="left"/>
    </xf>
    <xf numFmtId="166" fontId="81" fillId="0" borderId="41" applyAlignment="1" pivotButton="0" quotePrefix="0" xfId="1">
      <alignment horizontal="left"/>
    </xf>
    <xf numFmtId="166" fontId="81" fillId="17" borderId="0" applyAlignment="1" pivotButton="0" quotePrefix="0" xfId="1">
      <alignment horizontal="right"/>
    </xf>
    <xf numFmtId="0" fontId="81" fillId="17" borderId="0" applyAlignment="1" pivotButton="0" quotePrefix="0" xfId="7868">
      <alignment horizontal="left"/>
    </xf>
    <xf numFmtId="0" fontId="81" fillId="11" borderId="0" applyAlignment="1" pivotButton="0" quotePrefix="0" xfId="7868">
      <alignment horizontal="left"/>
    </xf>
    <xf numFmtId="166" fontId="81" fillId="11" borderId="0" applyAlignment="1" pivotButton="0" quotePrefix="0" xfId="1">
      <alignment horizontal="left"/>
    </xf>
    <xf numFmtId="166" fontId="81" fillId="12" borderId="0" applyAlignment="1" pivotButton="0" quotePrefix="0" xfId="1">
      <alignment horizontal="right"/>
    </xf>
    <xf numFmtId="166" fontId="81" fillId="0" borderId="0" applyAlignment="1" pivotButton="0" quotePrefix="0" xfId="1">
      <alignment vertical="center"/>
    </xf>
    <xf numFmtId="0" fontId="81" fillId="0" borderId="75" applyAlignment="1" pivotButton="0" quotePrefix="0" xfId="7868">
      <alignment horizontal="left"/>
    </xf>
    <xf numFmtId="166" fontId="92" fillId="0" borderId="73" pivotButton="0" quotePrefix="0" xfId="1"/>
    <xf numFmtId="0" fontId="81" fillId="0" borderId="76" applyAlignment="1" pivotButton="0" quotePrefix="0" xfId="7868">
      <alignment horizontal="left"/>
    </xf>
    <xf numFmtId="166" fontId="81" fillId="0" borderId="74" applyAlignment="1" pivotButton="0" quotePrefix="0" xfId="1">
      <alignment horizontal="left"/>
    </xf>
    <xf numFmtId="43" fontId="92" fillId="0" borderId="60" pivotButton="0" quotePrefix="0" xfId="1"/>
    <xf numFmtId="0" fontId="81" fillId="0" borderId="60" applyAlignment="1" pivotButton="0" quotePrefix="0" xfId="7868">
      <alignment horizontal="left"/>
    </xf>
    <xf numFmtId="0" fontId="85" fillId="0" borderId="40" applyAlignment="1" pivotButton="0" quotePrefix="0" xfId="7868">
      <alignment horizontal="left"/>
    </xf>
    <xf numFmtId="0" fontId="81" fillId="0" borderId="16" applyAlignment="1" pivotButton="0" quotePrefix="0" xfId="7868">
      <alignment vertical="center"/>
    </xf>
    <xf numFmtId="166" fontId="92" fillId="0" borderId="61" pivotButton="0" quotePrefix="0" xfId="1"/>
    <xf numFmtId="166" fontId="92" fillId="0" borderId="0" pivotButton="0" quotePrefix="0" xfId="1"/>
    <xf numFmtId="0" fontId="81" fillId="0" borderId="69" applyAlignment="1" pivotButton="0" quotePrefix="0" xfId="7868">
      <alignment horizontal="left"/>
    </xf>
    <xf numFmtId="0" fontId="92" fillId="0" borderId="71" pivotButton="0" quotePrefix="0" xfId="7868"/>
    <xf numFmtId="0" fontId="81" fillId="0" borderId="45" applyAlignment="1" pivotButton="0" quotePrefix="0" xfId="7868">
      <alignment horizontal="left"/>
    </xf>
    <xf numFmtId="166" fontId="81" fillId="0" borderId="50" applyAlignment="1" pivotButton="0" quotePrefix="0" xfId="1">
      <alignment horizontal="left"/>
    </xf>
    <xf numFmtId="4" fontId="92" fillId="0" borderId="0" pivotButton="0" quotePrefix="0" xfId="7868"/>
    <xf numFmtId="166" fontId="81" fillId="0" borderId="5" applyAlignment="1" pivotButton="0" quotePrefix="0" xfId="1">
      <alignment horizontal="left"/>
    </xf>
    <xf numFmtId="166" fontId="81" fillId="0" borderId="8" applyAlignment="1" pivotButton="0" quotePrefix="0" xfId="1">
      <alignment horizontal="left"/>
    </xf>
    <xf numFmtId="166" fontId="15" fillId="0" borderId="0" applyAlignment="1" pivotButton="0" quotePrefix="0" xfId="1">
      <alignment horizontal="left"/>
    </xf>
    <xf numFmtId="0" fontId="77" fillId="5" borderId="0" pivotButton="0" quotePrefix="0" xfId="0"/>
    <xf numFmtId="186" fontId="77" fillId="0" borderId="0" pivotButton="0" quotePrefix="0" xfId="1"/>
    <xf numFmtId="166" fontId="15" fillId="0" borderId="0" applyAlignment="1" pivotButton="0" quotePrefix="0" xfId="1">
      <alignment horizontal="right" vertical="top"/>
    </xf>
    <xf numFmtId="14" fontId="75" fillId="0" borderId="0" pivotButton="0" quotePrefix="0" xfId="1909"/>
    <xf numFmtId="49" fontId="75" fillId="0" borderId="39" applyAlignment="1" pivotButton="0" quotePrefix="0" xfId="1931">
      <alignment vertical="top"/>
    </xf>
    <xf numFmtId="0" fontId="83" fillId="0" borderId="39" applyAlignment="1" pivotButton="0" quotePrefix="0" xfId="1907">
      <alignment horizontal="left" vertical="top"/>
    </xf>
    <xf numFmtId="0" fontId="85" fillId="2" borderId="100" applyAlignment="1" pivotButton="0" quotePrefix="0" xfId="0">
      <alignment horizontal="left" vertical="center"/>
    </xf>
    <xf numFmtId="0" fontId="81" fillId="0" borderId="82" applyAlignment="1" pivotButton="0" quotePrefix="0" xfId="0">
      <alignment vertical="center"/>
    </xf>
    <xf numFmtId="0" fontId="81" fillId="0" borderId="84" applyAlignment="1" pivotButton="0" quotePrefix="0" xfId="0">
      <alignment vertical="center"/>
    </xf>
    <xf numFmtId="166" fontId="85" fillId="0" borderId="98" applyAlignment="1" pivotButton="0" quotePrefix="0" xfId="1">
      <alignment vertical="center"/>
    </xf>
    <xf numFmtId="166" fontId="85" fillId="2" borderId="71" applyAlignment="1" pivotButton="0" quotePrefix="0" xfId="1">
      <alignment horizontal="left" vertical="center"/>
    </xf>
    <xf numFmtId="166" fontId="92" fillId="0" borderId="60" applyAlignment="1" pivotButton="0" quotePrefix="0" xfId="1">
      <alignment horizontal="right" vertical="top"/>
    </xf>
    <xf numFmtId="166" fontId="81" fillId="0" borderId="61" applyAlignment="1" pivotButton="0" quotePrefix="0" xfId="1">
      <alignment vertical="center"/>
    </xf>
    <xf numFmtId="0" fontId="85" fillId="2" borderId="71" applyAlignment="1" pivotButton="0" quotePrefix="0" xfId="0">
      <alignment horizontal="left" vertical="center"/>
    </xf>
    <xf numFmtId="0" fontId="81" fillId="0" borderId="60" applyAlignment="1" pivotButton="0" quotePrefix="0" xfId="0">
      <alignment vertical="center"/>
    </xf>
    <xf numFmtId="49" fontId="15" fillId="0" borderId="98" applyAlignment="1" pivotButton="0" quotePrefix="0" xfId="0">
      <alignment vertical="center"/>
    </xf>
    <xf numFmtId="0" fontId="81" fillId="0" borderId="61" applyAlignment="1" pivotButton="0" quotePrefix="0" xfId="0">
      <alignment vertical="center"/>
    </xf>
    <xf numFmtId="0" fontId="85" fillId="2" borderId="43" applyAlignment="1" pivotButton="0" quotePrefix="0" xfId="0">
      <alignment horizontal="left" vertical="center"/>
    </xf>
    <xf numFmtId="0" fontId="81" fillId="0" borderId="40" applyAlignment="1" pivotButton="0" quotePrefix="0" xfId="0">
      <alignment vertical="center"/>
    </xf>
    <xf numFmtId="0" fontId="85" fillId="0" borderId="101" applyAlignment="1" pivotButton="0" quotePrefix="0" xfId="0">
      <alignment vertical="center"/>
    </xf>
    <xf numFmtId="0" fontId="85" fillId="0" borderId="16" applyAlignment="1" pivotButton="0" quotePrefix="0" xfId="0">
      <alignment vertical="center"/>
    </xf>
    <xf numFmtId="166" fontId="85" fillId="0" borderId="90" applyAlignment="1" pivotButton="0" quotePrefix="0" xfId="1">
      <alignment horizontal="left"/>
    </xf>
    <xf numFmtId="0" fontId="81" fillId="0" borderId="58" applyAlignment="1" pivotButton="0" quotePrefix="0" xfId="7868">
      <alignment vertical="center"/>
    </xf>
    <xf numFmtId="0" fontId="92" fillId="5" borderId="40" pivotButton="0" quotePrefix="0" xfId="7868"/>
    <xf numFmtId="166" fontId="92" fillId="0" borderId="60" pivotButton="0" quotePrefix="0" xfId="1"/>
    <xf numFmtId="166" fontId="92" fillId="0" borderId="60" pivotButton="0" quotePrefix="0" xfId="1"/>
    <xf numFmtId="166" fontId="92" fillId="5" borderId="60" pivotButton="0" quotePrefix="0" xfId="1"/>
    <xf numFmtId="0" fontId="92" fillId="5" borderId="60" pivotButton="0" quotePrefix="0" xfId="7868"/>
    <xf numFmtId="0" fontId="85" fillId="2" borderId="43" applyAlignment="1" pivotButton="0" quotePrefix="0" xfId="7868">
      <alignment horizontal="left"/>
    </xf>
    <xf numFmtId="166" fontId="93" fillId="2" borderId="46" pivotButton="0" quotePrefix="0" xfId="1"/>
    <xf numFmtId="166" fontId="93" fillId="2" borderId="71" pivotButton="0" quotePrefix="0" xfId="1"/>
    <xf numFmtId="169" fontId="93" fillId="2" borderId="71" pivotButton="0" quotePrefix="0" xfId="1"/>
    <xf numFmtId="169" fontId="81" fillId="0" borderId="0" pivotButton="0" quotePrefix="0" xfId="7871"/>
    <xf numFmtId="169" fontId="81" fillId="0" borderId="60" applyAlignment="1" pivotButton="0" quotePrefix="0" xfId="7871">
      <alignment horizontal="right"/>
    </xf>
    <xf numFmtId="169" fontId="81" fillId="0" borderId="0" pivotButton="0" quotePrefix="0" xfId="7871"/>
    <xf numFmtId="166" fontId="79" fillId="0" borderId="19" pivotButton="0" quotePrefix="0" xfId="1"/>
    <xf numFmtId="166" fontId="79" fillId="0" borderId="39" applyAlignment="1" pivotButton="0" quotePrefix="0" xfId="1">
      <alignment horizontal="center" vertical="center"/>
    </xf>
    <xf numFmtId="166" fontId="79" fillId="0" borderId="102" applyAlignment="1" pivotButton="0" quotePrefix="0" xfId="1">
      <alignment horizontal="center" vertical="center"/>
    </xf>
    <xf numFmtId="0" fontId="93" fillId="2" borderId="71" pivotButton="0" quotePrefix="0" xfId="7868"/>
    <xf numFmtId="169" fontId="85" fillId="2" borderId="71" pivotButton="0" quotePrefix="0" xfId="7871"/>
    <xf numFmtId="0" fontId="85" fillId="0" borderId="72" applyAlignment="1" pivotButton="0" quotePrefix="0" xfId="7868">
      <alignment horizontal="left"/>
    </xf>
    <xf numFmtId="169" fontId="85" fillId="0" borderId="41" pivotButton="0" quotePrefix="0" xfId="7871"/>
    <xf numFmtId="0" fontId="93" fillId="0" borderId="41" pivotButton="0" quotePrefix="0" xfId="7868"/>
    <xf numFmtId="0" fontId="85" fillId="0" borderId="105" applyAlignment="1" pivotButton="0" quotePrefix="0" xfId="7868">
      <alignment vertical="center"/>
    </xf>
    <xf numFmtId="169" fontId="85" fillId="0" borderId="105" pivotButton="0" quotePrefix="0" xfId="7871"/>
    <xf numFmtId="0" fontId="93" fillId="0" borderId="105" pivotButton="0" quotePrefix="0" xfId="7868"/>
    <xf numFmtId="0" fontId="85" fillId="0" borderId="99" pivotButton="0" quotePrefix="0" xfId="0"/>
    <xf numFmtId="166" fontId="81" fillId="17" borderId="60" applyAlignment="1" pivotButton="0" quotePrefix="0" xfId="1">
      <alignment horizontal="right"/>
    </xf>
    <xf numFmtId="169" fontId="81" fillId="17" borderId="60" applyAlignment="1" pivotButton="0" quotePrefix="0" xfId="7871">
      <alignment horizontal="right"/>
    </xf>
    <xf numFmtId="0" fontId="92" fillId="17" borderId="60" pivotButton="0" quotePrefix="0" xfId="7868"/>
    <xf numFmtId="169" fontId="81" fillId="0" borderId="0" pivotButton="0" quotePrefix="0" xfId="7871"/>
    <xf numFmtId="166" fontId="92" fillId="0" borderId="0" applyAlignment="1" pivotButton="0" quotePrefix="0" xfId="1">
      <alignment horizontal="center"/>
    </xf>
    <xf numFmtId="166" fontId="81" fillId="12" borderId="60" applyAlignment="1" pivotButton="0" quotePrefix="0" xfId="1">
      <alignment horizontal="center"/>
    </xf>
    <xf numFmtId="166" fontId="81" fillId="0" borderId="60" applyAlignment="1" pivotButton="0" quotePrefix="0" xfId="1">
      <alignment horizontal="center"/>
    </xf>
    <xf numFmtId="166" fontId="81" fillId="5" borderId="60" applyAlignment="1" pivotButton="0" quotePrefix="0" xfId="1">
      <alignment horizontal="center"/>
    </xf>
    <xf numFmtId="166" fontId="81" fillId="12" borderId="60" pivotButton="0" quotePrefix="0" xfId="1"/>
    <xf numFmtId="166" fontId="92" fillId="0" borderId="60" applyAlignment="1" pivotButton="0" quotePrefix="0" xfId="1">
      <alignment horizontal="center"/>
    </xf>
    <xf numFmtId="166" fontId="92" fillId="0" borderId="61" applyAlignment="1" pivotButton="0" quotePrefix="0" xfId="1">
      <alignment horizontal="center"/>
    </xf>
    <xf numFmtId="166" fontId="92" fillId="0" borderId="0" applyAlignment="1" pivotButton="0" quotePrefix="0" xfId="1">
      <alignment horizontal="center"/>
    </xf>
    <xf numFmtId="0" fontId="92" fillId="17" borderId="40" pivotButton="0" quotePrefix="0" xfId="7868"/>
    <xf numFmtId="166" fontId="81" fillId="17" borderId="60" applyAlignment="1" pivotButton="0" quotePrefix="0" xfId="1">
      <alignment horizontal="center"/>
    </xf>
    <xf numFmtId="166" fontId="93" fillId="2" borderId="71" applyAlignment="1" pivotButton="0" quotePrefix="0" xfId="1">
      <alignment horizontal="center"/>
    </xf>
    <xf numFmtId="166" fontId="93" fillId="2" borderId="43" pivotButton="0" quotePrefix="0" xfId="1"/>
    <xf numFmtId="0" fontId="93" fillId="2" borderId="43" pivotButton="0" quotePrefix="0" xfId="7868"/>
    <xf numFmtId="0" fontId="81" fillId="0" borderId="97" applyAlignment="1" pivotButton="0" quotePrefix="0" xfId="7868">
      <alignment horizontal="left"/>
    </xf>
    <xf numFmtId="169" fontId="81" fillId="0" borderId="98" pivotButton="0" quotePrefix="0" xfId="7871"/>
    <xf numFmtId="0" fontId="92" fillId="0" borderId="80" pivotButton="0" quotePrefix="0" xfId="7868"/>
    <xf numFmtId="169" fontId="81" fillId="0" borderId="60" applyAlignment="1" pivotButton="0" quotePrefix="0" xfId="7868">
      <alignment horizontal="right"/>
    </xf>
    <xf numFmtId="166" fontId="81" fillId="0" borderId="40" applyAlignment="1" pivotButton="0" quotePrefix="0" xfId="1">
      <alignment horizontal="right"/>
    </xf>
    <xf numFmtId="0" fontId="81" fillId="0" borderId="16" applyAlignment="1" pivotButton="0" quotePrefix="0" xfId="7868">
      <alignment horizontal="left"/>
    </xf>
    <xf numFmtId="166" fontId="81" fillId="0" borderId="61" applyAlignment="1" pivotButton="0" quotePrefix="0" xfId="1">
      <alignment horizontal="left"/>
    </xf>
    <xf numFmtId="169" fontId="81" fillId="0" borderId="61" applyAlignment="1" pivotButton="0" quotePrefix="0" xfId="7868">
      <alignment horizontal="right"/>
    </xf>
    <xf numFmtId="169" fontId="81" fillId="0" borderId="0" applyAlignment="1" pivotButton="0" quotePrefix="0" xfId="7868">
      <alignment horizontal="right"/>
    </xf>
    <xf numFmtId="166" fontId="92" fillId="5" borderId="0" pivotButton="0" quotePrefix="0" xfId="7868"/>
    <xf numFmtId="166" fontId="81" fillId="0" borderId="0" applyAlignment="1" pivotButton="0" quotePrefix="0" xfId="1">
      <alignment horizontal="center"/>
    </xf>
    <xf numFmtId="169" fontId="92" fillId="0" borderId="60" pivotButton="0" quotePrefix="0" xfId="1"/>
    <xf numFmtId="169" fontId="81" fillId="0" borderId="60" applyAlignment="1" pivotButton="0" quotePrefix="0" xfId="1">
      <alignment horizontal="right"/>
    </xf>
    <xf numFmtId="0" fontId="81" fillId="17" borderId="40" applyAlignment="1" pivotButton="0" quotePrefix="0" xfId="7868">
      <alignment horizontal="left"/>
    </xf>
    <xf numFmtId="169" fontId="81" fillId="17" borderId="60" applyAlignment="1" pivotButton="0" quotePrefix="0" xfId="1">
      <alignment horizontal="right"/>
    </xf>
    <xf numFmtId="166" fontId="92" fillId="17" borderId="0" pivotButton="0" quotePrefix="0" xfId="7868"/>
    <xf numFmtId="166" fontId="92" fillId="17" borderId="0" pivotButton="0" quotePrefix="0" xfId="1"/>
    <xf numFmtId="169" fontId="81" fillId="0" borderId="0" pivotButton="0" quotePrefix="0" xfId="7871"/>
    <xf numFmtId="169" fontId="81" fillId="0" borderId="98" pivotButton="0" quotePrefix="0" xfId="7871"/>
    <xf numFmtId="166" fontId="81" fillId="0" borderId="98" pivotButton="0" quotePrefix="0" xfId="1"/>
    <xf numFmtId="166" fontId="81" fillId="0" borderId="16" applyAlignment="1" pivotButton="0" quotePrefix="0" xfId="1">
      <alignment horizontal="left"/>
    </xf>
    <xf numFmtId="166" fontId="81" fillId="0" borderId="0" applyAlignment="1" pivotButton="0" quotePrefix="0" xfId="1">
      <alignment horizontal="right"/>
    </xf>
    <xf numFmtId="169" fontId="81" fillId="0" borderId="0" pivotButton="0" quotePrefix="0" xfId="7871"/>
    <xf numFmtId="0" fontId="81" fillId="0" borderId="39" applyAlignment="1" pivotButton="0" quotePrefix="0" xfId="7868">
      <alignment horizontal="left"/>
    </xf>
    <xf numFmtId="0" fontId="79" fillId="0" borderId="14" applyAlignment="1" pivotButton="0" quotePrefix="0" xfId="10">
      <alignment horizontal="left" vertical="top"/>
    </xf>
    <xf numFmtId="166" fontId="75" fillId="0" borderId="65" pivotButton="0" quotePrefix="0" xfId="1"/>
    <xf numFmtId="166" fontId="15" fillId="0" borderId="40" pivotButton="0" quotePrefix="0" xfId="1"/>
    <xf numFmtId="0" fontId="15" fillId="0" borderId="40" pivotButton="0" quotePrefix="0" xfId="0"/>
    <xf numFmtId="166" fontId="75" fillId="0" borderId="0" applyAlignment="1" pivotButton="0" quotePrefix="0" xfId="1">
      <alignment horizontal="right"/>
    </xf>
    <xf numFmtId="166" fontId="81" fillId="0" borderId="60" applyAlignment="1" pivotButton="0" quotePrefix="0" xfId="1">
      <alignment horizontal="left" vertical="top"/>
    </xf>
    <xf numFmtId="166" fontId="81" fillId="0" borderId="50" applyAlignment="1" pivotButton="0" quotePrefix="0" xfId="1">
      <alignment horizontal="left" vertical="top"/>
    </xf>
    <xf numFmtId="49" fontId="15" fillId="0" borderId="40" applyAlignment="1" pivotButton="0" quotePrefix="0" xfId="0">
      <alignment vertical="top"/>
    </xf>
    <xf numFmtId="166" fontId="85" fillId="0" borderId="94" applyAlignment="1" pivotButton="0" quotePrefix="0" xfId="1">
      <alignment horizontal="left"/>
    </xf>
    <xf numFmtId="0" fontId="142" fillId="0" borderId="0" pivotButton="0" quotePrefix="0" xfId="15746"/>
    <xf numFmtId="166" fontId="142" fillId="0" borderId="0" applyAlignment="1" pivotButton="0" quotePrefix="0" xfId="1">
      <alignment horizontal="left" vertical="top"/>
    </xf>
    <xf numFmtId="0" fontId="111" fillId="5" borderId="0" applyAlignment="1" pivotButton="0" quotePrefix="0" xfId="3940">
      <alignment horizontal="left" vertical="top" indent="2"/>
    </xf>
    <xf numFmtId="166" fontId="107" fillId="5" borderId="0" applyAlignment="1" pivotButton="0" quotePrefix="0" xfId="1">
      <alignment horizontal="right" vertical="top"/>
    </xf>
    <xf numFmtId="166" fontId="22" fillId="5" borderId="0" pivotButton="0" quotePrefix="0" xfId="1"/>
    <xf numFmtId="49" fontId="111" fillId="5" borderId="0" applyAlignment="1" pivotButton="0" quotePrefix="0" xfId="3940">
      <alignment horizontal="left" vertical="top" indent="2"/>
    </xf>
    <xf numFmtId="0" fontId="15" fillId="0" borderId="0" pivotButton="0" quotePrefix="0" xfId="3934"/>
    <xf numFmtId="166" fontId="107" fillId="0" borderId="0" applyAlignment="1" pivotButton="0" quotePrefix="0" xfId="1">
      <alignment horizontal="right" vertical="top"/>
    </xf>
    <xf numFmtId="166" fontId="22" fillId="0" borderId="0" pivotButton="0" quotePrefix="0" xfId="1"/>
    <xf numFmtId="0" fontId="22" fillId="5" borderId="0" pivotButton="0" quotePrefix="0" xfId="3934"/>
    <xf numFmtId="14" fontId="81" fillId="0" borderId="60" applyAlignment="1" pivotButton="0" quotePrefix="0" xfId="0">
      <alignment horizontal="left" vertical="top"/>
    </xf>
    <xf numFmtId="0" fontId="143" fillId="4" borderId="0" pivotButton="0" quotePrefix="0" xfId="0"/>
    <xf numFmtId="166" fontId="22" fillId="0" borderId="0" applyAlignment="1" pivotButton="0" quotePrefix="0" xfId="1">
      <alignment vertical="top"/>
    </xf>
    <xf numFmtId="166" fontId="22" fillId="0" borderId="0" applyAlignment="1" pivotButton="0" quotePrefix="0" xfId="1">
      <alignment horizontal="center" vertical="top" wrapText="1"/>
    </xf>
    <xf numFmtId="166" fontId="22" fillId="0" borderId="0" applyAlignment="1" pivotButton="0" quotePrefix="0" xfId="1">
      <alignment horizontal="center" vertical="top"/>
    </xf>
    <xf numFmtId="166" fontId="75" fillId="3" borderId="0" applyAlignment="1" pivotButton="0" quotePrefix="0" xfId="1">
      <alignment horizontal="center" vertical="top"/>
    </xf>
    <xf numFmtId="166" fontId="111" fillId="0" borderId="46" applyAlignment="1" pivotButton="0" quotePrefix="0" xfId="1">
      <alignment horizontal="right" vertical="top"/>
    </xf>
    <xf numFmtId="166" fontId="107" fillId="0" borderId="34" applyAlignment="1" pivotButton="0" quotePrefix="0" xfId="1">
      <alignment horizontal="right" vertical="top"/>
    </xf>
    <xf numFmtId="166" fontId="111" fillId="5" borderId="0" applyAlignment="1" pivotButton="0" quotePrefix="0" xfId="1">
      <alignment horizontal="right" vertical="top"/>
    </xf>
    <xf numFmtId="0" fontId="15" fillId="5" borderId="0" pivotButton="0" quotePrefix="0" xfId="3934"/>
    <xf numFmtId="0" fontId="142" fillId="5" borderId="0" pivotButton="0" quotePrefix="0" xfId="15746"/>
    <xf numFmtId="0" fontId="143" fillId="5" borderId="0" pivotButton="0" quotePrefix="0" xfId="0"/>
    <xf numFmtId="49" fontId="142" fillId="5" borderId="0" applyAlignment="1" pivotButton="0" quotePrefix="0" xfId="15746">
      <alignment vertical="top"/>
    </xf>
    <xf numFmtId="166" fontId="143" fillId="5" borderId="0" pivotButton="0" quotePrefix="0" xfId="1"/>
    <xf numFmtId="49" fontId="15" fillId="0" borderId="0" applyAlignment="1" pivotButton="0" quotePrefix="0" xfId="3934">
      <alignment vertical="top"/>
    </xf>
    <xf numFmtId="166" fontId="22" fillId="5" borderId="0" applyAlignment="1" pivotButton="0" quotePrefix="0" xfId="1">
      <alignment horizontal="right" vertical="top"/>
    </xf>
    <xf numFmtId="0" fontId="15" fillId="0" borderId="0" pivotButton="0" quotePrefix="1" xfId="3934"/>
    <xf numFmtId="169" fontId="92" fillId="0" borderId="0" pivotButton="0" quotePrefix="0" xfId="7871"/>
    <xf numFmtId="14" fontId="75" fillId="0" borderId="0" applyAlignment="1" pivotButton="0" quotePrefix="0" xfId="1">
      <alignment horizontal="right"/>
    </xf>
    <xf numFmtId="166" fontId="85" fillId="2" borderId="46" applyAlignment="1" pivotButton="0" quotePrefix="0" xfId="1">
      <alignment horizontal="left" vertical="center"/>
    </xf>
    <xf numFmtId="166" fontId="85" fillId="2" borderId="25" applyAlignment="1" pivotButton="0" quotePrefix="0" xfId="0">
      <alignment horizontal="left" vertical="center"/>
    </xf>
    <xf numFmtId="0" fontId="92" fillId="0" borderId="40" pivotButton="0" quotePrefix="0" xfId="0"/>
    <xf numFmtId="166" fontId="92" fillId="0" borderId="0" pivotButton="0" quotePrefix="0" xfId="1"/>
    <xf numFmtId="169" fontId="92" fillId="0" borderId="0" pivotButton="0" quotePrefix="0" xfId="7871"/>
    <xf numFmtId="169" fontId="92" fillId="0" borderId="0" pivotButton="0" quotePrefix="0" xfId="7871"/>
    <xf numFmtId="187" fontId="77" fillId="0" borderId="0" applyAlignment="1" pivotButton="0" quotePrefix="0" xfId="1">
      <alignment horizontal="center"/>
    </xf>
    <xf numFmtId="169" fontId="81" fillId="12" borderId="61" applyAlignment="1" pivotButton="0" quotePrefix="0" xfId="7871">
      <alignment horizontal="right"/>
    </xf>
    <xf numFmtId="166" fontId="85" fillId="0" borderId="25" applyAlignment="1" pivotButton="0" quotePrefix="0" xfId="1">
      <alignment horizontal="right"/>
    </xf>
    <xf numFmtId="169" fontId="81" fillId="12" borderId="40" applyAlignment="1" pivotButton="0" quotePrefix="0" xfId="7871">
      <alignment horizontal="right"/>
    </xf>
    <xf numFmtId="43" fontId="92" fillId="0" borderId="60" pivotButton="0" quotePrefix="0" xfId="1"/>
    <xf numFmtId="0" fontId="81" fillId="18" borderId="40" applyAlignment="1" pivotButton="0" quotePrefix="0" xfId="7868">
      <alignment horizontal="left"/>
    </xf>
    <xf numFmtId="169" fontId="81" fillId="18" borderId="60" applyAlignment="1" pivotButton="0" quotePrefix="0" xfId="7871">
      <alignment horizontal="right"/>
    </xf>
    <xf numFmtId="43" fontId="92" fillId="18" borderId="60" pivotButton="0" quotePrefix="0" xfId="1"/>
    <xf numFmtId="0" fontId="92" fillId="18" borderId="60" pivotButton="0" quotePrefix="0" xfId="7868"/>
    <xf numFmtId="166" fontId="81" fillId="18" borderId="60" applyAlignment="1" pivotButton="0" quotePrefix="0" xfId="1">
      <alignment vertical="center"/>
    </xf>
    <xf numFmtId="0" fontId="92" fillId="18" borderId="40" pivotButton="0" quotePrefix="0" xfId="7868"/>
    <xf numFmtId="0" fontId="85" fillId="2" borderId="25" applyAlignment="1" pivotButton="0" quotePrefix="0" xfId="7868">
      <alignment horizontal="left"/>
    </xf>
    <xf numFmtId="0" fontId="93" fillId="2" borderId="25" pivotButton="0" quotePrefix="0" xfId="7868"/>
    <xf numFmtId="169" fontId="81" fillId="0" borderId="0" applyAlignment="1" pivotButton="0" quotePrefix="0" xfId="7871">
      <alignment horizontal="right"/>
    </xf>
    <xf numFmtId="166" fontId="92" fillId="18" borderId="0" pivotButton="0" quotePrefix="0" xfId="1"/>
    <xf numFmtId="0" fontId="81" fillId="17" borderId="16" applyAlignment="1" pivotButton="0" quotePrefix="0" xfId="7868">
      <alignment horizontal="left"/>
    </xf>
    <xf numFmtId="166" fontId="93" fillId="0" borderId="0" pivotButton="0" quotePrefix="0" xfId="1"/>
    <xf numFmtId="169" fontId="93" fillId="0" borderId="0" pivotButton="0" quotePrefix="0" xfId="7871"/>
    <xf numFmtId="0" fontId="81" fillId="5" borderId="0" applyAlignment="1" pivotButton="0" quotePrefix="0" xfId="7868">
      <alignment horizontal="left"/>
    </xf>
    <xf numFmtId="166" fontId="81" fillId="5" borderId="0" applyAlignment="1" pivotButton="0" quotePrefix="0" xfId="1">
      <alignment horizontal="right"/>
    </xf>
    <xf numFmtId="0" fontId="92" fillId="0" borderId="0" applyAlignment="1" pivotButton="0" quotePrefix="0" xfId="7868">
      <alignment horizontal="center"/>
    </xf>
    <xf numFmtId="0" fontId="85" fillId="2" borderId="46" applyAlignment="1" pivotButton="0" quotePrefix="0" xfId="7868">
      <alignment horizontal="left"/>
    </xf>
    <xf numFmtId="0" fontId="93" fillId="2" borderId="46" pivotButton="0" quotePrefix="0" xfId="7868"/>
    <xf numFmtId="17" fontId="81" fillId="0" borderId="0" pivotButton="0" quotePrefix="0" xfId="0"/>
    <xf numFmtId="177" fontId="81" fillId="0" borderId="0" pivotButton="0" quotePrefix="0" xfId="262"/>
    <xf numFmtId="166" fontId="85" fillId="0" borderId="99" pivotButton="0" quotePrefix="0" xfId="0"/>
    <xf numFmtId="177" fontId="85" fillId="0" borderId="99" pivotButton="0" quotePrefix="0" xfId="262"/>
    <xf numFmtId="169" fontId="81" fillId="17" borderId="0" applyAlignment="1" pivotButton="0" quotePrefix="0" xfId="7871">
      <alignment horizontal="right"/>
    </xf>
    <xf numFmtId="169" fontId="81" fillId="17" borderId="60" applyAlignment="1" pivotButton="0" quotePrefix="0" xfId="7868">
      <alignment horizontal="right"/>
    </xf>
    <xf numFmtId="169" fontId="81" fillId="0" borderId="61" applyAlignment="1" pivotButton="0" quotePrefix="0" xfId="7871">
      <alignment horizontal="right"/>
    </xf>
    <xf numFmtId="166" fontId="81" fillId="17" borderId="60" applyAlignment="1" pivotButton="0" quotePrefix="0" xfId="1">
      <alignment vertical="center"/>
    </xf>
    <xf numFmtId="169" fontId="81" fillId="17" borderId="61" applyAlignment="1" pivotButton="0" quotePrefix="0" xfId="7871">
      <alignment horizontal="right"/>
    </xf>
    <xf numFmtId="169" fontId="81" fillId="17" borderId="40" applyAlignment="1" pivotButton="0" quotePrefix="0" xfId="7871">
      <alignment horizontal="right"/>
    </xf>
    <xf numFmtId="0" fontId="79" fillId="0" borderId="0" pivotButton="0" quotePrefix="1" xfId="3"/>
    <xf numFmtId="166" fontId="77" fillId="17" borderId="19" applyAlignment="1" pivotButton="0" quotePrefix="0" xfId="1">
      <alignment horizontal="center" vertical="center"/>
    </xf>
    <xf numFmtId="9" fontId="15" fillId="0" borderId="0" pivotButton="0" quotePrefix="0" xfId="262"/>
    <xf numFmtId="166" fontId="77" fillId="17" borderId="0" pivotButton="0" quotePrefix="0" xfId="1"/>
    <xf numFmtId="166" fontId="22" fillId="17" borderId="0" pivotButton="0" quotePrefix="0" xfId="1"/>
    <xf numFmtId="0" fontId="77" fillId="17" borderId="0" applyAlignment="1" pivotButton="0" quotePrefix="0" xfId="10">
      <alignment horizontal="left" vertical="top"/>
    </xf>
    <xf numFmtId="0" fontId="143" fillId="17" borderId="0" pivotButton="0" quotePrefix="0" xfId="0"/>
    <xf numFmtId="0" fontId="15" fillId="17" borderId="0" pivotButton="0" quotePrefix="0" xfId="3934"/>
    <xf numFmtId="14" fontId="75" fillId="0" borderId="0" applyAlignment="1" pivotButton="0" quotePrefix="0" xfId="8">
      <alignment horizontal="right"/>
    </xf>
    <xf numFmtId="166" fontId="75" fillId="0" borderId="0" applyAlignment="1" pivotButton="0" quotePrefix="0" xfId="8">
      <alignment horizontal="right"/>
    </xf>
    <xf numFmtId="166" fontId="15" fillId="0" borderId="0" applyAlignment="1" pivotButton="0" quotePrefix="0" xfId="8">
      <alignment horizontal="right"/>
    </xf>
    <xf numFmtId="169" fontId="92" fillId="0" borderId="0" pivotButton="0" quotePrefix="0" xfId="7871"/>
    <xf numFmtId="0" fontId="81" fillId="3" borderId="25" applyAlignment="1" pivotButton="0" quotePrefix="0" xfId="7868">
      <alignment horizontal="left"/>
    </xf>
    <xf numFmtId="169" fontId="92" fillId="3" borderId="71" pivotButton="0" quotePrefix="0" xfId="7871"/>
    <xf numFmtId="169" fontId="92" fillId="3" borderId="71" pivotButton="0" quotePrefix="0" xfId="7868"/>
    <xf numFmtId="169" fontId="81" fillId="11" borderId="107" applyAlignment="1" pivotButton="0" quotePrefix="0" xfId="7871">
      <alignment horizontal="left"/>
    </xf>
    <xf numFmtId="169" fontId="92" fillId="0" borderId="60" pivotButton="0" quotePrefix="0" xfId="7871"/>
    <xf numFmtId="169" fontId="92" fillId="0" borderId="60" pivotButton="0" quotePrefix="0" xfId="7868"/>
    <xf numFmtId="169" fontId="81" fillId="12" borderId="74" applyAlignment="1" pivotButton="0" quotePrefix="0" xfId="7871">
      <alignment horizontal="right"/>
    </xf>
    <xf numFmtId="0" fontId="85" fillId="11" borderId="108" applyAlignment="1" pivotButton="0" quotePrefix="0" xfId="7868">
      <alignment horizontal="left"/>
    </xf>
    <xf numFmtId="169" fontId="92" fillId="0" borderId="71" pivotButton="0" quotePrefix="0" xfId="7871"/>
    <xf numFmtId="0" fontId="81" fillId="10" borderId="51" applyAlignment="1" pivotButton="0" quotePrefix="0" xfId="7868">
      <alignment vertical="center"/>
    </xf>
    <xf numFmtId="169" fontId="92" fillId="5" borderId="60" pivotButton="0" quotePrefix="0" xfId="7868"/>
    <xf numFmtId="166" fontId="81" fillId="0" borderId="40" pivotButton="0" quotePrefix="0" xfId="1"/>
    <xf numFmtId="169" fontId="81" fillId="12" borderId="109" applyAlignment="1" pivotButton="0" quotePrefix="0" xfId="7871">
      <alignment horizontal="right"/>
    </xf>
    <xf numFmtId="166" fontId="81" fillId="0" borderId="60" applyAlignment="1" pivotButton="0" quotePrefix="0" xfId="7868">
      <alignment horizontal="left"/>
    </xf>
    <xf numFmtId="166" fontId="81" fillId="0" borderId="60" applyAlignment="1" pivotButton="0" quotePrefix="0" xfId="1">
      <alignment horizontal="left"/>
    </xf>
    <xf numFmtId="3" fontId="81" fillId="0" borderId="60" applyAlignment="1" pivotButton="0" quotePrefix="0" xfId="7868">
      <alignment horizontal="left"/>
    </xf>
    <xf numFmtId="0" fontId="75" fillId="0" borderId="0" pivotButton="0" quotePrefix="0" xfId="15747"/>
    <xf numFmtId="0" fontId="15" fillId="0" borderId="0" pivotButton="0" quotePrefix="0" xfId="15747"/>
    <xf numFmtId="0" fontId="75" fillId="0" borderId="25" pivotButton="0" quotePrefix="0" xfId="15747"/>
    <xf numFmtId="0" fontId="75" fillId="0" borderId="71" pivotButton="0" quotePrefix="0" xfId="15747"/>
    <xf numFmtId="0" fontId="15" fillId="0" borderId="40" pivotButton="0" quotePrefix="0" xfId="15747"/>
    <xf numFmtId="0" fontId="15" fillId="0" borderId="60" pivotButton="0" quotePrefix="0" xfId="15747"/>
    <xf numFmtId="169" fontId="15" fillId="0" borderId="60" pivotButton="0" quotePrefix="0" xfId="15748"/>
    <xf numFmtId="3" fontId="92" fillId="0" borderId="60" pivotButton="0" quotePrefix="0" xfId="7868"/>
    <xf numFmtId="3" fontId="92" fillId="18" borderId="60" pivotButton="0" quotePrefix="0" xfId="7868"/>
    <xf numFmtId="3" fontId="77" fillId="4" borderId="0" pivotButton="0" quotePrefix="0" xfId="1970"/>
    <xf numFmtId="0" fontId="144" fillId="0" borderId="0" pivotButton="0" quotePrefix="0" xfId="7868"/>
    <xf numFmtId="169" fontId="144" fillId="0" borderId="0" pivotButton="0" quotePrefix="0" xfId="7871"/>
    <xf numFmtId="0" fontId="145" fillId="10" borderId="51" applyAlignment="1" pivotButton="0" quotePrefix="0" xfId="7868">
      <alignment vertical="center"/>
    </xf>
    <xf numFmtId="0" fontId="145" fillId="10" borderId="58" applyAlignment="1" pivotButton="0" quotePrefix="0" xfId="7868">
      <alignment vertical="center"/>
    </xf>
    <xf numFmtId="0" fontId="144" fillId="0" borderId="60" pivotButton="0" quotePrefix="0" xfId="7868"/>
    <xf numFmtId="169" fontId="145" fillId="12" borderId="74" applyAlignment="1" pivotButton="0" quotePrefix="0" xfId="7871">
      <alignment horizontal="right"/>
    </xf>
    <xf numFmtId="169" fontId="145" fillId="12" borderId="110" applyAlignment="1" pivotButton="0" quotePrefix="0" xfId="7871">
      <alignment horizontal="right"/>
    </xf>
    <xf numFmtId="0" fontId="145" fillId="0" borderId="40" applyAlignment="1" pivotButton="0" quotePrefix="0" xfId="7868">
      <alignment horizontal="left"/>
    </xf>
    <xf numFmtId="0" fontId="145" fillId="0" borderId="16" applyAlignment="1" pivotButton="0" quotePrefix="0" xfId="7868">
      <alignment horizontal="left"/>
    </xf>
    <xf numFmtId="0" fontId="145" fillId="12" borderId="111" applyAlignment="1" pivotButton="0" quotePrefix="0" xfId="7868">
      <alignment horizontal="left"/>
    </xf>
    <xf numFmtId="169" fontId="145" fillId="12" borderId="107" applyAlignment="1" pivotButton="0" quotePrefix="0" xfId="7871">
      <alignment horizontal="right"/>
    </xf>
    <xf numFmtId="0" fontId="145" fillId="11" borderId="25" applyAlignment="1" pivotButton="0" quotePrefix="0" xfId="7868">
      <alignment horizontal="left"/>
    </xf>
    <xf numFmtId="169" fontId="144" fillId="0" borderId="71" pivotButton="0" quotePrefix="0" xfId="7871"/>
    <xf numFmtId="0" fontId="144" fillId="0" borderId="71" pivotButton="0" quotePrefix="0" xfId="7868"/>
    <xf numFmtId="169" fontId="145" fillId="12" borderId="112" applyAlignment="1" pivotButton="0" quotePrefix="0" xfId="7871">
      <alignment horizontal="right"/>
    </xf>
    <xf numFmtId="169" fontId="145" fillId="12" borderId="113" applyAlignment="1" pivotButton="0" quotePrefix="0" xfId="7871">
      <alignment horizontal="right"/>
    </xf>
    <xf numFmtId="169" fontId="144" fillId="0" borderId="25" pivotButton="0" quotePrefix="0" xfId="7871"/>
    <xf numFmtId="169" fontId="145" fillId="12" borderId="111" applyAlignment="1" pivotButton="0" quotePrefix="0" xfId="7871">
      <alignment horizontal="right"/>
    </xf>
    <xf numFmtId="166" fontId="144" fillId="0" borderId="60" pivotButton="0" quotePrefix="0" xfId="1"/>
    <xf numFmtId="166" fontId="144" fillId="0" borderId="16" pivotButton="0" quotePrefix="0" xfId="1"/>
    <xf numFmtId="169" fontId="145" fillId="12" borderId="0" applyAlignment="1" pivotButton="0" quotePrefix="0" xfId="7871">
      <alignment horizontal="right"/>
    </xf>
    <xf numFmtId="0" fontId="143" fillId="0" borderId="0" pivotButton="0" quotePrefix="0" xfId="0"/>
    <xf numFmtId="167" fontId="81" fillId="0" borderId="0" pivotButton="0" quotePrefix="0" xfId="7871"/>
    <xf numFmtId="169" fontId="85" fillId="2" borderId="46" pivotButton="0" quotePrefix="0" xfId="7871"/>
    <xf numFmtId="166" fontId="81" fillId="17" borderId="0" applyAlignment="1" pivotButton="0" quotePrefix="0" xfId="1">
      <alignment horizontal="left"/>
    </xf>
    <xf numFmtId="169" fontId="81" fillId="17" borderId="0" pivotButton="0" quotePrefix="0" xfId="7871"/>
    <xf numFmtId="0" fontId="15" fillId="0" borderId="16" pivotButton="0" quotePrefix="0" xfId="0"/>
    <xf numFmtId="0" fontId="79" fillId="0" borderId="13" pivotButton="0" quotePrefix="0" xfId="3"/>
    <xf numFmtId="0" fontId="77" fillId="17" borderId="0" applyAlignment="1" pivotButton="0" quotePrefix="0" xfId="3">
      <alignment horizontal="left" indent="2"/>
    </xf>
    <xf numFmtId="169" fontId="92" fillId="17" borderId="0" pivotButton="0" quotePrefix="0" xfId="7871"/>
    <xf numFmtId="166" fontId="77" fillId="0" borderId="0" applyAlignment="1" pivotButton="0" quotePrefix="0" xfId="0">
      <alignment horizontal="left"/>
    </xf>
    <xf numFmtId="49" fontId="93" fillId="3" borderId="46" applyAlignment="1" pivotButton="0" quotePrefix="0" xfId="0">
      <alignment horizontal="center" vertical="top" wrapText="1"/>
    </xf>
    <xf numFmtId="188" fontId="83" fillId="0" borderId="49" applyAlignment="1" pivotButton="0" quotePrefix="0" xfId="9">
      <alignment vertical="top" wrapText="1"/>
    </xf>
    <xf numFmtId="0" fontId="79" fillId="0" borderId="48" pivotButton="0" quotePrefix="0" xfId="3"/>
    <xf numFmtId="0" fontId="77" fillId="0" borderId="48" pivotButton="0" quotePrefix="0" xfId="3"/>
    <xf numFmtId="0" fontId="77" fillId="0" borderId="48" pivotButton="0" quotePrefix="0" xfId="216"/>
    <xf numFmtId="0" fontId="88" fillId="0" borderId="48" pivotButton="0" quotePrefix="0" xfId="6"/>
    <xf numFmtId="0" fontId="77" fillId="0" borderId="48" applyAlignment="1" pivotButton="0" quotePrefix="0" xfId="3">
      <alignment horizontal="left"/>
    </xf>
    <xf numFmtId="0" fontId="79" fillId="0" borderId="48" applyAlignment="1" pivotButton="0" quotePrefix="0" xfId="3">
      <alignment horizontal="left"/>
    </xf>
    <xf numFmtId="0" fontId="79" fillId="0" borderId="55" pivotButton="0" quotePrefix="0" xfId="3"/>
    <xf numFmtId="0" fontId="79" fillId="0" borderId="92" pivotButton="0" quotePrefix="0" xfId="3"/>
    <xf numFmtId="166" fontId="85" fillId="0" borderId="99" pivotButton="0" quotePrefix="0" xfId="1"/>
    <xf numFmtId="166" fontId="85" fillId="0" borderId="46" pivotButton="0" quotePrefix="0" xfId="1"/>
    <xf numFmtId="0" fontId="85" fillId="2" borderId="46" pivotButton="0" quotePrefix="0" xfId="0"/>
    <xf numFmtId="0" fontId="75" fillId="0" borderId="99" applyAlignment="1" pivotButton="0" quotePrefix="0" xfId="0">
      <alignment horizontal="left" vertical="top"/>
    </xf>
    <xf numFmtId="0" fontId="77" fillId="5" borderId="0" pivotButton="0" quotePrefix="0" xfId="1970"/>
    <xf numFmtId="166" fontId="79" fillId="0" borderId="56" applyAlignment="1" pivotButton="0" quotePrefix="0" xfId="1">
      <alignment vertical="top"/>
    </xf>
    <xf numFmtId="166" fontId="77" fillId="0" borderId="56" applyAlignment="1" pivotButton="0" quotePrefix="0" xfId="1">
      <alignment vertical="top"/>
    </xf>
    <xf numFmtId="166" fontId="79" fillId="0" borderId="19" applyAlignment="1" pivotButton="0" quotePrefix="0" xfId="1">
      <alignment vertical="top"/>
    </xf>
    <xf numFmtId="0" fontId="77" fillId="2" borderId="0" applyAlignment="1" pivotButton="0" quotePrefix="0" xfId="0">
      <alignment horizontal="left"/>
    </xf>
    <xf numFmtId="0" fontId="77" fillId="2" borderId="0" pivotButton="0" quotePrefix="0" xfId="13751"/>
    <xf numFmtId="169" fontId="92" fillId="2" borderId="0" pivotButton="0" quotePrefix="0" xfId="7871"/>
    <xf numFmtId="0" fontId="77" fillId="2" borderId="0" pivotButton="0" quotePrefix="0" xfId="1970"/>
    <xf numFmtId="166" fontId="77" fillId="2" borderId="0" pivotButton="0" quotePrefix="0" xfId="1"/>
    <xf numFmtId="166" fontId="77" fillId="2" borderId="0" applyAlignment="1" pivotButton="0" quotePrefix="0" xfId="1">
      <alignment horizontal="right"/>
    </xf>
    <xf numFmtId="43" fontId="77" fillId="2" borderId="0" pivotButton="0" quotePrefix="0" xfId="1"/>
    <xf numFmtId="166" fontId="77" fillId="2" borderId="0" pivotButton="0" quotePrefix="0" xfId="1"/>
    <xf numFmtId="169" fontId="77" fillId="2" borderId="0" pivotButton="0" quotePrefix="0" xfId="13752"/>
    <xf numFmtId="175" fontId="15" fillId="2" borderId="0" pivotButton="0" quotePrefix="0" xfId="13752"/>
    <xf numFmtId="166" fontId="81" fillId="0" borderId="60" applyAlignment="1" pivotButton="0" quotePrefix="1" xfId="1">
      <alignment horizontal="left"/>
    </xf>
    <xf numFmtId="166" fontId="81" fillId="0" borderId="60" applyAlignment="1" pivotButton="0" quotePrefix="0" xfId="1">
      <alignment horizontal="center"/>
    </xf>
    <xf numFmtId="166" fontId="81" fillId="0" borderId="60" applyAlignment="1" pivotButton="0" quotePrefix="1" xfId="1">
      <alignment horizontal="center"/>
    </xf>
    <xf numFmtId="166" fontId="81" fillId="0" borderId="60" applyAlignment="1" pivotButton="0" quotePrefix="0" xfId="1">
      <alignment horizontal="center" vertical="top"/>
    </xf>
    <xf numFmtId="0" fontId="77" fillId="16" borderId="0" applyAlignment="1" pivotButton="0" quotePrefix="0" xfId="0">
      <alignment horizontal="left"/>
    </xf>
    <xf numFmtId="0" fontId="81" fillId="0" borderId="25" applyAlignment="1" pivotButton="0" quotePrefix="0" xfId="7868">
      <alignment horizontal="left"/>
    </xf>
    <xf numFmtId="169" fontId="81" fillId="11" borderId="74" applyAlignment="1" pivotButton="0" quotePrefix="0" xfId="7871">
      <alignment horizontal="left"/>
    </xf>
    <xf numFmtId="0" fontId="85" fillId="11" borderId="25" applyAlignment="1" pivotButton="0" quotePrefix="0" xfId="7868">
      <alignment horizontal="left"/>
    </xf>
    <xf numFmtId="0" fontId="81" fillId="10" borderId="106" applyAlignment="1" pivotButton="0" quotePrefix="0" xfId="7868">
      <alignment vertical="center"/>
    </xf>
    <xf numFmtId="166" fontId="92" fillId="0" borderId="60" pivotButton="0" quotePrefix="0" xfId="7868"/>
    <xf numFmtId="166" fontId="81" fillId="0" borderId="61" applyAlignment="1" pivotButton="0" quotePrefix="0" xfId="7868">
      <alignment horizontal="left"/>
    </xf>
    <xf numFmtId="169" fontId="92" fillId="0" borderId="61" pivotButton="0" quotePrefix="0" xfId="7868"/>
    <xf numFmtId="166" fontId="81" fillId="5" borderId="60" applyAlignment="1" pivotButton="0" quotePrefix="0" xfId="7868">
      <alignment horizontal="left"/>
    </xf>
    <xf numFmtId="3" fontId="81" fillId="0" borderId="61" applyAlignment="1" pivotButton="0" quotePrefix="0" xfId="7868">
      <alignment horizontal="left"/>
    </xf>
    <xf numFmtId="0" fontId="81" fillId="0" borderId="61" applyAlignment="1" pivotButton="0" quotePrefix="0" xfId="7868">
      <alignment horizontal="left"/>
    </xf>
    <xf numFmtId="0" fontId="81" fillId="0" borderId="25" applyAlignment="1" pivotButton="0" quotePrefix="0" xfId="0">
      <alignment horizontal="left" vertical="top"/>
    </xf>
    <xf numFmtId="0" fontId="79" fillId="0" borderId="71" pivotButton="0" quotePrefix="0" xfId="0"/>
    <xf numFmtId="166" fontId="79" fillId="0" borderId="71" pivotButton="0" quotePrefix="0" xfId="1"/>
    <xf numFmtId="166" fontId="79" fillId="0" borderId="25" pivotButton="0" quotePrefix="0" xfId="1"/>
    <xf numFmtId="166" fontId="79" fillId="0" borderId="0" applyAlignment="1" pivotButton="0" quotePrefix="0" xfId="1">
      <alignment vertical="top"/>
    </xf>
    <xf numFmtId="166" fontId="77" fillId="0" borderId="0" applyAlignment="1" pivotButton="0" quotePrefix="0" xfId="1">
      <alignment vertical="top"/>
    </xf>
    <xf numFmtId="166" fontId="79" fillId="0" borderId="0" pivotButton="0" quotePrefix="0" xfId="1"/>
    <xf numFmtId="175" fontId="15" fillId="17" borderId="0" pivotButton="0" quotePrefix="0" xfId="13752"/>
    <xf numFmtId="10" fontId="77" fillId="4" borderId="0" pivotButton="0" quotePrefix="0" xfId="1970"/>
    <xf numFmtId="0" fontId="146" fillId="0" borderId="0" pivotButton="0" quotePrefix="0" xfId="7868"/>
    <xf numFmtId="43" fontId="92" fillId="0" borderId="0" pivotButton="0" quotePrefix="0" xfId="1"/>
    <xf numFmtId="43" fontId="92" fillId="0" borderId="71" pivotButton="0" quotePrefix="0" xfId="1"/>
    <xf numFmtId="0" fontId="105" fillId="0" borderId="40" applyAlignment="1" pivotButton="0" quotePrefix="0" xfId="7868">
      <alignment horizontal="left"/>
    </xf>
    <xf numFmtId="169" fontId="74" fillId="12" borderId="74" applyAlignment="1" pivotButton="0" quotePrefix="0" xfId="7871">
      <alignment horizontal="right"/>
    </xf>
    <xf numFmtId="169" fontId="74" fillId="0" borderId="60" pivotButton="0" quotePrefix="0" xfId="7871"/>
    <xf numFmtId="43" fontId="74" fillId="0" borderId="60" pivotButton="0" quotePrefix="0" xfId="1"/>
    <xf numFmtId="169" fontId="81" fillId="0" borderId="74" applyAlignment="1" pivotButton="0" quotePrefix="0" xfId="7871">
      <alignment horizontal="right"/>
    </xf>
    <xf numFmtId="0" fontId="15" fillId="0" borderId="16" pivotButton="0" quotePrefix="0" xfId="15747"/>
    <xf numFmtId="0" fontId="15" fillId="0" borderId="34" pivotButton="0" quotePrefix="0" xfId="15747"/>
    <xf numFmtId="0" fontId="15" fillId="0" borderId="69" pivotButton="0" quotePrefix="0" xfId="15747"/>
    <xf numFmtId="0" fontId="15" fillId="0" borderId="46" pivotButton="0" quotePrefix="0" xfId="15747"/>
    <xf numFmtId="0" fontId="81" fillId="10" borderId="114" applyAlignment="1" pivotButton="0" quotePrefix="0" xfId="7868">
      <alignment vertical="center"/>
    </xf>
    <xf numFmtId="166" fontId="81" fillId="11" borderId="40" applyAlignment="1" pivotButton="0" quotePrefix="0" xfId="1">
      <alignment horizontal="left"/>
    </xf>
    <xf numFmtId="166" fontId="92" fillId="0" borderId="40" pivotButton="0" quotePrefix="0" xfId="1"/>
    <xf numFmtId="166" fontId="81" fillId="12" borderId="40" applyAlignment="1" pivotButton="0" quotePrefix="0" xfId="1">
      <alignment horizontal="right"/>
    </xf>
    <xf numFmtId="166" fontId="81" fillId="12" borderId="107" applyAlignment="1" pivotButton="0" quotePrefix="0" xfId="1">
      <alignment horizontal="right"/>
    </xf>
    <xf numFmtId="166" fontId="93" fillId="2" borderId="72" pivotButton="0" quotePrefix="0" xfId="1"/>
    <xf numFmtId="0" fontId="85" fillId="11" borderId="115" applyAlignment="1" pivotButton="0" quotePrefix="0" xfId="7868">
      <alignment horizontal="left"/>
    </xf>
    <xf numFmtId="166" fontId="93" fillId="0" borderId="115" pivotButton="0" quotePrefix="0" xfId="1"/>
    <xf numFmtId="0" fontId="93" fillId="0" borderId="115" pivotButton="0" quotePrefix="0" xfId="7868"/>
    <xf numFmtId="169" fontId="146" fillId="0" borderId="0" pivotButton="0" quotePrefix="0" xfId="7871"/>
    <xf numFmtId="169" fontId="92" fillId="0" borderId="40" pivotButton="0" quotePrefix="0" xfId="7871"/>
    <xf numFmtId="169" fontId="92" fillId="0" borderId="25" pivotButton="0" quotePrefix="0" xfId="7871"/>
    <xf numFmtId="169" fontId="81" fillId="12" borderId="116" applyAlignment="1" pivotButton="0" quotePrefix="0" xfId="7871">
      <alignment horizontal="right"/>
    </xf>
    <xf numFmtId="0" fontId="81" fillId="0" borderId="106" applyAlignment="1" pivotButton="0" quotePrefix="0" xfId="7868">
      <alignment vertical="center"/>
    </xf>
    <xf numFmtId="43" fontId="92" fillId="0" borderId="40" pivotButton="0" quotePrefix="0" xfId="1"/>
    <xf numFmtId="0" fontId="85" fillId="0" borderId="25" applyAlignment="1" pivotButton="0" quotePrefix="0" xfId="7868">
      <alignment horizontal="left"/>
    </xf>
    <xf numFmtId="0" fontId="81" fillId="16" borderId="40" applyAlignment="1" pivotButton="0" quotePrefix="0" xfId="7868">
      <alignment horizontal="left"/>
    </xf>
    <xf numFmtId="169" fontId="81" fillId="16" borderId="74" applyAlignment="1" pivotButton="0" quotePrefix="0" xfId="7871">
      <alignment horizontal="right"/>
    </xf>
    <xf numFmtId="169" fontId="81" fillId="16" borderId="60" applyAlignment="1" pivotButton="0" quotePrefix="0" xfId="7871">
      <alignment horizontal="right"/>
    </xf>
    <xf numFmtId="169" fontId="81" fillId="16" borderId="116" applyAlignment="1" pivotButton="0" quotePrefix="0" xfId="7871">
      <alignment horizontal="right"/>
    </xf>
    <xf numFmtId="169" fontId="92" fillId="16" borderId="40" pivotButton="0" quotePrefix="0" xfId="7871"/>
    <xf numFmtId="0" fontId="92" fillId="16" borderId="40" pivotButton="0" quotePrefix="0" xfId="7868"/>
    <xf numFmtId="3" fontId="92" fillId="0" borderId="0" pivotButton="0" quotePrefix="0" xfId="7868"/>
    <xf numFmtId="169" fontId="92" fillId="17" borderId="40" pivotButton="0" quotePrefix="0" xfId="7871"/>
    <xf numFmtId="43" fontId="92" fillId="0" borderId="0" pivotButton="0" quotePrefix="0" xfId="1"/>
    <xf numFmtId="0" fontId="92" fillId="16" borderId="0" pivotButton="0" quotePrefix="0" xfId="7868"/>
    <xf numFmtId="166" fontId="79" fillId="0" borderId="4" applyAlignment="1" pivotButton="0" quotePrefix="0" xfId="8">
      <alignment horizontal="left" vertical="top"/>
    </xf>
    <xf numFmtId="14" fontId="77" fillId="0" borderId="40" pivotButton="0" quotePrefix="0" xfId="0"/>
    <xf numFmtId="14" fontId="81" fillId="0" borderId="40" pivotButton="0" quotePrefix="0" xfId="0"/>
    <xf numFmtId="17" fontId="85" fillId="2" borderId="0" pivotButton="0" quotePrefix="0" xfId="0"/>
    <xf numFmtId="0" fontId="81" fillId="0" borderId="0" applyAlignment="1" pivotButton="0" quotePrefix="0" xfId="0">
      <alignment horizontal="left" indent="1"/>
    </xf>
    <xf numFmtId="177" fontId="81" fillId="0" borderId="0" pivotButton="0" quotePrefix="0" xfId="0"/>
    <xf numFmtId="0" fontId="92" fillId="0" borderId="45" pivotButton="0" quotePrefix="0" xfId="7868"/>
    <xf numFmtId="169" fontId="92" fillId="0" borderId="41" pivotButton="0" quotePrefix="0" xfId="7871"/>
    <xf numFmtId="0" fontId="85" fillId="11" borderId="69" applyAlignment="1" pivotButton="0" quotePrefix="0" xfId="7868">
      <alignment horizontal="left"/>
    </xf>
    <xf numFmtId="169" fontId="92" fillId="0" borderId="25" pivotButton="0" quotePrefix="0" xfId="7871"/>
    <xf numFmtId="169" fontId="92" fillId="0" borderId="40" pivotButton="0" quotePrefix="0" xfId="7871"/>
    <xf numFmtId="169" fontId="92" fillId="0" borderId="16" pivotButton="0" quotePrefix="0" xfId="7871"/>
    <xf numFmtId="166" fontId="77" fillId="0" borderId="40" applyAlignment="1" pivotButton="0" quotePrefix="0" xfId="1">
      <alignment vertical="top"/>
    </xf>
    <xf numFmtId="166" fontId="79" fillId="0" borderId="40" applyAlignment="1" pivotButton="0" quotePrefix="0" xfId="1">
      <alignment vertical="top"/>
    </xf>
    <xf numFmtId="166" fontId="81" fillId="0" borderId="117" applyAlignment="1" pivotButton="0" quotePrefix="0" xfId="1">
      <alignment horizontal="left"/>
    </xf>
    <xf numFmtId="166" fontId="81" fillId="0" borderId="50" applyAlignment="1" pivotButton="0" quotePrefix="1" xfId="1">
      <alignment horizontal="left"/>
    </xf>
    <xf numFmtId="166" fontId="85" fillId="0" borderId="50" applyAlignment="1" pivotButton="0" quotePrefix="0" xfId="1">
      <alignment horizontal="left" vertical="top"/>
    </xf>
    <xf numFmtId="166" fontId="81" fillId="0" borderId="0" applyAlignment="1" pivotButton="0" quotePrefix="1" xfId="1">
      <alignment horizontal="left"/>
    </xf>
    <xf numFmtId="169" fontId="92" fillId="0" borderId="61" pivotButton="0" quotePrefix="0" xfId="7871"/>
    <xf numFmtId="169" fontId="92" fillId="0" borderId="60" pivotButton="0" quotePrefix="0" xfId="7871"/>
    <xf numFmtId="169" fontId="92" fillId="0" borderId="61" pivotButton="0" quotePrefix="0" xfId="7871"/>
    <xf numFmtId="169" fontId="85" fillId="11" borderId="74" applyAlignment="1" pivotButton="0" quotePrefix="0" xfId="7871">
      <alignment horizontal="right"/>
    </xf>
    <xf numFmtId="0" fontId="85" fillId="11" borderId="76" applyAlignment="1" pivotButton="0" quotePrefix="0" xfId="7868">
      <alignment horizontal="left"/>
    </xf>
    <xf numFmtId="0" fontId="81" fillId="10" borderId="113" applyAlignment="1" pivotButton="0" quotePrefix="0" xfId="7868">
      <alignment vertical="center"/>
    </xf>
    <xf numFmtId="0" fontId="81" fillId="11" borderId="111" applyAlignment="1" pivotButton="0" quotePrefix="0" xfId="7868">
      <alignment horizontal="left"/>
    </xf>
    <xf numFmtId="169" fontId="81" fillId="11" borderId="71" applyAlignment="1" pivotButton="0" quotePrefix="0" xfId="7871">
      <alignment horizontal="right"/>
    </xf>
    <xf numFmtId="169" fontId="85" fillId="11" borderId="110" applyAlignment="1" pivotButton="0" quotePrefix="0" xfId="7871">
      <alignment horizontal="right"/>
    </xf>
    <xf numFmtId="169" fontId="81" fillId="11" borderId="76" applyAlignment="1" pivotButton="0" quotePrefix="0" xfId="7871">
      <alignment horizontal="left"/>
    </xf>
    <xf numFmtId="169" fontId="85" fillId="11" borderId="113" applyAlignment="1" pivotButton="0" quotePrefix="0" xfId="7871">
      <alignment horizontal="left"/>
    </xf>
    <xf numFmtId="169" fontId="81" fillId="11" borderId="111" applyAlignment="1" pivotButton="0" quotePrefix="0" xfId="7871">
      <alignment horizontal="left"/>
    </xf>
    <xf numFmtId="169" fontId="81" fillId="12" borderId="107" applyAlignment="1" pivotButton="0" quotePrefix="0" xfId="7871">
      <alignment horizontal="right"/>
    </xf>
    <xf numFmtId="169" fontId="81" fillId="11" borderId="25" applyAlignment="1" pivotButton="0" quotePrefix="0" xfId="7871">
      <alignment horizontal="left"/>
    </xf>
    <xf numFmtId="169" fontId="81" fillId="16" borderId="76" applyAlignment="1" pivotButton="0" quotePrefix="0" xfId="7871">
      <alignment horizontal="left"/>
    </xf>
    <xf numFmtId="169" fontId="81" fillId="16" borderId="118" applyAlignment="1" pivotButton="0" quotePrefix="0" xfId="7871">
      <alignment horizontal="left"/>
    </xf>
    <xf numFmtId="169" fontId="81" fillId="5" borderId="107" applyAlignment="1" pivotButton="0" quotePrefix="0" xfId="7871">
      <alignment horizontal="right"/>
    </xf>
    <xf numFmtId="169" fontId="81" fillId="16" borderId="109" applyAlignment="1" pivotButton="0" quotePrefix="0" xfId="7871">
      <alignment horizontal="right"/>
    </xf>
    <xf numFmtId="0" fontId="92" fillId="0" borderId="72" pivotButton="0" quotePrefix="0" xfId="7868"/>
    <xf numFmtId="169" fontId="92" fillId="0" borderId="16" pivotButton="0" quotePrefix="0" xfId="7871"/>
    <xf numFmtId="17" fontId="75" fillId="0" borderId="71" pivotButton="0" quotePrefix="0" xfId="15747"/>
    <xf numFmtId="0" fontId="81" fillId="0" borderId="7" pivotButton="0" quotePrefix="0" xfId="0"/>
    <xf numFmtId="0" fontId="77" fillId="0" borderId="40" applyAlignment="1" pivotButton="0" quotePrefix="0" xfId="0">
      <alignment horizontal="left"/>
    </xf>
    <xf numFmtId="0" fontId="75" fillId="2" borderId="21" applyAlignment="1" pivotButton="0" quotePrefix="0" xfId="1910">
      <alignment horizontal="left"/>
    </xf>
    <xf numFmtId="0" fontId="15" fillId="0" borderId="7" applyAlignment="1" pivotButton="0" quotePrefix="0" xfId="0">
      <alignment horizontal="center"/>
    </xf>
    <xf numFmtId="189" fontId="77" fillId="0" borderId="7" applyAlignment="1" pivotButton="0" quotePrefix="0" xfId="1911">
      <alignment vertical="top"/>
    </xf>
    <xf numFmtId="15" fontId="81" fillId="0" borderId="7" applyAlignment="1" pivotButton="0" quotePrefix="0" xfId="1912">
      <alignment horizontal="left"/>
    </xf>
    <xf numFmtId="169" fontId="15" fillId="0" borderId="7" pivotButton="0" quotePrefix="0" xfId="1913"/>
    <xf numFmtId="0" fontId="77" fillId="0" borderId="7" applyAlignment="1" pivotButton="0" quotePrefix="0" xfId="1910">
      <alignment horizontal="center"/>
    </xf>
    <xf numFmtId="190" fontId="77" fillId="0" borderId="7" applyAlignment="1" pivotButton="0" quotePrefix="0" xfId="1911">
      <alignment horizontal="left" vertical="top"/>
    </xf>
    <xf numFmtId="0" fontId="15" fillId="0" borderId="7" pivotButton="0" quotePrefix="0" xfId="1910"/>
    <xf numFmtId="169" fontId="15" fillId="0" borderId="7" applyAlignment="1" pivotButton="0" quotePrefix="0" xfId="1913">
      <alignment horizontal="center" vertical="center"/>
    </xf>
    <xf numFmtId="189" fontId="15" fillId="0" borderId="7" applyAlignment="1" pivotButton="0" quotePrefix="0" xfId="8">
      <alignment horizontal="left" vertical="top"/>
    </xf>
    <xf numFmtId="15" fontId="81" fillId="0" borderId="7" applyAlignment="1" pivotButton="0" quotePrefix="0" xfId="0">
      <alignment horizontal="left"/>
    </xf>
    <xf numFmtId="0" fontId="15" fillId="4" borderId="7" pivotButton="0" quotePrefix="0" xfId="1910"/>
    <xf numFmtId="0" fontId="15" fillId="0" borderId="7" applyAlignment="1" pivotButton="0" quotePrefix="0" xfId="0">
      <alignment horizontal="left"/>
    </xf>
    <xf numFmtId="189" fontId="15" fillId="0" borderId="7" applyAlignment="1" pivotButton="0" quotePrefix="0" xfId="8">
      <alignment vertical="top"/>
    </xf>
    <xf numFmtId="15" fontId="15" fillId="0" borderId="7" applyAlignment="1" pivotButton="0" quotePrefix="0" xfId="0">
      <alignment horizontal="left"/>
    </xf>
    <xf numFmtId="0" fontId="77" fillId="4" borderId="7" applyAlignment="1" pivotButton="0" quotePrefix="0" xfId="1910">
      <alignment horizontal="center"/>
    </xf>
    <xf numFmtId="189" fontId="77" fillId="4" borderId="7" applyAlignment="1" pivotButton="0" quotePrefix="0" xfId="1911">
      <alignment vertical="top"/>
    </xf>
    <xf numFmtId="15" fontId="81" fillId="4" borderId="7" applyAlignment="1" pivotButton="0" quotePrefix="0" xfId="0">
      <alignment horizontal="left"/>
    </xf>
    <xf numFmtId="169" fontId="15" fillId="4" borderId="7" pivotButton="0" quotePrefix="0" xfId="1913"/>
    <xf numFmtId="0" fontId="75" fillId="0" borderId="9" pivotButton="0" quotePrefix="0" xfId="1910"/>
    <xf numFmtId="169" fontId="75" fillId="0" borderId="9" pivotButton="0" quotePrefix="0" xfId="1910"/>
    <xf numFmtId="0" fontId="15" fillId="0" borderId="9" pivotButton="0" quotePrefix="0" xfId="1910"/>
    <xf numFmtId="0" fontId="75" fillId="3" borderId="21" applyAlignment="1" pivotButton="0" quotePrefix="0" xfId="46">
      <alignment horizontal="left" vertical="top" wrapText="1"/>
    </xf>
    <xf numFmtId="169" fontId="75" fillId="3" borderId="21" applyAlignment="1" pivotButton="0" quotePrefix="0" xfId="8">
      <alignment horizontal="left" vertical="top" wrapText="1"/>
    </xf>
    <xf numFmtId="166" fontId="75" fillId="3" borderId="21" applyAlignment="1" pivotButton="0" quotePrefix="0" xfId="1909">
      <alignment horizontal="center" vertical="top" wrapText="1"/>
    </xf>
    <xf numFmtId="166" fontId="75" fillId="3" borderId="21" applyAlignment="1" pivotButton="0" quotePrefix="0" xfId="1909">
      <alignment horizontal="left" vertical="top" wrapText="1"/>
    </xf>
    <xf numFmtId="17" fontId="75" fillId="3" borderId="21" applyAlignment="1" pivotButton="0" quotePrefix="0" xfId="46">
      <alignment horizontal="right" vertical="top" wrapText="1"/>
    </xf>
    <xf numFmtId="0" fontId="77" fillId="0" borderId="7" pivotButton="0" quotePrefix="0" xfId="46"/>
    <xf numFmtId="168" fontId="77" fillId="0" borderId="7" applyAlignment="1" pivotButton="0" quotePrefix="0" xfId="46">
      <alignment horizontal="left"/>
    </xf>
    <xf numFmtId="169" fontId="77" fillId="0" borderId="7" pivotButton="0" quotePrefix="0" xfId="8"/>
    <xf numFmtId="166" fontId="77" fillId="0" borderId="7" pivotButton="0" quotePrefix="0" xfId="1"/>
    <xf numFmtId="166" fontId="15" fillId="0" borderId="7" pivotButton="0" quotePrefix="0" xfId="1"/>
    <xf numFmtId="166" fontId="15" fillId="0" borderId="7" pivotButton="0" quotePrefix="0" xfId="1"/>
    <xf numFmtId="169" fontId="77" fillId="0" borderId="7" pivotButton="0" quotePrefix="0" xfId="8"/>
    <xf numFmtId="166" fontId="77" fillId="0" borderId="7" pivotButton="0" quotePrefix="0" xfId="8"/>
    <xf numFmtId="166" fontId="15" fillId="0" borderId="7" applyAlignment="1" pivotButton="0" quotePrefix="0" xfId="8">
      <alignment horizontal="right"/>
    </xf>
    <xf numFmtId="166" fontId="15" fillId="0" borderId="40" applyAlignment="1" pivotButton="0" quotePrefix="0" xfId="1">
      <alignment horizontal="right"/>
    </xf>
    <xf numFmtId="0" fontId="77" fillId="0" borderId="40" pivotButton="0" quotePrefix="0" xfId="13751"/>
    <xf numFmtId="169" fontId="92" fillId="0" borderId="40" pivotButton="0" quotePrefix="0" xfId="7871"/>
    <xf numFmtId="17" fontId="81" fillId="0" borderId="25" pivotButton="0" quotePrefix="0" xfId="0"/>
    <xf numFmtId="166" fontId="81" fillId="0" borderId="25" pivotButton="0" quotePrefix="0" xfId="1"/>
    <xf numFmtId="166" fontId="81" fillId="0" borderId="25" pivotButton="0" quotePrefix="0" xfId="0"/>
    <xf numFmtId="177" fontId="81" fillId="0" borderId="25" pivotButton="0" quotePrefix="0" xfId="262"/>
    <xf numFmtId="166" fontId="85" fillId="0" borderId="25" pivotButton="0" quotePrefix="0" xfId="0"/>
    <xf numFmtId="177" fontId="85" fillId="0" borderId="25" pivotButton="0" quotePrefix="0" xfId="262"/>
    <xf numFmtId="0" fontId="79" fillId="3" borderId="72" applyAlignment="1" pivotButton="0" quotePrefix="0" xfId="1970">
      <alignment horizontal="left" vertical="center" wrapText="1"/>
    </xf>
    <xf numFmtId="166" fontId="79" fillId="3" borderId="72" applyAlignment="1" pivotButton="0" quotePrefix="0" xfId="1">
      <alignment horizontal="left" vertical="center" wrapText="1"/>
    </xf>
    <xf numFmtId="0" fontId="79" fillId="3" borderId="72" applyAlignment="1" pivotButton="0" quotePrefix="0" xfId="1970">
      <alignment horizontal="center" vertical="center" wrapText="1"/>
    </xf>
    <xf numFmtId="17" fontId="81" fillId="0" borderId="40" pivotButton="0" quotePrefix="0" xfId="0"/>
    <xf numFmtId="166" fontId="81" fillId="0" borderId="40" pivotButton="0" quotePrefix="0" xfId="0"/>
    <xf numFmtId="177" fontId="81" fillId="0" borderId="40" pivotButton="0" quotePrefix="0" xfId="262"/>
    <xf numFmtId="166" fontId="81" fillId="16" borderId="40" pivotButton="0" quotePrefix="0" xfId="1"/>
    <xf numFmtId="1" fontId="77" fillId="0" borderId="0" applyAlignment="1" pivotButton="0" quotePrefix="0" xfId="1970">
      <alignment horizontal="left"/>
    </xf>
    <xf numFmtId="0" fontId="77" fillId="5" borderId="0" applyAlignment="1" pivotButton="0" quotePrefix="0" xfId="0">
      <alignment horizontal="left"/>
    </xf>
    <xf numFmtId="14" fontId="79" fillId="3" borderId="0" applyAlignment="1" pivotButton="0" quotePrefix="0" xfId="1970">
      <alignment horizontal="left" vertical="center" wrapText="1"/>
    </xf>
    <xf numFmtId="14" fontId="77" fillId="5" borderId="0" pivotButton="0" quotePrefix="0" xfId="1970"/>
    <xf numFmtId="14" fontId="77" fillId="17" borderId="0" pivotButton="0" quotePrefix="0" xfId="1970"/>
    <xf numFmtId="9" fontId="77" fillId="4" borderId="0" pivotButton="0" quotePrefix="0" xfId="262"/>
    <xf numFmtId="14" fontId="77" fillId="0" borderId="0" applyAlignment="1" pivotButton="0" quotePrefix="0" xfId="0">
      <alignment horizontal="left"/>
    </xf>
    <xf numFmtId="0" fontId="77" fillId="0" borderId="0" applyAlignment="1" pivotButton="0" quotePrefix="1" xfId="1970">
      <alignment horizontal="left"/>
    </xf>
    <xf numFmtId="177" fontId="77" fillId="0" borderId="0" pivotButton="0" quotePrefix="0" xfId="262"/>
    <xf numFmtId="14" fontId="77" fillId="19" borderId="0" pivotButton="0" quotePrefix="0" xfId="1970"/>
    <xf numFmtId="0" fontId="77" fillId="17" borderId="0" pivotButton="0" quotePrefix="0" xfId="1970"/>
    <xf numFmtId="14" fontId="79" fillId="0" borderId="0" pivotButton="0" quotePrefix="0" xfId="1"/>
    <xf numFmtId="0" fontId="79" fillId="3" borderId="0" applyAlignment="1" pivotButton="0" quotePrefix="0" xfId="1970">
      <alignment vertical="center" wrapText="1"/>
    </xf>
    <xf numFmtId="15" fontId="77" fillId="0" borderId="0" pivotButton="0" quotePrefix="0" xfId="1970"/>
    <xf numFmtId="17" fontId="74" fillId="0" borderId="0" pivotButton="0" quotePrefix="0" xfId="1970"/>
    <xf numFmtId="0" fontId="74" fillId="0" borderId="0" applyAlignment="1" pivotButton="0" quotePrefix="0" xfId="0">
      <alignment horizontal="left"/>
    </xf>
    <xf numFmtId="14" fontId="74" fillId="0" borderId="0" applyAlignment="1" pivotButton="0" quotePrefix="0" xfId="0">
      <alignment horizontal="left"/>
    </xf>
    <xf numFmtId="0" fontId="74" fillId="0" borderId="0" applyAlignment="1" pivotButton="0" quotePrefix="0" xfId="1970">
      <alignment horizontal="left"/>
    </xf>
    <xf numFmtId="0" fontId="74" fillId="0" borderId="0" pivotButton="0" quotePrefix="0" xfId="13751"/>
    <xf numFmtId="14" fontId="74" fillId="0" borderId="0" pivotButton="0" quotePrefix="0" xfId="1970"/>
    <xf numFmtId="169" fontId="74" fillId="0" borderId="0" pivotButton="0" quotePrefix="0" xfId="7871"/>
    <xf numFmtId="166" fontId="74" fillId="0" borderId="0" pivotButton="0" quotePrefix="0" xfId="1"/>
    <xf numFmtId="166" fontId="74" fillId="0" borderId="0" applyAlignment="1" pivotButton="0" quotePrefix="0" xfId="1">
      <alignment horizontal="right"/>
    </xf>
    <xf numFmtId="43" fontId="74" fillId="0" borderId="0" pivotButton="0" quotePrefix="0" xfId="1"/>
    <xf numFmtId="166" fontId="74" fillId="4" borderId="0" pivotButton="0" quotePrefix="0" xfId="1"/>
    <xf numFmtId="166" fontId="74" fillId="4" borderId="0" pivotButton="0" quotePrefix="0" xfId="1"/>
    <xf numFmtId="175" fontId="74" fillId="17" borderId="0" pivotButton="0" quotePrefix="0" xfId="13752"/>
    <xf numFmtId="14" fontId="74" fillId="4" borderId="0" pivotButton="0" quotePrefix="0" xfId="1970"/>
    <xf numFmtId="14" fontId="74" fillId="17" borderId="0" pivotButton="0" quotePrefix="0" xfId="1970"/>
    <xf numFmtId="9" fontId="74" fillId="4" borderId="0" pivotButton="0" quotePrefix="0" xfId="262"/>
    <xf numFmtId="0" fontId="123" fillId="20" borderId="25" applyAlignment="1" pivotButton="0" quotePrefix="0" xfId="15751">
      <alignment horizontal="center" vertical="center"/>
    </xf>
    <xf numFmtId="0" fontId="5" fillId="0" borderId="0" pivotButton="0" quotePrefix="0" xfId="15751"/>
    <xf numFmtId="0" fontId="5" fillId="0" borderId="25" applyAlignment="1" pivotButton="0" quotePrefix="0" xfId="15751">
      <alignment horizontal="left" vertical="center"/>
    </xf>
    <xf numFmtId="0" fontId="5" fillId="0" borderId="25" applyAlignment="1" pivotButton="0" quotePrefix="0" xfId="15751">
      <alignment horizontal="center" vertical="center"/>
    </xf>
    <xf numFmtId="4" fontId="5" fillId="0" borderId="25" applyAlignment="1" pivotButton="0" quotePrefix="0" xfId="15751">
      <alignment horizontal="center" vertical="center"/>
    </xf>
    <xf numFmtId="0" fontId="5" fillId="0" borderId="0" applyAlignment="1" pivotButton="0" quotePrefix="0" xfId="15751">
      <alignment horizontal="left"/>
    </xf>
    <xf numFmtId="166" fontId="81" fillId="0" borderId="25" applyAlignment="1" pivotButton="0" quotePrefix="0" xfId="1">
      <alignment horizontal="left"/>
    </xf>
    <xf numFmtId="166" fontId="75" fillId="3" borderId="53" applyAlignment="1" pivotButton="0" quotePrefix="0" xfId="1">
      <alignment horizontal="right" vertical="top" wrapText="1"/>
    </xf>
    <xf numFmtId="166" fontId="15" fillId="0" borderId="63" pivotButton="0" quotePrefix="0" xfId="1"/>
    <xf numFmtId="169" fontId="15" fillId="0" borderId="63" pivotButton="0" quotePrefix="0" xfId="1"/>
    <xf numFmtId="166" fontId="15" fillId="0" borderId="63" pivotButton="0" quotePrefix="0" xfId="8"/>
    <xf numFmtId="166" fontId="75" fillId="3" borderId="72" applyAlignment="1" pivotButton="0" quotePrefix="0" xfId="1">
      <alignment horizontal="right" vertical="top" wrapText="1"/>
    </xf>
    <xf numFmtId="166" fontId="75" fillId="0" borderId="119" pivotButton="0" quotePrefix="0" xfId="1"/>
    <xf numFmtId="166" fontId="75" fillId="0" borderId="20" pivotButton="0" quotePrefix="0" xfId="1"/>
    <xf numFmtId="166" fontId="75" fillId="0" borderId="120" pivotButton="0" quotePrefix="0" xfId="1"/>
    <xf numFmtId="166" fontId="75" fillId="0" borderId="25" pivotButton="0" quotePrefix="0" xfId="1"/>
    <xf numFmtId="0" fontId="75" fillId="0" borderId="119" pivotButton="0" quotePrefix="0" xfId="1908"/>
    <xf numFmtId="0" fontId="75" fillId="0" borderId="20" pivotButton="0" quotePrefix="0" xfId="1908"/>
    <xf numFmtId="169" fontId="75" fillId="0" borderId="120" pivotButton="0" quotePrefix="0" xfId="8"/>
    <xf numFmtId="17" fontId="75" fillId="3" borderId="117" applyAlignment="1" pivotButton="0" quotePrefix="0" xfId="46">
      <alignment horizontal="right" vertical="top" wrapText="1"/>
    </xf>
    <xf numFmtId="17" fontId="75" fillId="3" borderId="72" applyAlignment="1" pivotButton="0" quotePrefix="0" xfId="46">
      <alignment horizontal="right" vertical="top" wrapText="1"/>
    </xf>
    <xf numFmtId="167" fontId="15" fillId="0" borderId="40" pivotButton="0" quotePrefix="0" xfId="1908"/>
    <xf numFmtId="17" fontId="79" fillId="2" borderId="3" applyAlignment="1" pivotButton="0" quotePrefix="0" xfId="0">
      <alignment horizontal="center" vertical="center" wrapText="1"/>
    </xf>
    <xf numFmtId="166" fontId="79" fillId="2" borderId="3" applyAlignment="1" pivotButton="0" quotePrefix="0" xfId="1">
      <alignment horizontal="left" vertical="center" wrapText="1"/>
    </xf>
    <xf numFmtId="166" fontId="79" fillId="2" borderId="3" applyAlignment="1" pivotButton="0" quotePrefix="0" xfId="0">
      <alignment horizontal="left" vertical="center" wrapText="1"/>
    </xf>
    <xf numFmtId="166" fontId="79" fillId="2" borderId="3" applyAlignment="1" pivotButton="0" quotePrefix="0" xfId="0">
      <alignment horizontal="center" vertical="center" wrapText="1"/>
    </xf>
    <xf numFmtId="0" fontId="79" fillId="2" borderId="3" applyAlignment="1" pivotButton="0" quotePrefix="0" xfId="0">
      <alignment horizontal="left" vertical="center" wrapText="1"/>
    </xf>
    <xf numFmtId="17" fontId="79" fillId="2" borderId="3" applyAlignment="1" pivotButton="0" quotePrefix="0" xfId="0">
      <alignment horizontal="left" vertical="center" wrapText="1"/>
    </xf>
    <xf numFmtId="166" fontId="79" fillId="2" borderId="3" applyAlignment="1" pivotButton="0" quotePrefix="0" xfId="0">
      <alignment horizontal="left" vertical="top" wrapText="1"/>
    </xf>
    <xf numFmtId="0" fontId="93" fillId="2" borderId="0" applyAlignment="1" pivotButton="0" quotePrefix="0" xfId="0">
      <alignment vertical="top" wrapText="1"/>
    </xf>
    <xf numFmtId="9" fontId="92" fillId="0" borderId="0" pivotButton="0" quotePrefix="0" xfId="0"/>
    <xf numFmtId="166" fontId="92" fillId="0" borderId="0" applyAlignment="1" pivotButton="0" quotePrefix="0" xfId="0">
      <alignment horizontal="right"/>
    </xf>
    <xf numFmtId="169" fontId="92" fillId="0" borderId="0" applyAlignment="1" pivotButton="0" quotePrefix="0" xfId="0">
      <alignment horizontal="right"/>
    </xf>
    <xf numFmtId="169" fontId="92" fillId="0" borderId="0" pivotButton="0" quotePrefix="0" xfId="0"/>
    <xf numFmtId="167" fontId="92" fillId="0" borderId="0" pivotButton="0" quotePrefix="0" xfId="0"/>
    <xf numFmtId="43" fontId="92" fillId="0" borderId="0" pivotButton="0" quotePrefix="0" xfId="1"/>
    <xf numFmtId="166" fontId="81" fillId="0" borderId="39" applyAlignment="1" pivotButton="0" quotePrefix="0" xfId="0">
      <alignment horizontal="left"/>
    </xf>
    <xf numFmtId="166" fontId="92" fillId="0" borderId="0" applyAlignment="1" pivotButton="0" quotePrefix="0" xfId="1">
      <alignment horizontal="center"/>
    </xf>
    <xf numFmtId="166" fontId="93" fillId="0" borderId="0" pivotButton="0" quotePrefix="0" xfId="1"/>
    <xf numFmtId="167" fontId="92" fillId="0" borderId="0" pivotButton="0" quotePrefix="0" xfId="1"/>
    <xf numFmtId="0" fontId="92" fillId="0" borderId="0" applyAlignment="1" pivotButton="0" quotePrefix="0" xfId="0">
      <alignment horizontal="center"/>
    </xf>
    <xf numFmtId="0" fontId="92" fillId="0" borderId="0" applyAlignment="1" pivotButton="0" quotePrefix="0" xfId="0">
      <alignment horizontal="right"/>
    </xf>
    <xf numFmtId="0" fontId="93" fillId="0" borderId="3" pivotButton="0" quotePrefix="0" xfId="0"/>
    <xf numFmtId="166" fontId="93" fillId="0" borderId="3" pivotButton="0" quotePrefix="0" xfId="0"/>
    <xf numFmtId="166" fontId="93" fillId="0" borderId="3" applyAlignment="1" pivotButton="0" quotePrefix="0" xfId="1">
      <alignment horizontal="left"/>
    </xf>
    <xf numFmtId="43" fontId="93" fillId="0" borderId="3" applyAlignment="1" pivotButton="0" quotePrefix="0" xfId="1">
      <alignment horizontal="left"/>
    </xf>
    <xf numFmtId="17" fontId="75" fillId="3" borderId="53" applyAlignment="1" pivotButton="0" quotePrefix="0" xfId="46">
      <alignment horizontal="right" vertical="top" wrapText="1"/>
    </xf>
    <xf numFmtId="166" fontId="15" fillId="0" borderId="63" applyAlignment="1" pivotButton="0" quotePrefix="0" xfId="1">
      <alignment horizontal="right"/>
    </xf>
    <xf numFmtId="166" fontId="15" fillId="0" borderId="63" applyAlignment="1" pivotButton="0" quotePrefix="0" xfId="8">
      <alignment horizontal="right"/>
    </xf>
    <xf numFmtId="43" fontId="15" fillId="0" borderId="63" pivotButton="0" quotePrefix="0" xfId="1"/>
    <xf numFmtId="166" fontId="81" fillId="0" borderId="40" applyAlignment="1" pivotButton="0" quotePrefix="1" xfId="1">
      <alignment horizontal="left"/>
    </xf>
    <xf numFmtId="166" fontId="85" fillId="0" borderId="65" applyAlignment="1" pivotButton="0" quotePrefix="0" xfId="1">
      <alignment horizontal="right"/>
    </xf>
    <xf numFmtId="0" fontId="81" fillId="11" borderId="25" applyAlignment="1" pivotButton="0" quotePrefix="0" xfId="7868">
      <alignment horizontal="right"/>
    </xf>
    <xf numFmtId="169" fontId="92" fillId="0" borderId="76" pivotButton="0" quotePrefix="0" xfId="7871"/>
    <xf numFmtId="0" fontId="92" fillId="0" borderId="76" pivotButton="0" quotePrefix="0" xfId="7868"/>
    <xf numFmtId="169" fontId="81" fillId="12" borderId="76" applyAlignment="1" pivotButton="0" quotePrefix="0" xfId="7871">
      <alignment horizontal="right"/>
    </xf>
    <xf numFmtId="0" fontId="85" fillId="11" borderId="113" applyAlignment="1" pivotButton="0" quotePrefix="0" xfId="7868">
      <alignment horizontal="left"/>
    </xf>
    <xf numFmtId="169" fontId="85" fillId="11" borderId="113" applyAlignment="1" pivotButton="0" quotePrefix="0" xfId="7868">
      <alignment horizontal="right"/>
    </xf>
    <xf numFmtId="43" fontId="92" fillId="0" borderId="76" pivotButton="0" quotePrefix="0" xfId="1"/>
    <xf numFmtId="0" fontId="81" fillId="11" borderId="118" applyAlignment="1" pivotButton="0" quotePrefix="0" xfId="7868">
      <alignment horizontal="left"/>
    </xf>
    <xf numFmtId="169" fontId="81" fillId="12" borderId="118" applyAlignment="1" pivotButton="0" quotePrefix="0" xfId="7871">
      <alignment horizontal="right"/>
    </xf>
    <xf numFmtId="0" fontId="92" fillId="0" borderId="118" pivotButton="0" quotePrefix="0" xfId="7868"/>
    <xf numFmtId="0" fontId="81" fillId="5" borderId="76" applyAlignment="1" pivotButton="0" quotePrefix="0" xfId="7868">
      <alignment horizontal="left"/>
    </xf>
    <xf numFmtId="169" fontId="81" fillId="11" borderId="51" applyAlignment="1" pivotButton="0" quotePrefix="0" xfId="7871">
      <alignment horizontal="right"/>
    </xf>
    <xf numFmtId="169" fontId="85" fillId="11" borderId="51" applyAlignment="1" pivotButton="0" quotePrefix="0" xfId="7871">
      <alignment horizontal="right"/>
    </xf>
    <xf numFmtId="0" fontId="77" fillId="0" borderId="40" applyAlignment="1" pivotButton="0" quotePrefix="0" xfId="3">
      <alignment horizontal="left"/>
    </xf>
    <xf numFmtId="169" fontId="92" fillId="0" borderId="113" pivotButton="0" quotePrefix="0" xfId="7868"/>
    <xf numFmtId="0" fontId="81" fillId="10" borderId="0" applyAlignment="1" pivotButton="0" quotePrefix="0" xfId="7868">
      <alignment horizontal="center" vertical="center"/>
    </xf>
    <xf numFmtId="0" fontId="77" fillId="0" borderId="0" pivotButton="0" quotePrefix="0" xfId="15752"/>
    <xf numFmtId="0" fontId="15" fillId="0" borderId="0" pivotButton="0" quotePrefix="0" xfId="15753"/>
    <xf numFmtId="0" fontId="15" fillId="0" borderId="39" pivotButton="0" quotePrefix="0" xfId="0"/>
    <xf numFmtId="0" fontId="80" fillId="0" borderId="0" pivotButton="0" quotePrefix="0" xfId="15752"/>
    <xf numFmtId="0" fontId="77" fillId="0" borderId="0" applyAlignment="1" pivotButton="0" quotePrefix="0" xfId="15752">
      <alignment horizontal="left" indent="2"/>
    </xf>
    <xf numFmtId="0" fontId="77" fillId="0" borderId="0" applyAlignment="1" pivotButton="0" quotePrefix="0" xfId="15752">
      <alignment horizontal="left"/>
    </xf>
    <xf numFmtId="0" fontId="77" fillId="0" borderId="0" applyAlignment="1" pivotButton="0" quotePrefix="0" xfId="15752">
      <alignment horizontal="left" vertical="center" indent="2"/>
    </xf>
    <xf numFmtId="0" fontId="88" fillId="0" borderId="0" pivotButton="0" quotePrefix="0" xfId="15754"/>
    <xf numFmtId="0" fontId="88" fillId="0" borderId="0" pivotButton="0" quotePrefix="0" xfId="15752"/>
    <xf numFmtId="0" fontId="77" fillId="0" borderId="0" pivotButton="0" quotePrefix="0" xfId="15754"/>
    <xf numFmtId="0" fontId="77" fillId="0" borderId="0" pivotButton="0" quotePrefix="0" xfId="15755"/>
    <xf numFmtId="0" fontId="77" fillId="0" borderId="0" applyAlignment="1" pivotButton="0" quotePrefix="0" xfId="15752">
      <alignment horizontal="left" vertical="center"/>
    </xf>
    <xf numFmtId="0" fontId="77" fillId="0" borderId="0" applyAlignment="1" pivotButton="0" quotePrefix="0" xfId="15752">
      <alignment vertical="center"/>
    </xf>
    <xf numFmtId="0" fontId="81" fillId="10" borderId="0" applyAlignment="1" pivotButton="0" quotePrefix="0" xfId="0">
      <alignment vertical="center"/>
    </xf>
    <xf numFmtId="0" fontId="15" fillId="10" borderId="85" applyAlignment="1" pivotButton="0" quotePrefix="0" xfId="0">
      <alignment vertical="center"/>
    </xf>
    <xf numFmtId="0" fontId="15" fillId="10" borderId="86" applyAlignment="1" pivotButton="0" quotePrefix="0" xfId="0">
      <alignment vertical="center"/>
    </xf>
    <xf numFmtId="169" fontId="92" fillId="0" borderId="40" pivotButton="0" quotePrefix="0" xfId="7868"/>
    <xf numFmtId="166" fontId="81" fillId="12" borderId="76" applyAlignment="1" pivotButton="0" quotePrefix="0" xfId="1">
      <alignment horizontal="right"/>
    </xf>
    <xf numFmtId="0" fontId="81" fillId="11" borderId="51" applyAlignment="1" pivotButton="0" quotePrefix="0" xfId="0">
      <alignment horizontal="left"/>
    </xf>
    <xf numFmtId="0" fontId="81" fillId="16" borderId="76" applyAlignment="1" pivotButton="0" quotePrefix="0" xfId="7868">
      <alignment horizontal="left"/>
    </xf>
    <xf numFmtId="0" fontId="125" fillId="10" borderId="51" applyAlignment="1" pivotButton="0" quotePrefix="0" xfId="7868">
      <alignment vertical="center"/>
    </xf>
    <xf numFmtId="169" fontId="0" fillId="0" borderId="0" pivotButton="0" quotePrefix="0" xfId="7871"/>
    <xf numFmtId="0" fontId="125" fillId="11" borderId="51" applyAlignment="1" pivotButton="0" quotePrefix="0" xfId="7868">
      <alignment horizontal="left"/>
    </xf>
    <xf numFmtId="169" fontId="125" fillId="11" borderId="51" applyAlignment="1" pivotButton="0" quotePrefix="0" xfId="7871">
      <alignment horizontal="right"/>
    </xf>
    <xf numFmtId="169" fontId="0" fillId="0" borderId="0" pivotButton="0" quotePrefix="0" xfId="7871"/>
    <xf numFmtId="169" fontId="125" fillId="12" borderId="51" applyAlignment="1" pivotButton="0" quotePrefix="0" xfId="7871">
      <alignment horizontal="right"/>
    </xf>
    <xf numFmtId="0" fontId="136" fillId="11" borderId="51" applyAlignment="1" pivotButton="0" quotePrefix="0" xfId="7868">
      <alignment horizontal="left"/>
    </xf>
    <xf numFmtId="169" fontId="136" fillId="11" borderId="51" applyAlignment="1" pivotButton="0" quotePrefix="0" xfId="7871">
      <alignment horizontal="right"/>
    </xf>
    <xf numFmtId="0" fontId="77" fillId="0" borderId="50" pivotButton="0" quotePrefix="0" xfId="46"/>
    <xf numFmtId="169" fontId="77" fillId="0" borderId="63" pivotButton="0" quotePrefix="0" xfId="8"/>
    <xf numFmtId="166" fontId="77" fillId="0" borderId="50" pivotButton="0" quotePrefix="0" xfId="8"/>
    <xf numFmtId="0" fontId="77" fillId="0" borderId="0" applyAlignment="1" pivotButton="0" quotePrefix="0" xfId="1970">
      <alignment horizontal="center"/>
    </xf>
    <xf numFmtId="184" fontId="92" fillId="0" borderId="0" pivotButton="0" quotePrefix="0" xfId="1"/>
    <xf numFmtId="0" fontId="85" fillId="11" borderId="75" applyAlignment="1" pivotButton="0" quotePrefix="0" xfId="7868">
      <alignment horizontal="left"/>
    </xf>
    <xf numFmtId="169" fontId="85" fillId="11" borderId="75" applyAlignment="1" pivotButton="0" quotePrefix="0" xfId="7871">
      <alignment horizontal="left"/>
    </xf>
    <xf numFmtId="169" fontId="85" fillId="0" borderId="25" applyAlignment="1" pivotButton="0" quotePrefix="0" xfId="7871">
      <alignment horizontal="right"/>
    </xf>
    <xf numFmtId="169" fontId="93" fillId="0" borderId="25" pivotButton="0" quotePrefix="0" xfId="7871"/>
    <xf numFmtId="169" fontId="81" fillId="0" borderId="40" applyAlignment="1" pivotButton="0" quotePrefix="0" xfId="7871">
      <alignment horizontal="right"/>
    </xf>
    <xf numFmtId="169" fontId="92" fillId="0" borderId="16" pivotButton="0" quotePrefix="0" xfId="7871"/>
    <xf numFmtId="169" fontId="81" fillId="0" borderId="16" applyAlignment="1" pivotButton="0" quotePrefix="0" xfId="7871">
      <alignment horizontal="right"/>
    </xf>
    <xf numFmtId="0" fontId="85" fillId="0" borderId="46" pivotButton="0" quotePrefix="0" xfId="7868"/>
    <xf numFmtId="169" fontId="85" fillId="0" borderId="46" pivotButton="0" quotePrefix="0" xfId="7871"/>
    <xf numFmtId="0" fontId="93" fillId="0" borderId="46" pivotButton="0" quotePrefix="0" xfId="7868"/>
    <xf numFmtId="0" fontId="81" fillId="0" borderId="0" pivotButton="0" quotePrefix="0" xfId="7868"/>
    <xf numFmtId="169" fontId="85" fillId="0" borderId="0" applyAlignment="1" pivotButton="0" quotePrefix="0" xfId="7871">
      <alignment horizontal="right"/>
    </xf>
    <xf numFmtId="0" fontId="85" fillId="0" borderId="46" applyAlignment="1" pivotButton="0" quotePrefix="0" xfId="7868">
      <alignment horizontal="left"/>
    </xf>
    <xf numFmtId="169" fontId="85" fillId="0" borderId="46" applyAlignment="1" pivotButton="0" quotePrefix="0" xfId="7871">
      <alignment horizontal="right"/>
    </xf>
    <xf numFmtId="166" fontId="75" fillId="15" borderId="42" pivotButton="0" quotePrefix="0" xfId="0"/>
    <xf numFmtId="0" fontId="81" fillId="21" borderId="0" applyAlignment="1" pivotButton="0" quotePrefix="0" xfId="0">
      <alignment horizontal="left"/>
    </xf>
    <xf numFmtId="166" fontId="75" fillId="15" borderId="42" pivotButton="0" quotePrefix="0" xfId="1"/>
    <xf numFmtId="0" fontId="81" fillId="17" borderId="0" pivotButton="0" quotePrefix="0" xfId="0"/>
    <xf numFmtId="166" fontId="85" fillId="0" borderId="40" pivotButton="0" quotePrefix="0" xfId="1"/>
    <xf numFmtId="43" fontId="92" fillId="0" borderId="25" pivotButton="0" quotePrefix="0" xfId="1"/>
    <xf numFmtId="166" fontId="85" fillId="11" borderId="75" applyAlignment="1" pivotButton="0" quotePrefix="0" xfId="1">
      <alignment horizontal="left"/>
    </xf>
    <xf numFmtId="166" fontId="81" fillId="0" borderId="76" applyAlignment="1" pivotButton="0" quotePrefix="0" xfId="1">
      <alignment horizontal="right"/>
    </xf>
    <xf numFmtId="166" fontId="81" fillId="16" borderId="76" applyAlignment="1" pivotButton="0" quotePrefix="0" xfId="1">
      <alignment horizontal="right"/>
    </xf>
    <xf numFmtId="166" fontId="81" fillId="12" borderId="118" applyAlignment="1" pivotButton="0" quotePrefix="0" xfId="1">
      <alignment horizontal="right"/>
    </xf>
    <xf numFmtId="166" fontId="85" fillId="11" borderId="25" applyAlignment="1" pivotButton="0" quotePrefix="0" xfId="1">
      <alignment horizontal="right"/>
    </xf>
    <xf numFmtId="191" fontId="92" fillId="0" borderId="0" pivotButton="0" quotePrefix="0" xfId="0"/>
    <xf numFmtId="0" fontId="79" fillId="16" borderId="0" applyAlignment="1" pivotButton="0" quotePrefix="0" xfId="1970">
      <alignment horizontal="left" vertical="center" wrapText="1"/>
    </xf>
    <xf numFmtId="14" fontId="79" fillId="16" borderId="0" applyAlignment="1" pivotButton="0" quotePrefix="0" xfId="1970">
      <alignment horizontal="left" vertical="center" wrapText="1"/>
    </xf>
    <xf numFmtId="43" fontId="77" fillId="4" borderId="0" pivotButton="0" quotePrefix="0" xfId="1"/>
    <xf numFmtId="166" fontId="79" fillId="16" borderId="0" applyAlignment="1" pivotButton="0" quotePrefix="0" xfId="1">
      <alignment horizontal="left" vertical="center" wrapText="1"/>
    </xf>
    <xf numFmtId="166" fontId="77" fillId="0" borderId="0" applyAlignment="1" pivotButton="0" quotePrefix="0" xfId="1">
      <alignment horizontal="left"/>
    </xf>
    <xf numFmtId="14" fontId="77" fillId="0" borderId="0" applyAlignment="1" pivotButton="0" quotePrefix="0" xfId="1">
      <alignment horizontal="left"/>
    </xf>
    <xf numFmtId="0" fontId="93" fillId="16" borderId="25" applyAlignment="1" pivotButton="0" quotePrefix="0" xfId="7868">
      <alignment horizontal="center" vertical="center" wrapText="1"/>
    </xf>
    <xf numFmtId="0" fontId="93" fillId="0" borderId="25" pivotButton="0" quotePrefix="0" xfId="7868"/>
    <xf numFmtId="169" fontId="92" fillId="0" borderId="40" pivotButton="0" quotePrefix="0" xfId="7871"/>
    <xf numFmtId="167" fontId="92" fillId="0" borderId="40" pivotButton="0" quotePrefix="0" xfId="7871"/>
    <xf numFmtId="169" fontId="85" fillId="0" borderId="40" applyAlignment="1" pivotButton="0" quotePrefix="0" xfId="7871">
      <alignment horizontal="right"/>
    </xf>
    <xf numFmtId="169" fontId="85" fillId="0" borderId="16" applyAlignment="1" pivotButton="0" quotePrefix="0" xfId="7871">
      <alignment horizontal="right"/>
    </xf>
    <xf numFmtId="167" fontId="92" fillId="0" borderId="16" pivotButton="0" quotePrefix="0" xfId="7871"/>
    <xf numFmtId="166" fontId="15" fillId="0" borderId="40" pivotButton="0" quotePrefix="0" xfId="8"/>
    <xf numFmtId="166" fontId="81" fillId="0" borderId="40" applyAlignment="1" pivotButton="0" quotePrefix="0" xfId="1">
      <alignment horizontal="left" vertical="top"/>
    </xf>
    <xf numFmtId="166" fontId="81" fillId="0" borderId="121" applyAlignment="1" pivotButton="0" quotePrefix="0" xfId="1">
      <alignment horizontal="left"/>
    </xf>
    <xf numFmtId="166" fontId="15" fillId="0" borderId="40" applyAlignment="1" pivotButton="0" quotePrefix="0" xfId="1">
      <alignment horizontal="left"/>
    </xf>
    <xf numFmtId="166" fontId="81" fillId="17" borderId="40" applyAlignment="1" pivotButton="0" quotePrefix="0" xfId="1">
      <alignment horizontal="right"/>
    </xf>
    <xf numFmtId="166" fontId="81" fillId="0" borderId="122" applyAlignment="1" pivotButton="0" quotePrefix="0" xfId="1">
      <alignment vertical="center"/>
    </xf>
    <xf numFmtId="166" fontId="81" fillId="0" borderId="50" applyAlignment="1" pivotButton="0" quotePrefix="0" xfId="1">
      <alignment vertical="center"/>
    </xf>
    <xf numFmtId="166" fontId="81" fillId="0" borderId="50" applyAlignment="1" pivotButton="0" quotePrefix="1" xfId="1">
      <alignment horizontal="left" vertical="top"/>
    </xf>
    <xf numFmtId="166" fontId="87" fillId="0" borderId="50" applyAlignment="1" pivotButton="0" quotePrefix="0" xfId="1">
      <alignment horizontal="left"/>
    </xf>
    <xf numFmtId="166" fontId="15" fillId="0" borderId="50" applyAlignment="1" pivotButton="0" quotePrefix="0" xfId="1">
      <alignment horizontal="left"/>
    </xf>
    <xf numFmtId="166" fontId="85" fillId="0" borderId="77" applyAlignment="1" pivotButton="0" quotePrefix="0" xfId="1">
      <alignment horizontal="left"/>
    </xf>
    <xf numFmtId="166" fontId="85" fillId="0" borderId="50" applyAlignment="1" pivotButton="0" quotePrefix="0" xfId="1">
      <alignment horizontal="left"/>
    </xf>
    <xf numFmtId="166" fontId="85" fillId="0" borderId="90" applyAlignment="1" pivotButton="0" quotePrefix="0" xfId="1">
      <alignment horizontal="left" vertical="top"/>
    </xf>
    <xf numFmtId="166" fontId="81" fillId="0" borderId="64" applyAlignment="1" pivotButton="0" quotePrefix="0" xfId="1">
      <alignment horizontal="left"/>
    </xf>
    <xf numFmtId="166" fontId="81" fillId="0" borderId="40" applyAlignment="1" pivotButton="0" quotePrefix="0" xfId="1">
      <alignment vertical="top"/>
    </xf>
    <xf numFmtId="166" fontId="85" fillId="0" borderId="40" applyAlignment="1" pivotButton="0" quotePrefix="0" xfId="1">
      <alignment horizontal="right"/>
    </xf>
    <xf numFmtId="166" fontId="85" fillId="0" borderId="40" applyAlignment="1" pivotButton="0" quotePrefix="0" xfId="1">
      <alignment horizontal="left"/>
    </xf>
    <xf numFmtId="166" fontId="85" fillId="0" borderId="65" applyAlignment="1" pivotButton="0" quotePrefix="0" xfId="1">
      <alignment horizontal="right" vertical="top"/>
    </xf>
    <xf numFmtId="166" fontId="85" fillId="0" borderId="40" applyAlignment="1" pivotButton="0" quotePrefix="0" xfId="1">
      <alignment horizontal="left" vertical="top"/>
    </xf>
    <xf numFmtId="167" fontId="93" fillId="0" borderId="25" pivotButton="0" quotePrefix="0" xfId="7871"/>
    <xf numFmtId="167" fontId="92" fillId="0" borderId="0" pivotButton="0" quotePrefix="0" xfId="7871"/>
    <xf numFmtId="0" fontId="81" fillId="0" borderId="40" pivotButton="0" quotePrefix="0" xfId="7868"/>
    <xf numFmtId="166" fontId="92" fillId="0" borderId="40" pivotButton="0" quotePrefix="0" xfId="1"/>
    <xf numFmtId="166" fontId="77" fillId="0" borderId="39" pivotButton="0" quotePrefix="0" xfId="3"/>
    <xf numFmtId="4" fontId="77" fillId="0" borderId="39" pivotButton="0" quotePrefix="0" xfId="3"/>
    <xf numFmtId="167" fontId="77" fillId="0" borderId="39" pivotButton="0" quotePrefix="0" xfId="3"/>
    <xf numFmtId="166" fontId="85" fillId="0" borderId="46" applyAlignment="1" pivotButton="0" quotePrefix="0" xfId="1">
      <alignment horizontal="right"/>
    </xf>
    <xf numFmtId="166" fontId="85" fillId="0" borderId="39" applyAlignment="1" pivotButton="0" quotePrefix="0" xfId="1">
      <alignment horizontal="right"/>
    </xf>
    <xf numFmtId="167" fontId="93" fillId="0" borderId="46" pivotButton="0" quotePrefix="0" xfId="7871"/>
    <xf numFmtId="0" fontId="85" fillId="0" borderId="39" applyAlignment="1" pivotButton="0" quotePrefix="0" xfId="0">
      <alignment vertical="center"/>
    </xf>
    <xf numFmtId="0" fontId="85" fillId="2" borderId="25" applyAlignment="1" pivotButton="0" quotePrefix="0" xfId="0">
      <alignment horizontal="left" vertical="center"/>
    </xf>
    <xf numFmtId="169" fontId="85" fillId="17" borderId="40" applyAlignment="1" pivotButton="0" quotePrefix="0" xfId="7871">
      <alignment horizontal="right"/>
    </xf>
    <xf numFmtId="169" fontId="75" fillId="0" borderId="46" pivotButton="0" quotePrefix="0" xfId="15747"/>
    <xf numFmtId="169" fontId="15" fillId="0" borderId="0" pivotButton="0" quotePrefix="0" xfId="1"/>
    <xf numFmtId="166" fontId="81" fillId="17" borderId="0" pivotButton="0" quotePrefix="0" xfId="1"/>
    <xf numFmtId="0" fontId="92" fillId="15" borderId="123" pivotButton="0" quotePrefix="0" xfId="7868"/>
    <xf numFmtId="166" fontId="85" fillId="0" borderId="99" pivotButton="0" quotePrefix="0" xfId="1"/>
    <xf numFmtId="169" fontId="85" fillId="0" borderId="46" applyAlignment="1" pivotButton="0" quotePrefix="0" xfId="7871">
      <alignment horizontal="left"/>
    </xf>
    <xf numFmtId="169" fontId="92" fillId="16" borderId="0" pivotButton="0" quotePrefix="0" xfId="7871"/>
    <xf numFmtId="169" fontId="81" fillId="16" borderId="0" applyAlignment="1" pivotButton="0" quotePrefix="0" xfId="7871">
      <alignment horizontal="right"/>
    </xf>
    <xf numFmtId="166" fontId="81" fillId="16" borderId="0" pivotButton="0" quotePrefix="0" xfId="1"/>
    <xf numFmtId="166" fontId="81" fillId="0" borderId="0" applyAlignment="1" pivotButton="0" quotePrefix="0" xfId="1">
      <alignment horizontal="center"/>
    </xf>
    <xf numFmtId="43" fontId="81" fillId="0" borderId="0" pivotButton="0" quotePrefix="0" xfId="0"/>
    <xf numFmtId="0" fontId="88" fillId="0" borderId="48" pivotButton="0" quotePrefix="0" xfId="3"/>
    <xf numFmtId="0" fontId="80" fillId="0" borderId="48" pivotButton="0" quotePrefix="0" xfId="3"/>
    <xf numFmtId="0" fontId="88" fillId="0" borderId="48" pivotButton="0" quotePrefix="0" xfId="216"/>
    <xf numFmtId="0" fontId="77" fillId="0" borderId="48" applyAlignment="1" pivotButton="0" quotePrefix="0" xfId="3">
      <alignment horizontal="left" indent="2"/>
    </xf>
    <xf numFmtId="0" fontId="77" fillId="0" borderId="48" applyAlignment="1" pivotButton="0" quotePrefix="0" xfId="3">
      <alignment horizontal="left" vertical="center"/>
    </xf>
    <xf numFmtId="0" fontId="88" fillId="0" borderId="48" applyAlignment="1" pivotButton="0" quotePrefix="0" xfId="3">
      <alignment horizontal="left" vertical="center"/>
    </xf>
    <xf numFmtId="0" fontId="88" fillId="0" borderId="48" applyAlignment="1" pivotButton="0" quotePrefix="0" xfId="3">
      <alignment horizontal="left"/>
    </xf>
    <xf numFmtId="0" fontId="77" fillId="0" borderId="48" applyAlignment="1" pivotButton="0" quotePrefix="0" xfId="3">
      <alignment horizontal="left" vertical="center" indent="2"/>
    </xf>
    <xf numFmtId="0" fontId="77" fillId="0" borderId="48" applyAlignment="1" pivotButton="0" quotePrefix="0" xfId="3">
      <alignment vertical="center"/>
    </xf>
    <xf numFmtId="0" fontId="15" fillId="0" borderId="48" pivotButton="0" quotePrefix="0" xfId="1914"/>
    <xf numFmtId="17" fontId="85" fillId="3" borderId="69" applyAlignment="1" pivotButton="0" quotePrefix="0" xfId="0">
      <alignment horizontal="centerContinuous"/>
    </xf>
    <xf numFmtId="17" fontId="85" fillId="3" borderId="46" applyAlignment="1" pivotButton="0" quotePrefix="0" xfId="0">
      <alignment horizontal="centerContinuous"/>
    </xf>
    <xf numFmtId="17" fontId="85" fillId="3" borderId="71" applyAlignment="1" pivotButton="0" quotePrefix="0" xfId="0">
      <alignment horizontal="centerContinuous"/>
    </xf>
    <xf numFmtId="166" fontId="15" fillId="0" borderId="39" applyAlignment="1" pivotButton="0" quotePrefix="0" xfId="1">
      <alignment horizontal="left" vertical="top" wrapText="1"/>
    </xf>
    <xf numFmtId="49" fontId="83" fillId="0" borderId="3" applyAlignment="1" pivotButton="0" quotePrefix="0" xfId="1">
      <alignment horizontal="left" vertical="center" wrapText="1"/>
    </xf>
    <xf numFmtId="49" fontId="83" fillId="0" borderId="0" applyAlignment="1" pivotButton="0" quotePrefix="0" xfId="1">
      <alignment horizontal="left" vertical="center" wrapText="1"/>
    </xf>
    <xf numFmtId="0" fontId="81" fillId="0" borderId="82" applyAlignment="1" pivotButton="0" quotePrefix="0" xfId="0">
      <alignment horizontal="left" vertical="center"/>
    </xf>
    <xf numFmtId="166" fontId="81" fillId="0" borderId="82" applyAlignment="1" pivotButton="0" quotePrefix="0" xfId="0">
      <alignment horizontal="left" vertical="center"/>
    </xf>
    <xf numFmtId="4" fontId="81" fillId="0" borderId="80" applyAlignment="1" pivotButton="0" quotePrefix="0" xfId="0">
      <alignment vertical="center"/>
    </xf>
    <xf numFmtId="17" fontId="85" fillId="3" borderId="72" applyAlignment="1" pivotButton="0" quotePrefix="0" xfId="0">
      <alignment horizontal="centerContinuous"/>
    </xf>
    <xf numFmtId="17" fontId="81" fillId="0" borderId="0" applyAlignment="1" pivotButton="0" quotePrefix="0" xfId="0">
      <alignment horizontal="centerContinuous"/>
    </xf>
    <xf numFmtId="166" fontId="85" fillId="0" borderId="124" pivotButton="0" quotePrefix="0" xfId="1"/>
    <xf numFmtId="166" fontId="79" fillId="22" borderId="25" applyAlignment="1" pivotButton="0" quotePrefix="0" xfId="1">
      <alignment horizontal="center" vertical="center" wrapText="1"/>
    </xf>
    <xf numFmtId="0" fontId="79" fillId="0" borderId="125" pivotButton="0" quotePrefix="0" xfId="3"/>
    <xf numFmtId="169" fontId="93" fillId="0" borderId="25" pivotButton="0" quotePrefix="0" xfId="7871"/>
    <xf numFmtId="0" fontId="92" fillId="0" borderId="0" applyAlignment="1" pivotButton="0" quotePrefix="0" xfId="7868">
      <alignment wrapText="1"/>
    </xf>
    <xf numFmtId="169" fontId="92" fillId="0" borderId="0" applyAlignment="1" pivotButton="0" quotePrefix="0" xfId="7871">
      <alignment wrapText="1"/>
    </xf>
    <xf numFmtId="43" fontId="81" fillId="0" borderId="40" pivotButton="0" quotePrefix="0" xfId="1"/>
    <xf numFmtId="49" fontId="75" fillId="0" borderId="0" applyAlignment="1" pivotButton="0" quotePrefix="0" xfId="15761">
      <alignment vertical="top"/>
    </xf>
    <xf numFmtId="0" fontId="79" fillId="0" borderId="0" pivotButton="0" quotePrefix="0" xfId="13751"/>
    <xf numFmtId="0" fontId="79" fillId="0" borderId="0" applyAlignment="1" pivotButton="0" quotePrefix="0" xfId="13751">
      <alignment horizontal="center"/>
    </xf>
    <xf numFmtId="169" fontId="79" fillId="0" borderId="0" applyAlignment="1" pivotButton="0" quotePrefix="0" xfId="13752">
      <alignment horizontal="center"/>
    </xf>
    <xf numFmtId="0" fontId="79" fillId="3" borderId="72" applyAlignment="1" pivotButton="0" quotePrefix="0" xfId="13751">
      <alignment horizontal="left" vertical="center" wrapText="1"/>
    </xf>
    <xf numFmtId="169" fontId="79" fillId="3" borderId="72" applyAlignment="1" pivotButton="0" quotePrefix="0" xfId="13752">
      <alignment horizontal="left" vertical="center" wrapText="1"/>
    </xf>
    <xf numFmtId="177" fontId="81" fillId="0" borderId="40" pivotButton="0" quotePrefix="0" xfId="15762"/>
    <xf numFmtId="166" fontId="77" fillId="0" borderId="50" applyAlignment="1" pivotButton="0" quotePrefix="0" xfId="1">
      <alignment vertical="top"/>
    </xf>
    <xf numFmtId="166" fontId="141" fillId="0" borderId="0" applyAlignment="1" pivotButton="0" quotePrefix="0" xfId="3">
      <alignment horizontal="center"/>
    </xf>
    <xf numFmtId="1" fontId="81" fillId="0" borderId="0" pivotButton="0" quotePrefix="0" xfId="0"/>
    <xf numFmtId="169" fontId="93" fillId="0" borderId="0" applyAlignment="1" pivotButton="0" quotePrefix="0" xfId="7871">
      <alignment wrapText="1"/>
    </xf>
    <xf numFmtId="169" fontId="93" fillId="0" borderId="0" pivotButton="0" quotePrefix="0" xfId="7871"/>
    <xf numFmtId="0" fontId="15" fillId="0" borderId="24" pivotButton="0" quotePrefix="0" xfId="15747"/>
    <xf numFmtId="169" fontId="15" fillId="0" borderId="0" pivotButton="0" quotePrefix="0" xfId="15748"/>
    <xf numFmtId="0" fontId="15" fillId="0" borderId="39" pivotButton="0" quotePrefix="0" xfId="15747"/>
    <xf numFmtId="169" fontId="92" fillId="17" borderId="0" applyAlignment="1" pivotButton="0" quotePrefix="0" xfId="7871">
      <alignment wrapText="1"/>
    </xf>
    <xf numFmtId="169" fontId="81" fillId="5" borderId="0" applyAlignment="1" pivotButton="0" quotePrefix="0" xfId="7871">
      <alignment horizontal="right"/>
    </xf>
    <xf numFmtId="166" fontId="81" fillId="0" borderId="0" applyAlignment="1" pivotButton="0" quotePrefix="0" xfId="1">
      <alignment horizontal="center" vertical="top"/>
    </xf>
    <xf numFmtId="3" fontId="92" fillId="0" borderId="0" applyAlignment="1" pivotButton="0" quotePrefix="0" xfId="7868">
      <alignment wrapText="1"/>
    </xf>
    <xf numFmtId="169" fontId="92" fillId="0" borderId="0" applyAlignment="1" pivotButton="0" quotePrefix="0" xfId="7868">
      <alignment wrapText="1"/>
    </xf>
    <xf numFmtId="0" fontId="15" fillId="0" borderId="89" applyAlignment="1" pivotButton="0" quotePrefix="0" xfId="7868">
      <alignment horizontal="left"/>
    </xf>
    <xf numFmtId="0" fontId="81" fillId="0" borderId="48" pivotButton="0" quotePrefix="0" xfId="0"/>
    <xf numFmtId="0" fontId="79" fillId="0" borderId="0" applyAlignment="1" pivotButton="0" quotePrefix="0" xfId="3">
      <alignment vertical="center"/>
    </xf>
    <xf numFmtId="0" fontId="77" fillId="0" borderId="48" applyAlignment="1" pivotButton="0" quotePrefix="0" xfId="6">
      <alignment horizontal="left" vertical="center" indent="2"/>
    </xf>
    <xf numFmtId="0" fontId="77" fillId="0" borderId="48" applyAlignment="1" pivotButton="0" quotePrefix="0" xfId="6">
      <alignment horizontal="left" indent="2"/>
    </xf>
    <xf numFmtId="0" fontId="79" fillId="0" borderId="103" pivotButton="0" quotePrefix="0" xfId="3"/>
    <xf numFmtId="0" fontId="79" fillId="0" borderId="104" pivotButton="0" quotePrefix="0" xfId="3"/>
    <xf numFmtId="0" fontId="77" fillId="0" borderId="48" pivotButton="0" quotePrefix="0" xfId="28"/>
    <xf numFmtId="0" fontId="79" fillId="0" borderId="48" pivotButton="0" quotePrefix="1" xfId="3"/>
    <xf numFmtId="166" fontId="79" fillId="0" borderId="0" applyAlignment="1" pivotButton="0" quotePrefix="0" xfId="8">
      <alignment horizontal="left" vertical="top"/>
    </xf>
    <xf numFmtId="169" fontId="15" fillId="0" borderId="0" applyAlignment="1" pivotButton="0" quotePrefix="0" xfId="7871">
      <alignment horizontal="right"/>
    </xf>
    <xf numFmtId="169" fontId="15" fillId="0" borderId="0" pivotButton="0" quotePrefix="0" xfId="7871"/>
    <xf numFmtId="169" fontId="15" fillId="0" borderId="40" pivotButton="0" quotePrefix="0" xfId="7871"/>
    <xf numFmtId="169" fontId="15" fillId="0" borderId="40" applyAlignment="1" pivotButton="0" quotePrefix="0" xfId="7871">
      <alignment horizontal="right"/>
    </xf>
    <xf numFmtId="169" fontId="75" fillId="0" borderId="40" applyAlignment="1" pivotButton="0" quotePrefix="0" xfId="7871">
      <alignment horizontal="right"/>
    </xf>
    <xf numFmtId="169" fontId="15" fillId="0" borderId="40" applyAlignment="1" pivotButton="0" quotePrefix="0" xfId="7871">
      <alignment horizontal="left"/>
    </xf>
    <xf numFmtId="169" fontId="75" fillId="0" borderId="0" pivotButton="0" quotePrefix="0" xfId="7871"/>
    <xf numFmtId="169" fontId="15" fillId="0" borderId="0" applyAlignment="1" pivotButton="0" quotePrefix="0" xfId="7871">
      <alignment horizontal="left"/>
    </xf>
    <xf numFmtId="169" fontId="93" fillId="0" borderId="46" pivotButton="0" quotePrefix="0" xfId="7871"/>
    <xf numFmtId="169" fontId="75" fillId="0" borderId="46" applyAlignment="1" pivotButton="0" quotePrefix="0" xfId="7871">
      <alignment horizontal="right"/>
    </xf>
    <xf numFmtId="169" fontId="75" fillId="0" borderId="46" applyAlignment="1" pivotButton="0" quotePrefix="0" xfId="7871">
      <alignment horizontal="left"/>
    </xf>
    <xf numFmtId="0" fontId="75" fillId="0" borderId="0" pivotButton="0" quotePrefix="0" xfId="1910"/>
    <xf numFmtId="169" fontId="77" fillId="0" borderId="0" pivotButton="0" quotePrefix="0" xfId="1"/>
    <xf numFmtId="43" fontId="81" fillId="0" borderId="40" applyAlignment="1" pivotButton="0" quotePrefix="0" xfId="1">
      <alignment horizontal="left"/>
    </xf>
    <xf numFmtId="43" fontId="81" fillId="0" borderId="50" applyAlignment="1" pivotButton="0" quotePrefix="0" xfId="1">
      <alignment horizontal="left" vertical="top"/>
    </xf>
    <xf numFmtId="169" fontId="15" fillId="0" borderId="0" pivotButton="0" quotePrefix="0" xfId="7871"/>
    <xf numFmtId="169" fontId="81" fillId="0" borderId="40" pivotButton="0" quotePrefix="0" xfId="1"/>
    <xf numFmtId="4" fontId="90" fillId="0" borderId="0" pivotButton="0" quotePrefix="0" xfId="47"/>
    <xf numFmtId="169" fontId="15" fillId="0" borderId="0" pivotButton="0" quotePrefix="0" xfId="1"/>
    <xf numFmtId="169" fontId="15" fillId="0" borderId="0" pivotButton="0" quotePrefix="0" xfId="1"/>
    <xf numFmtId="169" fontId="75" fillId="0" borderId="46" applyAlignment="1" pivotButton="0" quotePrefix="0" xfId="1">
      <alignment horizontal="right"/>
    </xf>
    <xf numFmtId="0" fontId="75" fillId="0" borderId="46" applyAlignment="1" pivotButton="0" quotePrefix="0" xfId="7868">
      <alignment horizontal="left"/>
    </xf>
    <xf numFmtId="0" fontId="81" fillId="0" borderId="39" pivotButton="0" quotePrefix="0" xfId="7868"/>
    <xf numFmtId="169" fontId="15" fillId="17" borderId="0" applyAlignment="1" pivotButton="0" quotePrefix="0" xfId="7871">
      <alignment horizontal="right"/>
    </xf>
    <xf numFmtId="169" fontId="15" fillId="17" borderId="0" pivotButton="0" quotePrefix="0" xfId="7871"/>
    <xf numFmtId="166" fontId="77" fillId="17" borderId="0" pivotButton="0" quotePrefix="0" xfId="1"/>
    <xf numFmtId="169" fontId="92" fillId="17" borderId="0" pivotButton="0" quotePrefix="0" xfId="7871"/>
    <xf numFmtId="169" fontId="15" fillId="0" borderId="0" pivotButton="0" quotePrefix="0" xfId="7871"/>
    <xf numFmtId="43" fontId="81" fillId="0" borderId="0" pivotButton="0" quotePrefix="0" xfId="1"/>
    <xf numFmtId="166" fontId="74" fillId="0" borderId="40" pivotButton="0" quotePrefix="0" xfId="1"/>
    <xf numFmtId="0" fontId="83" fillId="0" borderId="0" pivotButton="0" quotePrefix="0" xfId="7"/>
    <xf numFmtId="188" fontId="83" fillId="0" borderId="3" applyAlignment="1" pivotButton="0" quotePrefix="0" xfId="9">
      <alignment vertical="top" wrapText="1"/>
    </xf>
    <xf numFmtId="188" fontId="83" fillId="0" borderId="3" applyAlignment="1" pivotButton="0" quotePrefix="0" xfId="9">
      <alignment vertical="center" wrapText="1"/>
    </xf>
    <xf numFmtId="0" fontId="81" fillId="0" borderId="0" applyAlignment="1" pivotButton="0" quotePrefix="0" xfId="0">
      <alignment vertical="center" wrapText="1"/>
    </xf>
    <xf numFmtId="192" fontId="77" fillId="0" borderId="0" applyAlignment="1" pivotButton="0" quotePrefix="0" xfId="0">
      <alignment horizontal="left" vertical="top"/>
    </xf>
    <xf numFmtId="39" fontId="77" fillId="0" borderId="0" applyAlignment="1" pivotButton="0" quotePrefix="0" xfId="0">
      <alignment horizontal="left"/>
    </xf>
    <xf numFmtId="166" fontId="81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 indent="2"/>
    </xf>
    <xf numFmtId="0" fontId="83" fillId="0" borderId="0" pivotButton="0" quotePrefix="0" xfId="2"/>
    <xf numFmtId="17" fontId="87" fillId="0" borderId="25" applyAlignment="1" pivotButton="0" quotePrefix="0" xfId="0">
      <alignment horizontal="right"/>
    </xf>
    <xf numFmtId="17" fontId="87" fillId="0" borderId="71" applyAlignment="1" pivotButton="0" quotePrefix="0" xfId="0">
      <alignment horizontal="left"/>
    </xf>
    <xf numFmtId="0" fontId="81" fillId="0" borderId="5" pivotButton="0" quotePrefix="0" xfId="0"/>
    <xf numFmtId="17" fontId="87" fillId="0" borderId="0" applyAlignment="1" pivotButton="0" quotePrefix="0" xfId="0">
      <alignment horizontal="left"/>
    </xf>
    <xf numFmtId="0" fontId="85" fillId="0" borderId="12" pivotButton="0" quotePrefix="0" xfId="0"/>
    <xf numFmtId="0" fontId="83" fillId="0" borderId="4" pivotButton="0" quotePrefix="0" xfId="0"/>
    <xf numFmtId="0" fontId="83" fillId="0" borderId="14" pivotButton="0" quotePrefix="0" xfId="0"/>
    <xf numFmtId="0" fontId="119" fillId="0" borderId="0" pivotButton="0" quotePrefix="0" xfId="0"/>
    <xf numFmtId="0" fontId="85" fillId="0" borderId="14" pivotButton="0" quotePrefix="0" xfId="0"/>
    <xf numFmtId="0" fontId="81" fillId="0" borderId="26" applyAlignment="1" pivotButton="0" quotePrefix="0" xfId="7868">
      <alignment horizontal="left"/>
    </xf>
    <xf numFmtId="0" fontId="83" fillId="0" borderId="14" applyAlignment="1" pivotButton="0" quotePrefix="0" xfId="0">
      <alignment horizontal="left"/>
    </xf>
    <xf numFmtId="49" fontId="15" fillId="0" borderId="39" applyAlignment="1" pivotButton="0" quotePrefix="0" xfId="0">
      <alignment vertical="top"/>
    </xf>
    <xf numFmtId="0" fontId="92" fillId="0" borderId="39" pivotButton="0" quotePrefix="0" xfId="0"/>
    <xf numFmtId="0" fontId="75" fillId="0" borderId="14" pivotButton="0" quotePrefix="0" xfId="0"/>
    <xf numFmtId="17" fontId="15" fillId="0" borderId="40" applyAlignment="1" pivotButton="0" quotePrefix="0" xfId="0">
      <alignment horizontal="left"/>
    </xf>
    <xf numFmtId="166" fontId="15" fillId="0" borderId="40" applyAlignment="1" pivotButton="0" quotePrefix="0" xfId="0">
      <alignment horizontal="left"/>
    </xf>
    <xf numFmtId="17" fontId="15" fillId="0" borderId="0" applyAlignment="1" pivotButton="0" quotePrefix="0" xfId="0">
      <alignment horizontal="left"/>
    </xf>
    <xf numFmtId="0" fontId="74" fillId="0" borderId="40" pivotButton="0" quotePrefix="0" xfId="0"/>
    <xf numFmtId="0" fontId="75" fillId="0" borderId="65" pivotButton="0" quotePrefix="0" xfId="0"/>
    <xf numFmtId="49" fontId="92" fillId="0" borderId="40" applyAlignment="1" pivotButton="0" quotePrefix="0" xfId="1936">
      <alignment vertical="top"/>
    </xf>
    <xf numFmtId="0" fontId="85" fillId="0" borderId="36" applyAlignment="1" pivotButton="0" quotePrefix="0" xfId="0">
      <alignment horizontal="left"/>
    </xf>
    <xf numFmtId="0" fontId="85" fillId="0" borderId="69" pivotButton="0" quotePrefix="0" xfId="0"/>
    <xf numFmtId="0" fontId="81" fillId="0" borderId="71" pivotButton="0" quotePrefix="0" xfId="0"/>
    <xf numFmtId="17" fontId="81" fillId="0" borderId="0" applyAlignment="1" pivotButton="0" quotePrefix="1" xfId="0">
      <alignment horizontal="centerContinuous"/>
    </xf>
    <xf numFmtId="166" fontId="81" fillId="5" borderId="40" pivotButton="0" quotePrefix="0" xfId="1"/>
    <xf numFmtId="43" fontId="79" fillId="2" borderId="124" pivotButton="0" quotePrefix="0" xfId="1"/>
    <xf numFmtId="169" fontId="79" fillId="2" borderId="124" pivotButton="0" quotePrefix="0" xfId="1"/>
    <xf numFmtId="169" fontId="15" fillId="0" borderId="60" pivotButton="0" quotePrefix="0" xfId="7871"/>
    <xf numFmtId="169" fontId="92" fillId="0" borderId="0" applyAlignment="1" pivotButton="0" quotePrefix="0" xfId="7871">
      <alignment horizontal="left"/>
    </xf>
    <xf numFmtId="167" fontId="92" fillId="0" borderId="126" pivotButton="0" quotePrefix="0" xfId="7871"/>
    <xf numFmtId="3" fontId="81" fillId="0" borderId="0" applyAlignment="1" pivotButton="0" quotePrefix="0" xfId="0">
      <alignment vertical="center"/>
    </xf>
    <xf numFmtId="167" fontId="81" fillId="0" borderId="0" applyAlignment="1" pivotButton="0" quotePrefix="0" xfId="0">
      <alignment vertical="center"/>
    </xf>
    <xf numFmtId="169" fontId="81" fillId="0" borderId="0" applyAlignment="1" pivotButton="0" quotePrefix="0" xfId="1">
      <alignment vertical="center"/>
    </xf>
    <xf numFmtId="169" fontId="15" fillId="0" borderId="60" applyAlignment="1" pivotButton="0" quotePrefix="0" xfId="7871">
      <alignment horizontal="right"/>
    </xf>
    <xf numFmtId="169" fontId="15" fillId="17" borderId="40" pivotButton="0" quotePrefix="0" xfId="7871"/>
    <xf numFmtId="166" fontId="77" fillId="17" borderId="40" applyAlignment="1" pivotButton="0" quotePrefix="0" xfId="1">
      <alignment vertical="top"/>
    </xf>
    <xf numFmtId="166" fontId="85" fillId="17" borderId="25" applyAlignment="1" pivotButton="0" quotePrefix="0" xfId="1">
      <alignment horizontal="right"/>
    </xf>
    <xf numFmtId="166" fontId="99" fillId="17" borderId="19" applyAlignment="1" pivotButton="0" quotePrefix="0" xfId="1">
      <alignment horizontal="center" vertical="center"/>
    </xf>
    <xf numFmtId="166" fontId="79" fillId="17" borderId="19" applyAlignment="1" pivotButton="0" quotePrefix="0" xfId="1">
      <alignment horizontal="center" vertical="center"/>
    </xf>
    <xf numFmtId="166" fontId="79" fillId="5" borderId="40" applyAlignment="1" pivotButton="0" quotePrefix="0" xfId="1">
      <alignment horizontal="center" vertical="center"/>
    </xf>
    <xf numFmtId="0" fontId="92" fillId="0" borderId="123" pivotButton="0" quotePrefix="0" xfId="7868"/>
    <xf numFmtId="167" fontId="92" fillId="0" borderId="123" pivotButton="0" quotePrefix="0" xfId="7871"/>
    <xf numFmtId="167" fontId="92" fillId="0" borderId="127" pivotButton="0" quotePrefix="0" xfId="7871"/>
    <xf numFmtId="166" fontId="81" fillId="11" borderId="51" applyAlignment="1" pivotButton="0" quotePrefix="0" xfId="1">
      <alignment horizontal="right"/>
    </xf>
    <xf numFmtId="166" fontId="81" fillId="16" borderId="51" applyAlignment="1" pivotButton="0" quotePrefix="0" xfId="1">
      <alignment horizontal="right"/>
    </xf>
    <xf numFmtId="166" fontId="81" fillId="16" borderId="58" applyAlignment="1" pivotButton="0" quotePrefix="0" xfId="1">
      <alignment horizontal="right"/>
    </xf>
    <xf numFmtId="166" fontId="81" fillId="16" borderId="74" applyAlignment="1" pivotButton="0" quotePrefix="0" xfId="1">
      <alignment horizontal="right"/>
    </xf>
    <xf numFmtId="166" fontId="81" fillId="16" borderId="109" applyAlignment="1" pivotButton="0" quotePrefix="0" xfId="1">
      <alignment horizontal="right"/>
    </xf>
    <xf numFmtId="166" fontId="85" fillId="11" borderId="51" applyAlignment="1" pivotButton="0" quotePrefix="0" xfId="1">
      <alignment horizontal="right"/>
    </xf>
    <xf numFmtId="166" fontId="79" fillId="14" borderId="72" applyAlignment="1" pivotButton="0" quotePrefix="0" xfId="1">
      <alignment horizontal="left" vertical="center" wrapText="1"/>
    </xf>
    <xf numFmtId="166" fontId="79" fillId="14" borderId="124" pivotButton="0" quotePrefix="0" xfId="1"/>
    <xf numFmtId="43" fontId="79" fillId="14" borderId="124" pivotButton="0" quotePrefix="0" xfId="1"/>
    <xf numFmtId="0" fontId="79" fillId="14" borderId="72" applyAlignment="1" pivotButton="0" quotePrefix="0" xfId="13751">
      <alignment horizontal="left" vertical="center" wrapText="1"/>
    </xf>
    <xf numFmtId="0" fontId="79" fillId="14" borderId="72" applyAlignment="1" pivotButton="0" quotePrefix="0" xfId="13751">
      <alignment horizontal="center" vertical="center" wrapText="1"/>
    </xf>
    <xf numFmtId="169" fontId="79" fillId="14" borderId="72" applyAlignment="1" pivotButton="0" quotePrefix="0" xfId="13752">
      <alignment horizontal="left" vertical="center" wrapText="1"/>
    </xf>
    <xf numFmtId="169" fontId="79" fillId="14" borderId="124" pivotButton="0" quotePrefix="0" xfId="1"/>
    <xf numFmtId="10" fontId="79" fillId="14" borderId="124" pivotButton="0" quotePrefix="0" xfId="1"/>
    <xf numFmtId="169" fontId="15" fillId="5" borderId="40" pivotButton="0" quotePrefix="0" xfId="7871"/>
    <xf numFmtId="169" fontId="15" fillId="5" borderId="0" pivotButton="0" quotePrefix="0" xfId="7871"/>
    <xf numFmtId="0" fontId="77" fillId="0" borderId="48" applyAlignment="1" pivotButton="0" quotePrefix="0" xfId="3">
      <alignment horizontal="left" vertical="center" indent="1"/>
    </xf>
    <xf numFmtId="9" fontId="15" fillId="0" borderId="40" applyAlignment="1" pivotButton="0" quotePrefix="0" xfId="262">
      <alignment horizontal="left"/>
    </xf>
    <xf numFmtId="10" fontId="77" fillId="0" borderId="0" applyAlignment="1" pivotButton="0" quotePrefix="1" xfId="262">
      <alignment horizontal="centerContinuous"/>
    </xf>
    <xf numFmtId="193" fontId="77" fillId="0" borderId="0" pivotButton="0" quotePrefix="0" xfId="3"/>
    <xf numFmtId="166" fontId="81" fillId="5" borderId="61" applyAlignment="1" pivotButton="0" quotePrefix="0" xfId="0">
      <alignment vertical="center"/>
    </xf>
    <xf numFmtId="49" fontId="15" fillId="0" borderId="0" applyAlignment="1" pivotButton="0" quotePrefix="0" xfId="0">
      <alignment vertical="center"/>
    </xf>
    <xf numFmtId="166" fontId="92" fillId="0" borderId="72" applyAlignment="1" pivotButton="0" quotePrefix="0" xfId="1">
      <alignment horizontal="right" vertical="top"/>
    </xf>
    <xf numFmtId="166" fontId="92" fillId="0" borderId="40" applyAlignment="1" pivotButton="0" quotePrefix="0" xfId="1">
      <alignment horizontal="right" vertical="top"/>
    </xf>
    <xf numFmtId="166" fontId="93" fillId="0" borderId="128" applyAlignment="1" pivotButton="0" quotePrefix="0" xfId="1">
      <alignment horizontal="right" vertical="top"/>
    </xf>
    <xf numFmtId="0" fontId="0" fillId="5" borderId="0" pivotButton="0" quotePrefix="0" xfId="0"/>
    <xf numFmtId="193" fontId="0" fillId="0" borderId="0" pivotButton="0" quotePrefix="0" xfId="0"/>
    <xf numFmtId="166" fontId="79" fillId="5" borderId="0" pivotButton="0" quotePrefix="0" xfId="1"/>
    <xf numFmtId="0" fontId="148" fillId="0" borderId="0" pivotButton="0" quotePrefix="0" xfId="0"/>
    <xf numFmtId="0" fontId="125" fillId="12" borderId="51" applyAlignment="1" pivotButton="0" quotePrefix="0" xfId="0">
      <alignment horizontal="left"/>
    </xf>
    <xf numFmtId="0" fontId="15" fillId="0" borderId="40" pivotButton="0" quotePrefix="0" xfId="7871"/>
    <xf numFmtId="169" fontId="92" fillId="0" borderId="40" applyAlignment="1" pivotButton="0" quotePrefix="0" xfId="7871">
      <alignment horizontal="left"/>
    </xf>
    <xf numFmtId="0" fontId="79" fillId="16" borderId="0" applyAlignment="1" pivotButton="0" quotePrefix="0" xfId="10">
      <alignment horizontal="left" vertical="top"/>
    </xf>
    <xf numFmtId="0" fontId="130" fillId="12" borderId="0" applyAlignment="1" pivotButton="0" quotePrefix="0" xfId="0">
      <alignment horizontal="left"/>
    </xf>
    <xf numFmtId="166" fontId="85" fillId="0" borderId="0" pivotButton="0" quotePrefix="0" xfId="1"/>
    <xf numFmtId="167" fontId="92" fillId="15" borderId="127" pivotButton="0" quotePrefix="0" xfId="7871"/>
    <xf numFmtId="0" fontId="125" fillId="12" borderId="0" applyAlignment="1" pivotButton="0" quotePrefix="0" xfId="0">
      <alignment horizontal="left"/>
    </xf>
    <xf numFmtId="169" fontId="92" fillId="5" borderId="40" applyAlignment="1" pivotButton="0" quotePrefix="0" xfId="7871">
      <alignment horizontal="left"/>
    </xf>
    <xf numFmtId="169" fontId="92" fillId="5" borderId="0" pivotButton="0" quotePrefix="0" xfId="7871"/>
    <xf numFmtId="0" fontId="92" fillId="5" borderId="0" pivotButton="0" quotePrefix="0" xfId="0"/>
    <xf numFmtId="43" fontId="79" fillId="0" borderId="0" applyAlignment="1" pivotButton="0" quotePrefix="0" xfId="1">
      <alignment horizontal="center"/>
    </xf>
    <xf numFmtId="166" fontId="85" fillId="0" borderId="0" pivotButton="0" quotePrefix="0" xfId="1"/>
    <xf numFmtId="17" fontId="83" fillId="0" borderId="18" applyAlignment="1" pivotButton="0" quotePrefix="0" xfId="1">
      <alignment horizontal="center" vertical="center" wrapText="1"/>
    </xf>
    <xf numFmtId="169" fontId="92" fillId="5" borderId="0" applyAlignment="1" pivotButton="0" quotePrefix="0" xfId="7871">
      <alignment horizontal="left"/>
    </xf>
    <xf numFmtId="0" fontId="77" fillId="15" borderId="127" applyAlignment="1" pivotButton="0" quotePrefix="0" xfId="10">
      <alignment horizontal="left" vertical="top"/>
    </xf>
    <xf numFmtId="186" fontId="141" fillId="0" borderId="0" applyAlignment="1" pivotButton="0" quotePrefix="0" xfId="1">
      <alignment horizontal="center"/>
    </xf>
    <xf numFmtId="166" fontId="15" fillId="0" borderId="0" pivotButton="0" quotePrefix="0" xfId="1"/>
    <xf numFmtId="166" fontId="15" fillId="16" borderId="0" pivotButton="0" quotePrefix="0" xfId="1"/>
    <xf numFmtId="166" fontId="83" fillId="13" borderId="129" applyAlignment="1" pivotButton="0" quotePrefix="0" xfId="1">
      <alignment horizontal="center" vertical="top" wrapText="1"/>
    </xf>
    <xf numFmtId="166" fontId="83" fillId="0" borderId="129" applyAlignment="1" pivotButton="0" quotePrefix="0" xfId="1">
      <alignment horizontal="center" vertical="top" wrapText="1"/>
    </xf>
    <xf numFmtId="166" fontId="83" fillId="0" borderId="129" applyAlignment="1" pivotButton="0" quotePrefix="0" xfId="1">
      <alignment horizontal="center" vertical="top" wrapText="1"/>
    </xf>
    <xf numFmtId="166" fontId="83" fillId="0" borderId="0" applyAlignment="1" pivotButton="0" quotePrefix="0" xfId="1">
      <alignment vertical="top" wrapText="1"/>
    </xf>
    <xf numFmtId="166" fontId="83" fillId="0" borderId="60" applyAlignment="1" pivotButton="0" quotePrefix="0" xfId="1">
      <alignment horizontal="center" vertical="center" wrapText="1"/>
    </xf>
    <xf numFmtId="166" fontId="83" fillId="0" borderId="18" applyAlignment="1" pivotButton="0" quotePrefix="0" xfId="1">
      <alignment horizontal="right" vertical="center" wrapText="1"/>
    </xf>
    <xf numFmtId="166" fontId="83" fillId="0" borderId="3" applyAlignment="1" pivotButton="0" quotePrefix="0" xfId="1">
      <alignment horizontal="right" vertical="center" wrapText="1"/>
    </xf>
    <xf numFmtId="166" fontId="75" fillId="0" borderId="40" applyAlignment="1" pivotButton="0" quotePrefix="0" xfId="1">
      <alignment vertical="top"/>
    </xf>
    <xf numFmtId="166" fontId="75" fillId="0" borderId="46" pivotButton="0" quotePrefix="0" xfId="1"/>
    <xf numFmtId="166" fontId="75" fillId="0" borderId="99" pivotButton="0" quotePrefix="0" xfId="1"/>
    <xf numFmtId="166" fontId="77" fillId="5" borderId="40" applyAlignment="1" pivotButton="0" quotePrefix="0" xfId="1">
      <alignment vertical="top"/>
    </xf>
    <xf numFmtId="166" fontId="79" fillId="5" borderId="40" applyAlignment="1" pivotButton="0" quotePrefix="0" xfId="1">
      <alignment vertical="top"/>
    </xf>
    <xf numFmtId="166" fontId="77" fillId="5" borderId="56" applyAlignment="1" pivotButton="0" quotePrefix="0" xfId="1">
      <alignment vertical="top"/>
    </xf>
    <xf numFmtId="0" fontId="79" fillId="0" borderId="99" applyAlignment="1" pivotButton="0" quotePrefix="0" xfId="10">
      <alignment horizontal="left" vertical="top"/>
    </xf>
    <xf numFmtId="166" fontId="79" fillId="0" borderId="99" applyAlignment="1" pivotButton="0" quotePrefix="0" xfId="1">
      <alignment horizontal="right" vertical="top"/>
    </xf>
    <xf numFmtId="166" fontId="79" fillId="0" borderId="130" applyAlignment="1" pivotButton="0" quotePrefix="0" xfId="1">
      <alignment horizontal="right" vertical="top"/>
    </xf>
    <xf numFmtId="0" fontId="130" fillId="12" borderId="131" applyAlignment="1" pivotButton="0" quotePrefix="0" xfId="0">
      <alignment horizontal="left"/>
    </xf>
    <xf numFmtId="166" fontId="130" fillId="12" borderId="131" applyAlignment="1" pivotButton="0" quotePrefix="0" xfId="1">
      <alignment horizontal="left"/>
    </xf>
    <xf numFmtId="166" fontId="125" fillId="12" borderId="131" applyAlignment="1" pivotButton="0" quotePrefix="0" xfId="1">
      <alignment horizontal="left"/>
    </xf>
    <xf numFmtId="166" fontId="79" fillId="23" borderId="0" applyAlignment="1" pivotButton="0" quotePrefix="0" xfId="1">
      <alignment vertical="top"/>
    </xf>
    <xf numFmtId="166" fontId="130" fillId="12" borderId="132" applyAlignment="1" pivotButton="0" quotePrefix="0" xfId="1">
      <alignment horizontal="left"/>
    </xf>
    <xf numFmtId="166" fontId="79" fillId="23" borderId="0" pivotButton="0" quotePrefix="0" xfId="1"/>
    <xf numFmtId="166" fontId="79" fillId="23" borderId="25" applyAlignment="1" pivotButton="0" quotePrefix="0" xfId="1">
      <alignment vertical="top"/>
    </xf>
    <xf numFmtId="166" fontId="79" fillId="0" borderId="46" applyAlignment="1" pivotButton="0" quotePrefix="0" xfId="1">
      <alignment vertical="top"/>
    </xf>
    <xf numFmtId="166" fontId="79" fillId="23" borderId="25" pivotButton="0" quotePrefix="0" xfId="1"/>
    <xf numFmtId="166" fontId="79" fillId="0" borderId="46" pivotButton="0" quotePrefix="0" xfId="1"/>
    <xf numFmtId="166" fontId="79" fillId="23" borderId="77" applyAlignment="1" pivotButton="0" quotePrefix="0" xfId="1">
      <alignment vertical="top"/>
    </xf>
    <xf numFmtId="166" fontId="77" fillId="0" borderId="46" applyAlignment="1" pivotButton="0" quotePrefix="0" xfId="1">
      <alignment vertical="top"/>
    </xf>
    <xf numFmtId="0" fontId="130" fillId="12" borderId="132" applyAlignment="1" pivotButton="0" quotePrefix="0" xfId="0">
      <alignment horizontal="left"/>
    </xf>
    <xf numFmtId="0" fontId="130" fillId="12" borderId="99" applyAlignment="1" pivotButton="0" quotePrefix="0" xfId="0">
      <alignment horizontal="left"/>
    </xf>
    <xf numFmtId="166" fontId="81" fillId="0" borderId="99" pivotButton="0" quotePrefix="0" xfId="1"/>
    <xf numFmtId="166" fontId="79" fillId="0" borderId="99" applyAlignment="1" pivotButton="0" quotePrefix="0" xfId="1">
      <alignment vertical="top"/>
    </xf>
    <xf numFmtId="0" fontId="81" fillId="0" borderId="99" applyAlignment="1" pivotButton="0" quotePrefix="0" xfId="0">
      <alignment horizontal="left"/>
    </xf>
    <xf numFmtId="0" fontId="81" fillId="0" borderId="99" pivotButton="0" quotePrefix="0" xfId="0"/>
    <xf numFmtId="43" fontId="79" fillId="3" borderId="72" applyAlignment="1" pivotButton="0" quotePrefix="0" xfId="1">
      <alignment horizontal="left" vertical="center" wrapText="1"/>
    </xf>
    <xf numFmtId="166" fontId="77" fillId="5" borderId="0" pivotButton="0" quotePrefix="0" xfId="3"/>
    <xf numFmtId="43" fontId="85" fillId="0" borderId="0" pivotButton="0" quotePrefix="0" xfId="1"/>
    <xf numFmtId="9" fontId="81" fillId="0" borderId="0" pivotButton="0" quotePrefix="0" xfId="262"/>
    <xf numFmtId="9" fontId="79" fillId="0" borderId="0" applyAlignment="1" pivotButton="0" quotePrefix="0" xfId="262">
      <alignment horizontal="center"/>
    </xf>
    <xf numFmtId="9" fontId="79" fillId="14" borderId="72" applyAlignment="1" pivotButton="0" quotePrefix="0" xfId="262">
      <alignment horizontal="left" vertical="center" wrapText="1"/>
    </xf>
    <xf numFmtId="9" fontId="81" fillId="0" borderId="40" pivotButton="0" quotePrefix="0" xfId="262"/>
    <xf numFmtId="9" fontId="79" fillId="14" borderId="124" pivotButton="0" quotePrefix="0" xfId="262"/>
    <xf numFmtId="0" fontId="92" fillId="14" borderId="0" pivotButton="0" quotePrefix="0" xfId="0"/>
    <xf numFmtId="14" fontId="122" fillId="0" borderId="0" pivotButton="0" quotePrefix="0" xfId="7868"/>
    <xf numFmtId="17" fontId="83" fillId="0" borderId="60" applyAlignment="1" pivotButton="0" quotePrefix="0" xfId="1">
      <alignment horizontal="center" vertical="center" wrapText="1"/>
    </xf>
    <xf numFmtId="0" fontId="92" fillId="15" borderId="0" pivotButton="0" quotePrefix="0" xfId="7868"/>
    <xf numFmtId="169" fontId="92" fillId="0" borderId="133" applyAlignment="1" pivotButton="0" quotePrefix="0" xfId="7871">
      <alignment horizontal="left"/>
    </xf>
    <xf numFmtId="0" fontId="92" fillId="0" borderId="126" pivotButton="0" quotePrefix="0" xfId="7868"/>
    <xf numFmtId="167" fontId="92" fillId="15" borderId="0" pivotButton="0" quotePrefix="0" xfId="7871"/>
    <xf numFmtId="167" fontId="92" fillId="0" borderId="0" pivotButton="0" quotePrefix="0" xfId="7871"/>
    <xf numFmtId="167" fontId="92" fillId="0" borderId="48" pivotButton="0" quotePrefix="0" xfId="7871"/>
    <xf numFmtId="169" fontId="92" fillId="24" borderId="40" applyAlignment="1" pivotButton="0" quotePrefix="0" xfId="7871">
      <alignment horizontal="left"/>
    </xf>
    <xf numFmtId="169" fontId="92" fillId="24" borderId="0" pivotButton="0" quotePrefix="0" xfId="7871"/>
    <xf numFmtId="49" fontId="83" fillId="25" borderId="18" applyAlignment="1" pivotButton="0" quotePrefix="0" xfId="1">
      <alignment horizontal="center" vertical="center" wrapText="1"/>
    </xf>
    <xf numFmtId="166" fontId="79" fillId="25" borderId="19" applyAlignment="1" pivotButton="0" quotePrefix="0" xfId="1">
      <alignment horizontal="center" vertical="center"/>
    </xf>
    <xf numFmtId="169" fontId="15" fillId="5" borderId="0" applyAlignment="1" pivotButton="0" quotePrefix="0" xfId="7871">
      <alignment horizontal="left"/>
    </xf>
    <xf numFmtId="43" fontId="141" fillId="0" borderId="0" applyAlignment="1" pivotButton="0" quotePrefix="0" xfId="1">
      <alignment horizontal="center"/>
    </xf>
    <xf numFmtId="0" fontId="79" fillId="17" borderId="72" applyAlignment="1" pivotButton="0" quotePrefix="0" xfId="13751">
      <alignment horizontal="left" vertical="center" wrapText="1"/>
    </xf>
    <xf numFmtId="0" fontId="81" fillId="17" borderId="40" pivotButton="0" quotePrefix="0" xfId="0"/>
    <xf numFmtId="0" fontId="79" fillId="5" borderId="72" applyAlignment="1" pivotButton="0" quotePrefix="0" xfId="13751">
      <alignment horizontal="left" vertical="center" wrapText="1"/>
    </xf>
    <xf numFmtId="0" fontId="79" fillId="5" borderId="72" applyAlignment="1" pivotButton="0" quotePrefix="0" xfId="13751">
      <alignment horizontal="center" vertical="center" wrapText="1"/>
    </xf>
    <xf numFmtId="166" fontId="79" fillId="5" borderId="72" applyAlignment="1" pivotButton="0" quotePrefix="0" xfId="1">
      <alignment horizontal="left" vertical="center" wrapText="1"/>
    </xf>
    <xf numFmtId="17" fontId="81" fillId="17" borderId="0" pivotButton="0" quotePrefix="0" xfId="0"/>
    <xf numFmtId="0" fontId="125" fillId="12" borderId="51" applyAlignment="1" pivotButton="0" quotePrefix="0" xfId="0">
      <alignment horizontal="right"/>
    </xf>
    <xf numFmtId="0" fontId="125" fillId="12" borderId="58" applyAlignment="1" pivotButton="0" quotePrefix="0" xfId="0">
      <alignment horizontal="right"/>
    </xf>
    <xf numFmtId="189" fontId="131" fillId="0" borderId="99" pivotButton="0" quotePrefix="0" xfId="1"/>
    <xf numFmtId="166" fontId="85" fillId="17" borderId="0" pivotButton="0" quotePrefix="0" xfId="1"/>
    <xf numFmtId="166" fontId="131" fillId="0" borderId="99" pivotButton="0" quotePrefix="0" xfId="1"/>
    <xf numFmtId="0" fontId="150" fillId="0" borderId="45" pivotButton="0" quotePrefix="0" xfId="0"/>
    <xf numFmtId="0" fontId="150" fillId="0" borderId="41" pivotButton="0" quotePrefix="0" xfId="0"/>
    <xf numFmtId="0" fontId="150" fillId="0" borderId="41" pivotButton="1" quotePrefix="0" xfId="0"/>
    <xf numFmtId="0" fontId="150" fillId="0" borderId="73" pivotButton="0" quotePrefix="0" xfId="0"/>
    <xf numFmtId="0" fontId="150" fillId="0" borderId="25" pivotButton="1" quotePrefix="0" xfId="0"/>
    <xf numFmtId="0" fontId="150" fillId="0" borderId="0" pivotButton="1" quotePrefix="0" xfId="0"/>
    <xf numFmtId="0" fontId="150" fillId="0" borderId="25" pivotButton="0" quotePrefix="0" xfId="0"/>
    <xf numFmtId="0" fontId="150" fillId="0" borderId="71" pivotButton="0" quotePrefix="0" xfId="0"/>
    <xf numFmtId="0" fontId="150" fillId="0" borderId="72" pivotButton="0" quotePrefix="0" xfId="0"/>
    <xf numFmtId="166" fontId="150" fillId="0" borderId="72" pivotButton="0" quotePrefix="0" xfId="0"/>
    <xf numFmtId="166" fontId="150" fillId="0" borderId="73" pivotButton="0" quotePrefix="0" xfId="0"/>
    <xf numFmtId="0" fontId="150" fillId="0" borderId="40" pivotButton="0" quotePrefix="0" xfId="0"/>
    <xf numFmtId="166" fontId="150" fillId="0" borderId="40" pivotButton="0" quotePrefix="0" xfId="0"/>
    <xf numFmtId="166" fontId="150" fillId="0" borderId="60" pivotButton="0" quotePrefix="0" xfId="0"/>
    <xf numFmtId="0" fontId="150" fillId="0" borderId="16" pivotButton="0" quotePrefix="0" xfId="0"/>
    <xf numFmtId="0" fontId="150" fillId="0" borderId="39" pivotButton="0" quotePrefix="0" xfId="0"/>
    <xf numFmtId="0" fontId="150" fillId="0" borderId="0" pivotButton="0" quotePrefix="0" xfId="0"/>
    <xf numFmtId="0" fontId="150" fillId="0" borderId="69" pivotButton="0" quotePrefix="0" xfId="0"/>
    <xf numFmtId="166" fontId="150" fillId="0" borderId="16" pivotButton="0" quotePrefix="0" xfId="0"/>
    <xf numFmtId="166" fontId="150" fillId="0" borderId="61" pivotButton="0" quotePrefix="0" xfId="0"/>
    <xf numFmtId="166" fontId="150" fillId="0" borderId="25" pivotButton="0" quotePrefix="0" xfId="0"/>
    <xf numFmtId="166" fontId="150" fillId="0" borderId="71" pivotButton="0" quotePrefix="0" xfId="0"/>
    <xf numFmtId="0" fontId="150" fillId="0" borderId="0" applyAlignment="1" pivotButton="0" quotePrefix="0" xfId="0">
      <alignment horizontal="left"/>
    </xf>
    <xf numFmtId="166" fontId="150" fillId="0" borderId="0" pivotButton="0" quotePrefix="0" xfId="0"/>
    <xf numFmtId="0" fontId="150" fillId="0" borderId="0" applyAlignment="1" pivotButton="0" quotePrefix="0" xfId="0">
      <alignment horizontal="left" indent="1"/>
    </xf>
    <xf numFmtId="0" fontId="150" fillId="0" borderId="39" applyAlignment="1" pivotButton="0" quotePrefix="0" xfId="0">
      <alignment horizontal="left" indent="1"/>
    </xf>
    <xf numFmtId="0" fontId="150" fillId="0" borderId="25" applyAlignment="1" pivotButton="0" quotePrefix="0" xfId="0">
      <alignment horizontal="left"/>
    </xf>
    <xf numFmtId="0" fontId="150" fillId="0" borderId="72" applyAlignment="1" pivotButton="0" quotePrefix="0" xfId="0">
      <alignment horizontal="left" indent="1"/>
    </xf>
    <xf numFmtId="0" fontId="150" fillId="0" borderId="40" applyAlignment="1" pivotButton="0" quotePrefix="0" xfId="0">
      <alignment horizontal="left" indent="1"/>
    </xf>
    <xf numFmtId="0" fontId="150" fillId="0" borderId="16" applyAlignment="1" pivotButton="0" quotePrefix="0" xfId="0">
      <alignment horizontal="left" indent="1"/>
    </xf>
    <xf numFmtId="0" fontId="150" fillId="0" borderId="25" applyAlignment="1" pivotButton="0" quotePrefix="0" xfId="0">
      <alignment horizontal="left" indent="1"/>
    </xf>
    <xf numFmtId="166" fontId="151" fillId="0" borderId="25" pivotButton="0" quotePrefix="0" xfId="0"/>
    <xf numFmtId="166" fontId="151" fillId="0" borderId="71" pivotButton="0" quotePrefix="0" xfId="0"/>
    <xf numFmtId="0" fontId="151" fillId="0" borderId="25" applyAlignment="1" pivotButton="0" quotePrefix="0" xfId="0">
      <alignment horizontal="left"/>
    </xf>
    <xf numFmtId="0" fontId="150" fillId="3" borderId="0" pivotButton="0" quotePrefix="0" xfId="0"/>
    <xf numFmtId="169" fontId="150" fillId="0" borderId="0" pivotButton="0" quotePrefix="0" xfId="0"/>
    <xf numFmtId="169" fontId="150" fillId="3" borderId="0" pivotButton="0" quotePrefix="0" xfId="0"/>
    <xf numFmtId="0" fontId="150" fillId="3" borderId="0" applyAlignment="1" pivotButton="0" quotePrefix="0" xfId="0">
      <alignment horizontal="left"/>
    </xf>
    <xf numFmtId="0" fontId="151" fillId="2" borderId="46" applyAlignment="1" pivotButton="0" quotePrefix="0" xfId="0">
      <alignment vertical="center" wrapText="1"/>
    </xf>
    <xf numFmtId="0" fontId="151" fillId="2" borderId="0" applyAlignment="1" pivotButton="0" quotePrefix="0" xfId="0">
      <alignment vertical="center" wrapText="1"/>
    </xf>
    <xf numFmtId="177" fontId="150" fillId="0" borderId="0" pivotButton="0" quotePrefix="0" xfId="0"/>
    <xf numFmtId="166" fontId="151" fillId="4" borderId="99" pivotButton="0" quotePrefix="0" xfId="0"/>
    <xf numFmtId="177" fontId="151" fillId="4" borderId="99" pivotButton="0" quotePrefix="0" xfId="0"/>
    <xf numFmtId="0" fontId="151" fillId="4" borderId="99" pivotButton="0" quotePrefix="0" xfId="0"/>
    <xf numFmtId="177" fontId="151" fillId="2" borderId="0" applyAlignment="1" pivotButton="0" quotePrefix="0" xfId="0">
      <alignment vertical="center" wrapText="1"/>
    </xf>
    <xf numFmtId="0" fontId="150" fillId="16" borderId="0" applyAlignment="1" pivotButton="0" quotePrefix="0" xfId="0">
      <alignment horizontal="left"/>
    </xf>
    <xf numFmtId="0" fontId="150" fillId="17" borderId="0" applyAlignment="1" pivotButton="0" quotePrefix="0" xfId="0">
      <alignment horizontal="left"/>
    </xf>
    <xf numFmtId="0" fontId="150" fillId="21" borderId="0" applyAlignment="1" pivotButton="0" quotePrefix="0" xfId="0">
      <alignment horizontal="left"/>
    </xf>
    <xf numFmtId="167" fontId="92" fillId="16" borderId="0" pivotButton="0" quotePrefix="0" xfId="7871"/>
    <xf numFmtId="167" fontId="92" fillId="16" borderId="0" pivotButton="0" quotePrefix="0" xfId="7871"/>
    <xf numFmtId="0" fontId="122" fillId="16" borderId="0" pivotButton="0" quotePrefix="0" xfId="7868"/>
    <xf numFmtId="0" fontId="81" fillId="16" borderId="0" pivotButton="0" quotePrefix="0" xfId="0"/>
    <xf numFmtId="14" fontId="0" fillId="17" borderId="0" pivotButton="0" quotePrefix="0" xfId="0"/>
    <xf numFmtId="166" fontId="152" fillId="12" borderId="51" applyAlignment="1" pivotButton="0" quotePrefix="0" xfId="1">
      <alignment horizontal="right"/>
    </xf>
    <xf numFmtId="0" fontId="153" fillId="0" borderId="0" pivotButton="0" quotePrefix="0" xfId="3"/>
    <xf numFmtId="4" fontId="148" fillId="0" borderId="0" applyAlignment="1" pivotButton="0" quotePrefix="0" xfId="0">
      <alignment horizontal="right" vertical="center" wrapText="1"/>
    </xf>
    <xf numFmtId="166" fontId="154" fillId="25" borderId="19" applyAlignment="1" pivotButton="0" quotePrefix="0" xfId="1">
      <alignment horizontal="center" vertical="center"/>
    </xf>
    <xf numFmtId="166" fontId="155" fillId="0" borderId="0" pivotButton="0" quotePrefix="0" xfId="1"/>
    <xf numFmtId="166" fontId="156" fillId="0" borderId="40" pivotButton="0" quotePrefix="0" xfId="1"/>
    <xf numFmtId="166" fontId="156" fillId="0" borderId="72" pivotButton="0" quotePrefix="0" xfId="1"/>
    <xf numFmtId="166" fontId="155" fillId="0" borderId="0" pivotButton="0" quotePrefix="0" xfId="1"/>
    <xf numFmtId="166" fontId="156" fillId="0" borderId="0" applyAlignment="1" pivotButton="0" quotePrefix="0" xfId="1">
      <alignment horizontal="center" vertical="center" wrapText="1"/>
    </xf>
    <xf numFmtId="166" fontId="156" fillId="0" borderId="0" pivotButton="0" quotePrefix="0" xfId="1"/>
    <xf numFmtId="166" fontId="155" fillId="0" borderId="0" pivotButton="0" quotePrefix="0" xfId="1"/>
    <xf numFmtId="166" fontId="156" fillId="0" borderId="0" applyAlignment="1" pivotButton="0" quotePrefix="0" xfId="1">
      <alignment horizontal="center" vertical="center"/>
    </xf>
    <xf numFmtId="17" fontId="156" fillId="26" borderId="25" applyAlignment="1" pivotButton="0" quotePrefix="0" xfId="1">
      <alignment horizontal="center" vertical="center" wrapText="1"/>
    </xf>
    <xf numFmtId="166" fontId="155" fillId="0" borderId="0" pivotButton="0" quotePrefix="0" xfId="1"/>
    <xf numFmtId="166" fontId="156" fillId="0" borderId="40" pivotButton="0" quotePrefix="0" xfId="1"/>
    <xf numFmtId="166" fontId="156" fillId="0" borderId="72" pivotButton="0" quotePrefix="0" xfId="1"/>
    <xf numFmtId="166" fontId="156" fillId="18" borderId="0" pivotButton="0" quotePrefix="0" xfId="1"/>
    <xf numFmtId="166" fontId="156" fillId="5" borderId="0" pivotButton="0" quotePrefix="0" xfId="1"/>
    <xf numFmtId="166" fontId="155" fillId="17" borderId="0" pivotButton="0" quotePrefix="0" xfId="1"/>
    <xf numFmtId="166" fontId="156" fillId="16" borderId="0" pivotButton="0" quotePrefix="0" xfId="1"/>
    <xf numFmtId="166" fontId="158" fillId="17" borderId="0" pivotButton="0" quotePrefix="0" xfId="1"/>
    <xf numFmtId="166" fontId="156" fillId="0" borderId="146" applyAlignment="1" pivotButton="0" quotePrefix="0" xfId="1">
      <alignment horizontal="center" vertical="center"/>
    </xf>
    <xf numFmtId="166" fontId="156" fillId="0" borderId="82" applyAlignment="1" pivotButton="0" quotePrefix="0" xfId="1">
      <alignment horizontal="center" vertical="center"/>
    </xf>
    <xf numFmtId="166" fontId="156" fillId="26" borderId="138" applyAlignment="1" pivotButton="0" quotePrefix="0" xfId="1">
      <alignment vertical="top"/>
    </xf>
    <xf numFmtId="166" fontId="156" fillId="26" borderId="140" applyAlignment="1" pivotButton="0" quotePrefix="0" xfId="1">
      <alignment vertical="top"/>
    </xf>
    <xf numFmtId="17" fontId="156" fillId="26" borderId="141" applyAlignment="1" pivotButton="0" quotePrefix="0" xfId="1">
      <alignment horizontal="center" vertical="center" wrapText="1"/>
    </xf>
    <xf numFmtId="166" fontId="156" fillId="0" borderId="142" pivotButton="0" quotePrefix="0" xfId="1"/>
    <xf numFmtId="166" fontId="156" fillId="25" borderId="143" pivotButton="0" quotePrefix="0" xfId="1"/>
    <xf numFmtId="166" fontId="156" fillId="0" borderId="144" pivotButton="0" quotePrefix="0" xfId="1"/>
    <xf numFmtId="166" fontId="156" fillId="0" borderId="138" pivotButton="0" quotePrefix="0" xfId="1"/>
    <xf numFmtId="166" fontId="156" fillId="25" borderId="147" pivotButton="0" quotePrefix="0" xfId="1"/>
    <xf numFmtId="166" fontId="155" fillId="0" borderId="146" pivotButton="0" quotePrefix="0" xfId="1"/>
    <xf numFmtId="166" fontId="155" fillId="0" borderId="82" pivotButton="0" quotePrefix="0" xfId="1"/>
    <xf numFmtId="166" fontId="156" fillId="0" borderId="142" pivotButton="0" quotePrefix="0" xfId="1"/>
    <xf numFmtId="166" fontId="156" fillId="25" borderId="143" pivotButton="0" quotePrefix="0" xfId="1"/>
    <xf numFmtId="166" fontId="155" fillId="17" borderId="146" pivotButton="0" quotePrefix="0" xfId="1"/>
    <xf numFmtId="166" fontId="155" fillId="17" borderId="82" pivotButton="0" quotePrefix="0" xfId="1"/>
    <xf numFmtId="166" fontId="156" fillId="0" borderId="146" applyAlignment="1" pivotButton="0" quotePrefix="0" xfId="1">
      <alignment vertical="top"/>
    </xf>
    <xf numFmtId="166" fontId="156" fillId="5" borderId="82" pivotButton="0" quotePrefix="0" xfId="1"/>
    <xf numFmtId="166" fontId="156" fillId="0" borderId="82" applyAlignment="1" pivotButton="0" quotePrefix="0" xfId="1">
      <alignment horizontal="center" vertical="center" wrapText="1"/>
    </xf>
    <xf numFmtId="166" fontId="156" fillId="0" borderId="146" pivotButton="0" quotePrefix="0" xfId="1"/>
    <xf numFmtId="166" fontId="156" fillId="0" borderId="82" pivotButton="0" quotePrefix="0" xfId="1"/>
    <xf numFmtId="166" fontId="156" fillId="0" borderId="144" pivotButton="0" quotePrefix="0" xfId="1"/>
    <xf numFmtId="166" fontId="156" fillId="0" borderId="138" pivotButton="0" quotePrefix="0" xfId="1"/>
    <xf numFmtId="166" fontId="156" fillId="25" borderId="147" pivotButton="0" quotePrefix="0" xfId="1"/>
    <xf numFmtId="166" fontId="156" fillId="0" borderId="148" pivotButton="0" quotePrefix="0" xfId="1"/>
    <xf numFmtId="10" fontId="156" fillId="0" borderId="124" pivotButton="0" quotePrefix="0" xfId="262"/>
    <xf numFmtId="10" fontId="156" fillId="25" borderId="145" pivotButton="0" quotePrefix="0" xfId="262"/>
    <xf numFmtId="10" fontId="156" fillId="0" borderId="124" pivotButton="0" quotePrefix="0" xfId="262"/>
    <xf numFmtId="10" fontId="156" fillId="25" borderId="145" pivotButton="0" quotePrefix="0" xfId="262"/>
    <xf numFmtId="10" fontId="156" fillId="0" borderId="149" pivotButton="0" quotePrefix="0" xfId="262"/>
    <xf numFmtId="10" fontId="156" fillId="25" borderId="150" pivotButton="0" quotePrefix="0" xfId="262"/>
    <xf numFmtId="169" fontId="15" fillId="25" borderId="40" applyAlignment="1" pivotButton="0" quotePrefix="0" xfId="7871">
      <alignment horizontal="left"/>
    </xf>
    <xf numFmtId="169" fontId="15" fillId="25" borderId="0" pivotButton="0" quotePrefix="0" xfId="7871"/>
    <xf numFmtId="0" fontId="81" fillId="25" borderId="40" pivotButton="0" quotePrefix="0" xfId="0"/>
    <xf numFmtId="0" fontId="81" fillId="25" borderId="0" pivotButton="0" quotePrefix="0" xfId="0"/>
    <xf numFmtId="0" fontId="75" fillId="0" borderId="0" applyAlignment="1" pivotButton="0" quotePrefix="0" xfId="0">
      <alignment horizontal="center"/>
    </xf>
    <xf numFmtId="0" fontId="75" fillId="0" borderId="0" applyAlignment="1" pivotButton="0" quotePrefix="0" xfId="1929">
      <alignment horizontal="center"/>
    </xf>
    <xf numFmtId="0" fontId="137" fillId="0" borderId="34" applyAlignment="1" pivotButton="0" quotePrefix="0" xfId="7868">
      <alignment horizontal="center" vertical="center"/>
    </xf>
    <xf numFmtId="0" fontId="85" fillId="11" borderId="24" applyAlignment="1" pivotButton="0" quotePrefix="0" xfId="7868">
      <alignment horizontal="center"/>
    </xf>
    <xf numFmtId="0" fontId="85" fillId="11" borderId="34" applyAlignment="1" pivotButton="0" quotePrefix="0" xfId="7868">
      <alignment horizontal="center"/>
    </xf>
    <xf numFmtId="0" fontId="85" fillId="11" borderId="61" applyAlignment="1" pivotButton="0" quotePrefix="0" xfId="7868">
      <alignment horizontal="center"/>
    </xf>
    <xf numFmtId="166" fontId="156" fillId="26" borderId="134" applyAlignment="1" pivotButton="0" quotePrefix="0" xfId="1">
      <alignment horizontal="center" vertical="center"/>
    </xf>
    <xf numFmtId="166" fontId="156" fillId="26" borderId="135" applyAlignment="1" pivotButton="0" quotePrefix="0" xfId="1">
      <alignment horizontal="center" vertical="center"/>
    </xf>
    <xf numFmtId="166" fontId="156" fillId="26" borderId="136" applyAlignment="1" pivotButton="0" quotePrefix="0" xfId="1">
      <alignment horizontal="center" vertical="center"/>
    </xf>
    <xf numFmtId="166" fontId="156" fillId="26" borderId="146" applyAlignment="1" pivotButton="0" quotePrefix="0" xfId="1">
      <alignment horizontal="center" vertical="center"/>
    </xf>
    <xf numFmtId="166" fontId="156" fillId="26" borderId="0" applyAlignment="1" pivotButton="0" quotePrefix="0" xfId="1">
      <alignment horizontal="center" vertical="center"/>
    </xf>
    <xf numFmtId="166" fontId="156" fillId="26" borderId="82" applyAlignment="1" pivotButton="0" quotePrefix="0" xfId="1">
      <alignment horizontal="center" vertical="center"/>
    </xf>
    <xf numFmtId="166" fontId="156" fillId="26" borderId="24" applyAlignment="1" pivotButton="0" quotePrefix="0" xfId="1">
      <alignment horizontal="center"/>
    </xf>
    <xf numFmtId="166" fontId="156" fillId="26" borderId="34" applyAlignment="1" pivotButton="0" quotePrefix="0" xfId="1">
      <alignment horizontal="center"/>
    </xf>
    <xf numFmtId="166" fontId="156" fillId="26" borderId="137" applyAlignment="1" pivotButton="0" quotePrefix="0" xfId="1">
      <alignment horizontal="center"/>
    </xf>
    <xf numFmtId="166" fontId="156" fillId="26" borderId="69" applyAlignment="1" pivotButton="0" quotePrefix="0" xfId="1">
      <alignment horizontal="center"/>
    </xf>
    <xf numFmtId="166" fontId="156" fillId="26" borderId="46" applyAlignment="1" pivotButton="0" quotePrefix="0" xfId="1">
      <alignment horizontal="center"/>
    </xf>
    <xf numFmtId="166" fontId="156" fillId="26" borderId="139" applyAlignment="1" pivotButton="0" quotePrefix="0" xfId="1">
      <alignment horizontal="center"/>
    </xf>
    <xf numFmtId="166" fontId="79" fillId="16" borderId="95" applyAlignment="1" pivotButton="0" quotePrefix="0" xfId="3">
      <alignment horizontal="center"/>
    </xf>
    <xf numFmtId="49" fontId="75" fillId="0" borderId="23" applyAlignment="1" pivotButton="0" quotePrefix="0" xfId="0">
      <alignment horizontal="center" vertical="top"/>
    </xf>
    <xf numFmtId="49" fontId="75" fillId="0" borderId="22" applyAlignment="1" pivotButton="0" quotePrefix="0" xfId="0">
      <alignment horizontal="center" vertical="top"/>
    </xf>
    <xf numFmtId="49" fontId="75" fillId="0" borderId="0" applyAlignment="1" pivotButton="0" quotePrefix="0" xfId="0">
      <alignment vertical="top"/>
    </xf>
    <xf numFmtId="49" fontId="70" fillId="0" borderId="0" applyAlignment="1" pivotButton="0" quotePrefix="0" xfId="0">
      <alignment vertical="top"/>
    </xf>
    <xf numFmtId="49" fontId="70" fillId="0" borderId="17" applyAlignment="1" pivotButton="0" quotePrefix="0" xfId="0">
      <alignment vertical="top"/>
    </xf>
    <xf numFmtId="49" fontId="75" fillId="0" borderId="22" applyAlignment="1" pivotButton="0" quotePrefix="0" xfId="0">
      <alignment vertical="top"/>
    </xf>
    <xf numFmtId="49" fontId="75" fillId="0" borderId="35" applyAlignment="1" pivotButton="0" quotePrefix="0" xfId="1924">
      <alignment vertical="top"/>
    </xf>
    <xf numFmtId="49" fontId="48" fillId="0" borderId="0" applyAlignment="1" pivotButton="0" quotePrefix="0" xfId="1924">
      <alignment vertical="top"/>
    </xf>
    <xf numFmtId="17" fontId="85" fillId="2" borderId="46" applyAlignment="1" pivotButton="0" quotePrefix="0" xfId="0">
      <alignment horizontal="center"/>
    </xf>
    <xf numFmtId="166" fontId="85" fillId="16" borderId="25" applyAlignment="1" pivotButton="0" quotePrefix="0" xfId="1">
      <alignment horizontal="center"/>
    </xf>
    <xf numFmtId="166" fontId="85" fillId="18" borderId="25" applyAlignment="1" pivotButton="0" quotePrefix="0" xfId="1">
      <alignment horizontal="center"/>
    </xf>
    <xf numFmtId="0" fontId="85" fillId="22" borderId="25" applyAlignment="1" pivotButton="0" quotePrefix="0" xfId="0">
      <alignment horizontal="center" vertical="center"/>
    </xf>
    <xf numFmtId="0" fontId="85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left" vertical="top"/>
    </xf>
    <xf numFmtId="0" fontId="54" fillId="0" borderId="0" applyAlignment="1" pivotButton="0" quotePrefix="0" xfId="0">
      <alignment horizontal="left" vertical="top" wrapText="1"/>
    </xf>
    <xf numFmtId="14" fontId="54" fillId="0" borderId="0" applyAlignment="1" pivotButton="0" quotePrefix="0" xfId="0">
      <alignment horizontal="left" vertical="top"/>
    </xf>
    <xf numFmtId="0" fontId="48" fillId="0" borderId="0" applyAlignment="1" pivotButton="0" quotePrefix="0" xfId="0">
      <alignment horizontal="left" vertical="top"/>
    </xf>
    <xf numFmtId="0" fontId="48" fillId="0" borderId="0" applyAlignment="1" pivotButton="0" quotePrefix="0" xfId="0">
      <alignment horizontal="left" vertical="top" wrapText="1"/>
    </xf>
    <xf numFmtId="14" fontId="48" fillId="0" borderId="0" applyAlignment="1" pivotButton="0" quotePrefix="0" xfId="0">
      <alignment horizontal="left" vertical="top"/>
    </xf>
    <xf numFmtId="0" fontId="81" fillId="10" borderId="0" applyAlignment="1" pivotButton="0" quotePrefix="0" xfId="7868">
      <alignment horizontal="center" vertical="center"/>
    </xf>
    <xf numFmtId="0" fontId="92" fillId="0" borderId="0" pivotButton="0" quotePrefix="0" xfId="7868"/>
    <xf numFmtId="49" fontId="15" fillId="0" borderId="39" applyAlignment="1" pivotButton="0" quotePrefix="0" xfId="15744">
      <alignment horizontal="center" vertical="top" wrapText="1"/>
    </xf>
    <xf numFmtId="49" fontId="15" fillId="0" borderId="0" applyAlignment="1" pivotButton="0" quotePrefix="0" xfId="15744">
      <alignment horizontal="center" vertical="top" wrapText="1"/>
    </xf>
    <xf numFmtId="49" fontId="75" fillId="0" borderId="45" applyAlignment="1" pivotButton="0" quotePrefix="0" xfId="15744">
      <alignment horizontal="center" vertical="top"/>
    </xf>
    <xf numFmtId="49" fontId="75" fillId="0" borderId="88" applyAlignment="1" pivotButton="0" quotePrefix="0" xfId="15744">
      <alignment horizontal="center" vertical="top"/>
    </xf>
    <xf numFmtId="49" fontId="75" fillId="0" borderId="0" applyAlignment="1" pivotButton="0" quotePrefix="0" xfId="15744">
      <alignment vertical="top"/>
    </xf>
    <xf numFmtId="49" fontId="15" fillId="0" borderId="0" applyAlignment="1" pivotButton="0" quotePrefix="0" xfId="15744">
      <alignment vertical="top"/>
    </xf>
    <xf numFmtId="49" fontId="15" fillId="0" borderId="34" applyAlignment="1" pivotButton="0" quotePrefix="0" xfId="15744">
      <alignment vertical="top"/>
    </xf>
    <xf numFmtId="49" fontId="75" fillId="0" borderId="88" applyAlignment="1" pivotButton="0" quotePrefix="0" xfId="15744">
      <alignment vertical="top"/>
    </xf>
    <xf numFmtId="49" fontId="75" fillId="0" borderId="45" applyAlignment="1" pivotButton="0" quotePrefix="0" xfId="15744">
      <alignment horizontal="center" vertical="top" wrapText="1"/>
    </xf>
    <xf numFmtId="49" fontId="75" fillId="0" borderId="88" applyAlignment="1" pivotButton="0" quotePrefix="0" xfId="15744">
      <alignment horizontal="center" vertical="top" wrapText="1"/>
    </xf>
    <xf numFmtId="49" fontId="107" fillId="0" borderId="24" applyAlignment="1" pivotButton="0" quotePrefix="0" xfId="7876">
      <alignment horizontal="center" vertical="top" wrapText="1"/>
    </xf>
    <xf numFmtId="49" fontId="107" fillId="0" borderId="34" applyAlignment="1" pivotButton="0" quotePrefix="0" xfId="7876">
      <alignment horizontal="center" vertical="top" wrapText="1"/>
    </xf>
    <xf numFmtId="49" fontId="108" fillId="0" borderId="11" applyAlignment="1" pivotButton="0" quotePrefix="0" xfId="7876">
      <alignment horizontal="center" vertical="top"/>
    </xf>
    <xf numFmtId="49" fontId="108" fillId="0" borderId="62" applyAlignment="1" pivotButton="0" quotePrefix="0" xfId="7876">
      <alignment horizontal="center" vertical="top"/>
    </xf>
    <xf numFmtId="49" fontId="116" fillId="0" borderId="0" applyAlignment="1" pivotButton="0" quotePrefix="0" xfId="7876">
      <alignment horizontal="left" vertical="top" indent="1"/>
    </xf>
    <xf numFmtId="49" fontId="109" fillId="0" borderId="0" applyAlignment="1" pivotButton="0" quotePrefix="0" xfId="7876">
      <alignment horizontal="left" vertical="top" indent="1"/>
    </xf>
    <xf numFmtId="49" fontId="109" fillId="0" borderId="34" applyAlignment="1" pivotButton="0" quotePrefix="0" xfId="7876">
      <alignment horizontal="left" vertical="top" indent="1"/>
    </xf>
    <xf numFmtId="49" fontId="116" fillId="0" borderId="41" applyAlignment="1" pivotButton="0" quotePrefix="0" xfId="7876">
      <alignment horizontal="left" vertical="top" indent="1"/>
    </xf>
    <xf numFmtId="49" fontId="108" fillId="0" borderId="45" applyAlignment="1" pivotButton="0" quotePrefix="0" xfId="7876">
      <alignment horizontal="center" vertical="top" wrapText="1"/>
    </xf>
    <xf numFmtId="49" fontId="108" fillId="0" borderId="41" applyAlignment="1" pivotButton="0" quotePrefix="0" xfId="7876">
      <alignment horizontal="center" vertical="top" wrapText="1"/>
    </xf>
    <xf numFmtId="166" fontId="77" fillId="0" borderId="40" applyAlignment="1" pivotButton="0" quotePrefix="0" xfId="1">
      <alignment horizontal="center"/>
    </xf>
    <xf numFmtId="165" fontId="109" fillId="0" borderId="0" applyAlignment="1" pivotButton="0" quotePrefix="0" xfId="1948">
      <alignment horizontal="right" vertical="top"/>
    </xf>
    <xf numFmtId="172" fontId="110" fillId="0" borderId="46" applyAlignment="1" pivotButton="0" quotePrefix="0" xfId="1948">
      <alignment horizontal="right" vertical="top"/>
    </xf>
    <xf numFmtId="49" fontId="116" fillId="0" borderId="0" applyAlignment="1" pivotButton="0" quotePrefix="0" xfId="1948">
      <alignment vertical="top"/>
    </xf>
    <xf numFmtId="49" fontId="109" fillId="0" borderId="0" applyAlignment="1" pivotButton="0" quotePrefix="0" xfId="1948">
      <alignment vertical="top"/>
    </xf>
    <xf numFmtId="49" fontId="108" fillId="0" borderId="46" applyAlignment="1" pivotButton="0" quotePrefix="0" xfId="1948">
      <alignment horizontal="left" vertical="top" indent="5"/>
    </xf>
    <xf numFmtId="172" fontId="109" fillId="0" borderId="41" applyAlignment="1" pivotButton="0" quotePrefix="0" xfId="1948">
      <alignment horizontal="right" vertical="top"/>
    </xf>
    <xf numFmtId="172" fontId="109" fillId="0" borderId="0" applyAlignment="1" pivotButton="0" quotePrefix="0" xfId="1948">
      <alignment horizontal="right" vertical="top"/>
    </xf>
    <xf numFmtId="165" fontId="109" fillId="0" borderId="41" applyAlignment="1" pivotButton="0" quotePrefix="0" xfId="1948">
      <alignment horizontal="right" vertical="top"/>
    </xf>
    <xf numFmtId="0" fontId="75" fillId="3" borderId="0" applyAlignment="1" pivotButton="0" quotePrefix="0" xfId="1946">
      <alignment horizontal="center"/>
    </xf>
    <xf numFmtId="49" fontId="108" fillId="0" borderId="45" applyAlignment="1" pivotButton="0" quotePrefix="0" xfId="1956">
      <alignment horizontal="center" vertical="top"/>
    </xf>
    <xf numFmtId="49" fontId="108" fillId="0" borderId="41" applyAlignment="1" pivotButton="0" quotePrefix="0" xfId="1956">
      <alignment horizontal="center" vertical="top"/>
    </xf>
    <xf numFmtId="49" fontId="116" fillId="0" borderId="0" applyAlignment="1" pivotButton="0" quotePrefix="0" xfId="1956">
      <alignment vertical="top"/>
    </xf>
    <xf numFmtId="49" fontId="109" fillId="0" borderId="0" applyAlignment="1" pivotButton="0" quotePrefix="0" xfId="1956">
      <alignment vertical="top"/>
    </xf>
    <xf numFmtId="49" fontId="111" fillId="0" borderId="41" applyAlignment="1" pivotButton="0" quotePrefix="0" xfId="1956">
      <alignment horizontal="center" vertical="top" wrapText="1"/>
    </xf>
    <xf numFmtId="49" fontId="108" fillId="0" borderId="39" applyAlignment="1" pivotButton="0" quotePrefix="0" xfId="1956">
      <alignment horizontal="center" vertical="top" wrapText="1"/>
    </xf>
    <xf numFmtId="49" fontId="108" fillId="0" borderId="0" applyAlignment="1" pivotButton="0" quotePrefix="0" xfId="1956">
      <alignment horizontal="center" vertical="top" wrapText="1"/>
    </xf>
    <xf numFmtId="49" fontId="107" fillId="0" borderId="39" applyAlignment="1" pivotButton="0" quotePrefix="0" xfId="1956">
      <alignment horizontal="center" vertical="top" wrapText="1"/>
    </xf>
    <xf numFmtId="49" fontId="107" fillId="0" borderId="0" applyAlignment="1" pivotButton="0" quotePrefix="0" xfId="1956">
      <alignment horizontal="center" vertical="top" wrapText="1"/>
    </xf>
    <xf numFmtId="49" fontId="31" fillId="0" borderId="0" applyAlignment="1" pivotButton="0" quotePrefix="0" xfId="3931">
      <alignment horizontal="center" vertical="top" wrapText="1"/>
    </xf>
    <xf numFmtId="49" fontId="75" fillId="0" borderId="0" applyAlignment="1" pivotButton="0" quotePrefix="0" xfId="3931">
      <alignment horizontal="center" vertical="top"/>
    </xf>
    <xf numFmtId="49" fontId="75" fillId="0" borderId="0" applyAlignment="1" pivotButton="0" quotePrefix="0" xfId="3931">
      <alignment vertical="top"/>
    </xf>
    <xf numFmtId="49" fontId="31" fillId="0" borderId="0" applyAlignment="1" pivotButton="0" quotePrefix="0" xfId="3931">
      <alignment vertical="top"/>
    </xf>
    <xf numFmtId="49" fontId="75" fillId="0" borderId="0" applyAlignment="1" pivotButton="0" quotePrefix="0" xfId="3931">
      <alignment horizontal="center" vertical="top" wrapText="1"/>
    </xf>
    <xf numFmtId="49" fontId="31" fillId="0" borderId="39" applyAlignment="1" pivotButton="0" quotePrefix="0" xfId="3928">
      <alignment horizontal="center" vertical="top" wrapText="1"/>
    </xf>
    <xf numFmtId="49" fontId="31" fillId="0" borderId="0" applyAlignment="1" pivotButton="0" quotePrefix="0" xfId="3928">
      <alignment horizontal="center" vertical="top" wrapText="1"/>
    </xf>
    <xf numFmtId="49" fontId="75" fillId="0" borderId="45" applyAlignment="1" pivotButton="0" quotePrefix="0" xfId="3928">
      <alignment horizontal="center" vertical="top"/>
    </xf>
    <xf numFmtId="49" fontId="75" fillId="0" borderId="41" applyAlignment="1" pivotButton="0" quotePrefix="0" xfId="3928">
      <alignment horizontal="center" vertical="top"/>
    </xf>
    <xf numFmtId="49" fontId="75" fillId="0" borderId="0" applyAlignment="1" pivotButton="0" quotePrefix="0" xfId="3928">
      <alignment vertical="top"/>
    </xf>
    <xf numFmtId="49" fontId="31" fillId="0" borderId="0" applyAlignment="1" pivotButton="0" quotePrefix="0" xfId="3928">
      <alignment vertical="top"/>
    </xf>
    <xf numFmtId="49" fontId="31" fillId="0" borderId="34" applyAlignment="1" pivotButton="0" quotePrefix="0" xfId="3928">
      <alignment vertical="top"/>
    </xf>
    <xf numFmtId="49" fontId="75" fillId="0" borderId="41" applyAlignment="1" pivotButton="0" quotePrefix="0" xfId="3928">
      <alignment vertical="top"/>
    </xf>
    <xf numFmtId="49" fontId="75" fillId="0" borderId="45" applyAlignment="1" pivotButton="0" quotePrefix="0" xfId="3928">
      <alignment horizontal="center" vertical="top" wrapText="1"/>
    </xf>
    <xf numFmtId="49" fontId="75" fillId="0" borderId="41" applyAlignment="1" pivotButton="0" quotePrefix="0" xfId="3928">
      <alignment horizontal="center" vertical="top" wrapText="1"/>
    </xf>
    <xf numFmtId="49" fontId="75" fillId="0" borderId="0" applyAlignment="1" pivotButton="0" quotePrefix="0" xfId="1958">
      <alignment vertical="top"/>
    </xf>
    <xf numFmtId="49" fontId="48" fillId="0" borderId="0" applyAlignment="1" pivotButton="0" quotePrefix="0" xfId="1958">
      <alignment vertical="top"/>
    </xf>
    <xf numFmtId="49" fontId="75" fillId="0" borderId="0" applyAlignment="1" pivotButton="0" quotePrefix="0" xfId="1958">
      <alignment horizontal="center" vertical="top" wrapText="1"/>
    </xf>
    <xf numFmtId="49" fontId="48" fillId="0" borderId="0" applyAlignment="1" pivotButton="0" quotePrefix="0" xfId="1958">
      <alignment horizontal="center" vertical="top" wrapText="1"/>
    </xf>
    <xf numFmtId="49" fontId="75" fillId="0" borderId="0" applyAlignment="1" pivotButton="0" quotePrefix="0" xfId="1958">
      <alignment horizontal="center" vertical="top"/>
    </xf>
    <xf numFmtId="49" fontId="75" fillId="0" borderId="0" applyAlignment="1" pivotButton="0" quotePrefix="0" xfId="1962">
      <alignment vertical="top"/>
    </xf>
    <xf numFmtId="49" fontId="35" fillId="0" borderId="0" applyAlignment="1" pivotButton="0" quotePrefix="0" xfId="1962">
      <alignment vertical="top"/>
    </xf>
    <xf numFmtId="49" fontId="75" fillId="0" borderId="0" applyAlignment="1" pivotButton="0" quotePrefix="0" xfId="1962">
      <alignment horizontal="center" vertical="top" wrapText="1"/>
    </xf>
    <xf numFmtId="49" fontId="35" fillId="0" borderId="0" applyAlignment="1" pivotButton="0" quotePrefix="0" xfId="1962">
      <alignment horizontal="center" vertical="top" wrapText="1"/>
    </xf>
    <xf numFmtId="49" fontId="75" fillId="0" borderId="0" applyAlignment="1" pivotButton="0" quotePrefix="0" xfId="1962">
      <alignment horizontal="center" vertical="top"/>
    </xf>
    <xf numFmtId="49" fontId="75" fillId="0" borderId="0" applyAlignment="1" pivotButton="0" quotePrefix="0" xfId="1966">
      <alignment horizontal="center" vertical="top"/>
    </xf>
    <xf numFmtId="49" fontId="75" fillId="0" borderId="0" applyAlignment="1" pivotButton="0" quotePrefix="0" xfId="1966">
      <alignment vertical="top"/>
    </xf>
    <xf numFmtId="49" fontId="33" fillId="0" borderId="0" applyAlignment="1" pivotButton="0" quotePrefix="0" xfId="1966">
      <alignment vertical="top"/>
    </xf>
    <xf numFmtId="49" fontId="75" fillId="0" borderId="0" applyAlignment="1" pivotButton="0" quotePrefix="0" xfId="1966">
      <alignment horizontal="center" vertical="top" wrapText="1"/>
    </xf>
    <xf numFmtId="49" fontId="33" fillId="0" borderId="0" applyAlignment="1" pivotButton="0" quotePrefix="0" xfId="1966">
      <alignment horizontal="center" vertical="top" wrapText="1"/>
    </xf>
    <xf numFmtId="0" fontId="85" fillId="3" borderId="0" applyAlignment="1" pivotButton="0" quotePrefix="0" xfId="0">
      <alignment horizontal="center"/>
    </xf>
    <xf numFmtId="49" fontId="22" fillId="0" borderId="0" applyAlignment="1" pivotButton="0" quotePrefix="0" xfId="3934">
      <alignment vertical="top"/>
    </xf>
    <xf numFmtId="49" fontId="75" fillId="0" borderId="0" applyAlignment="1" pivotButton="0" quotePrefix="0" xfId="3934">
      <alignment horizontal="center" vertical="top" wrapText="1"/>
    </xf>
    <xf numFmtId="49" fontId="22" fillId="0" borderId="0" applyAlignment="1" pivotButton="0" quotePrefix="0" xfId="3934">
      <alignment horizontal="center" vertical="top" wrapText="1"/>
    </xf>
    <xf numFmtId="49" fontId="75" fillId="0" borderId="0" applyAlignment="1" pivotButton="0" quotePrefix="0" xfId="3934">
      <alignment horizontal="center" vertical="top"/>
    </xf>
    <xf numFmtId="49" fontId="75" fillId="0" borderId="0" applyAlignment="1" pivotButton="0" quotePrefix="0" xfId="3934">
      <alignment vertical="top"/>
    </xf>
    <xf numFmtId="49" fontId="31" fillId="0" borderId="0" applyAlignment="1" pivotButton="0" quotePrefix="0" xfId="3932">
      <alignment vertical="top"/>
    </xf>
    <xf numFmtId="0" fontId="81" fillId="10" borderId="58" applyAlignment="1" pivotButton="0" quotePrefix="0" xfId="7868">
      <alignment horizontal="center" vertical="center"/>
    </xf>
    <xf numFmtId="49" fontId="107" fillId="0" borderId="39" applyAlignment="1" pivotButton="0" quotePrefix="0" xfId="7869">
      <alignment horizontal="center" vertical="top" wrapText="1"/>
    </xf>
    <xf numFmtId="49" fontId="107" fillId="0" borderId="0" applyAlignment="1" pivotButton="0" quotePrefix="0" xfId="7869">
      <alignment horizontal="center" vertical="top" wrapText="1"/>
    </xf>
    <xf numFmtId="49" fontId="108" fillId="0" borderId="45" applyAlignment="1" pivotButton="0" quotePrefix="0" xfId="7869">
      <alignment horizontal="center" vertical="top"/>
    </xf>
    <xf numFmtId="49" fontId="108" fillId="0" borderId="41" applyAlignment="1" pivotButton="0" quotePrefix="0" xfId="7869">
      <alignment horizontal="center" vertical="top"/>
    </xf>
    <xf numFmtId="49" fontId="116" fillId="0" borderId="0" applyAlignment="1" pivotButton="0" quotePrefix="0" xfId="7869">
      <alignment vertical="top"/>
    </xf>
    <xf numFmtId="49" fontId="109" fillId="0" borderId="0" applyAlignment="1" pivotButton="0" quotePrefix="0" xfId="7869">
      <alignment vertical="top"/>
    </xf>
    <xf numFmtId="49" fontId="109" fillId="0" borderId="34" applyAlignment="1" pivotButton="0" quotePrefix="0" xfId="7869">
      <alignment vertical="top"/>
    </xf>
    <xf numFmtId="49" fontId="116" fillId="0" borderId="41" applyAlignment="1" pivotButton="0" quotePrefix="0" xfId="7869">
      <alignment vertical="top"/>
    </xf>
    <xf numFmtId="49" fontId="108" fillId="0" borderId="45" applyAlignment="1" pivotButton="0" quotePrefix="0" xfId="7869">
      <alignment horizontal="center" vertical="top" wrapText="1"/>
    </xf>
    <xf numFmtId="49" fontId="108" fillId="0" borderId="41" applyAlignment="1" pivotButton="0" quotePrefix="0" xfId="7869">
      <alignment horizontal="center" vertical="top" wrapText="1"/>
    </xf>
    <xf numFmtId="49" fontId="75" fillId="0" borderId="0" applyAlignment="1" pivotButton="0" quotePrefix="0" xfId="7873">
      <alignment vertical="top"/>
    </xf>
    <xf numFmtId="49" fontId="15" fillId="0" borderId="0" applyAlignment="1" pivotButton="0" quotePrefix="0" xfId="7873">
      <alignment vertical="top"/>
    </xf>
    <xf numFmtId="49" fontId="15" fillId="0" borderId="34" applyAlignment="1" pivotButton="0" quotePrefix="0" xfId="7873">
      <alignment vertical="top"/>
    </xf>
    <xf numFmtId="49" fontId="75" fillId="0" borderId="41" applyAlignment="1" pivotButton="0" quotePrefix="0" xfId="7873">
      <alignment vertical="top"/>
    </xf>
    <xf numFmtId="49" fontId="75" fillId="0" borderId="0" applyAlignment="1" pivotButton="0" quotePrefix="0" xfId="1959">
      <alignment vertical="top"/>
    </xf>
    <xf numFmtId="49" fontId="48" fillId="0" borderId="0" applyAlignment="1" pivotButton="0" quotePrefix="0" xfId="1959">
      <alignment vertical="top"/>
    </xf>
    <xf numFmtId="49" fontId="75" fillId="0" borderId="0" applyAlignment="1" pivotButton="0" quotePrefix="0" xfId="1959">
      <alignment horizontal="center" vertical="top" wrapText="1"/>
    </xf>
    <xf numFmtId="49" fontId="48" fillId="0" borderId="0" applyAlignment="1" pivotButton="0" quotePrefix="0" xfId="1959">
      <alignment horizontal="center" vertical="top" wrapText="1"/>
    </xf>
    <xf numFmtId="49" fontId="75" fillId="0" borderId="0" applyAlignment="1" pivotButton="0" quotePrefix="0" xfId="1959">
      <alignment horizontal="center" vertical="top"/>
    </xf>
    <xf numFmtId="49" fontId="75" fillId="0" borderId="0" applyAlignment="1" pivotButton="0" quotePrefix="0" xfId="1964">
      <alignment vertical="top"/>
    </xf>
    <xf numFmtId="49" fontId="35" fillId="0" borderId="0" applyAlignment="1" pivotButton="0" quotePrefix="0" xfId="1964">
      <alignment vertical="top"/>
    </xf>
    <xf numFmtId="49" fontId="75" fillId="0" borderId="0" applyAlignment="1" pivotButton="0" quotePrefix="0" xfId="1964">
      <alignment horizontal="center" vertical="top" wrapText="1"/>
    </xf>
    <xf numFmtId="49" fontId="35" fillId="0" borderId="0" applyAlignment="1" pivotButton="0" quotePrefix="0" xfId="1964">
      <alignment horizontal="center" vertical="top" wrapText="1"/>
    </xf>
    <xf numFmtId="49" fontId="75" fillId="0" borderId="0" applyAlignment="1" pivotButton="0" quotePrefix="0" xfId="1964">
      <alignment horizontal="center" vertical="top"/>
    </xf>
    <xf numFmtId="49" fontId="116" fillId="0" borderId="0" applyAlignment="1" pivotButton="0" quotePrefix="0" xfId="1941">
      <alignment vertical="top"/>
    </xf>
    <xf numFmtId="49" fontId="109" fillId="0" borderId="0" applyAlignment="1" pivotButton="0" quotePrefix="0" xfId="1941">
      <alignment vertical="top"/>
    </xf>
    <xf numFmtId="49" fontId="108" fillId="0" borderId="45" applyAlignment="1" pivotButton="0" quotePrefix="0" xfId="1941">
      <alignment horizontal="center" vertical="top" wrapText="1"/>
    </xf>
    <xf numFmtId="49" fontId="108" fillId="0" borderId="41" applyAlignment="1" pivotButton="0" quotePrefix="0" xfId="1941">
      <alignment horizontal="center" vertical="top" wrapText="1"/>
    </xf>
    <xf numFmtId="49" fontId="107" fillId="0" borderId="39" applyAlignment="1" pivotButton="0" quotePrefix="0" xfId="1941">
      <alignment horizontal="center" vertical="top" wrapText="1"/>
    </xf>
    <xf numFmtId="49" fontId="107" fillId="0" borderId="0" applyAlignment="1" pivotButton="0" quotePrefix="0" xfId="1941">
      <alignment horizontal="center" vertical="top" wrapText="1"/>
    </xf>
    <xf numFmtId="49" fontId="108" fillId="0" borderId="45" applyAlignment="1" pivotButton="0" quotePrefix="0" xfId="1941">
      <alignment horizontal="center" vertical="top"/>
    </xf>
    <xf numFmtId="49" fontId="108" fillId="0" borderId="41" applyAlignment="1" pivotButton="0" quotePrefix="0" xfId="1941">
      <alignment horizontal="center" vertical="top"/>
    </xf>
    <xf numFmtId="164" fontId="70" fillId="0" borderId="12" applyAlignment="1" pivotButton="0" quotePrefix="0" xfId="0">
      <alignment horizontal="right" vertical="top"/>
    </xf>
    <xf numFmtId="49" fontId="70" fillId="0" borderId="12" applyAlignment="1" pivotButton="0" quotePrefix="0" xfId="0">
      <alignment horizontal="left" vertical="top" indent="5"/>
    </xf>
    <xf numFmtId="49" fontId="70" fillId="0" borderId="22" applyAlignment="1" pivotButton="0" quotePrefix="0" xfId="0">
      <alignment horizontal="left" vertical="top" indent="2"/>
    </xf>
    <xf numFmtId="164" fontId="70" fillId="0" borderId="22" applyAlignment="1" pivotButton="0" quotePrefix="0" xfId="0">
      <alignment horizontal="right" vertical="top"/>
    </xf>
    <xf numFmtId="165" fontId="70" fillId="0" borderId="0" applyAlignment="1" pivotButton="0" quotePrefix="0" xfId="0">
      <alignment horizontal="right" vertical="top"/>
    </xf>
    <xf numFmtId="49" fontId="70" fillId="0" borderId="22" applyAlignment="1" pivotButton="0" quotePrefix="0" xfId="0">
      <alignment vertical="top"/>
    </xf>
    <xf numFmtId="166" fontId="155" fillId="0" borderId="0" pivotButton="0" quotePrefix="0" xfId="1"/>
    <xf numFmtId="166" fontId="156" fillId="26" borderId="151" applyAlignment="1" pivotButton="0" quotePrefix="0" xfId="1">
      <alignment horizontal="center" vertical="center"/>
    </xf>
    <xf numFmtId="0" fontId="0" fillId="0" borderId="135" pivotButton="0" quotePrefix="0" xfId="0"/>
    <xf numFmtId="0" fontId="0" fillId="0" borderId="136" pivotButton="0" quotePrefix="0" xfId="0"/>
    <xf numFmtId="0" fontId="0" fillId="0" borderId="146" pivotButton="0" quotePrefix="0" xfId="0"/>
    <xf numFmtId="166" fontId="156" fillId="0" borderId="146" applyAlignment="1" pivotButton="0" quotePrefix="0" xfId="1">
      <alignment horizontal="center" vertical="center"/>
    </xf>
    <xf numFmtId="166" fontId="156" fillId="0" borderId="0" applyAlignment="1" pivotButton="0" quotePrefix="0" xfId="1">
      <alignment horizontal="center" vertical="center"/>
    </xf>
    <xf numFmtId="166" fontId="156" fillId="0" borderId="82" applyAlignment="1" pivotButton="0" quotePrefix="0" xfId="1">
      <alignment horizontal="center" vertical="center"/>
    </xf>
    <xf numFmtId="166" fontId="156" fillId="26" borderId="138" applyAlignment="1" pivotButton="0" quotePrefix="0" xfId="1">
      <alignment vertical="top"/>
    </xf>
    <xf numFmtId="166" fontId="156" fillId="26" borderId="141" applyAlignment="1" pivotButton="0" quotePrefix="0" xfId="1">
      <alignment horizontal="center"/>
    </xf>
    <xf numFmtId="0" fontId="0" fillId="0" borderId="46" pivotButton="0" quotePrefix="0" xfId="0"/>
    <xf numFmtId="0" fontId="0" fillId="0" borderId="139" pivotButton="0" quotePrefix="0" xfId="0"/>
    <xf numFmtId="166" fontId="156" fillId="26" borderId="140" applyAlignment="1" pivotButton="0" quotePrefix="0" xfId="1">
      <alignment vertical="top"/>
    </xf>
    <xf numFmtId="166" fontId="156" fillId="0" borderId="142" pivotButton="0" quotePrefix="0" xfId="1"/>
    <xf numFmtId="166" fontId="156" fillId="0" borderId="40" pivotButton="0" quotePrefix="0" xfId="1"/>
    <xf numFmtId="166" fontId="156" fillId="25" borderId="143" pivotButton="0" quotePrefix="0" xfId="1"/>
    <xf numFmtId="166" fontId="156" fillId="0" borderId="144" pivotButton="0" quotePrefix="0" xfId="1"/>
    <xf numFmtId="166" fontId="156" fillId="0" borderId="138" pivotButton="0" quotePrefix="0" xfId="1"/>
    <xf numFmtId="166" fontId="156" fillId="0" borderId="72" pivotButton="0" quotePrefix="0" xfId="1"/>
    <xf numFmtId="166" fontId="156" fillId="25" borderId="147" pivotButton="0" quotePrefix="0" xfId="1"/>
    <xf numFmtId="166" fontId="155" fillId="0" borderId="146" pivotButton="0" quotePrefix="0" xfId="1"/>
    <xf numFmtId="166" fontId="155" fillId="0" borderId="82" pivotButton="0" quotePrefix="0" xfId="1"/>
    <xf numFmtId="166" fontId="155" fillId="17" borderId="146" pivotButton="0" quotePrefix="0" xfId="1"/>
    <xf numFmtId="166" fontId="155" fillId="17" borderId="0" pivotButton="0" quotePrefix="0" xfId="1"/>
    <xf numFmtId="166" fontId="155" fillId="17" borderId="82" pivotButton="0" quotePrefix="0" xfId="1"/>
    <xf numFmtId="166" fontId="156" fillId="0" borderId="146" applyAlignment="1" pivotButton="0" quotePrefix="0" xfId="1">
      <alignment vertical="top"/>
    </xf>
    <xf numFmtId="166" fontId="156" fillId="5" borderId="0" pivotButton="0" quotePrefix="0" xfId="1"/>
    <xf numFmtId="166" fontId="156" fillId="5" borderId="82" pivotButton="0" quotePrefix="0" xfId="1"/>
    <xf numFmtId="166" fontId="156" fillId="16" borderId="0" pivotButton="0" quotePrefix="0" xfId="1"/>
    <xf numFmtId="166" fontId="156" fillId="18" borderId="0" pivotButton="0" quotePrefix="0" xfId="1"/>
    <xf numFmtId="166" fontId="158" fillId="17" borderId="0" pivotButton="0" quotePrefix="0" xfId="1"/>
    <xf numFmtId="166" fontId="156" fillId="0" borderId="0" applyAlignment="1" pivotButton="0" quotePrefix="0" xfId="1">
      <alignment horizontal="center" vertical="center" wrapText="1"/>
    </xf>
    <xf numFmtId="166" fontId="156" fillId="0" borderId="82" applyAlignment="1" pivotButton="0" quotePrefix="0" xfId="1">
      <alignment horizontal="center" vertical="center" wrapText="1"/>
    </xf>
    <xf numFmtId="166" fontId="156" fillId="0" borderId="146" pivotButton="0" quotePrefix="0" xfId="1"/>
    <xf numFmtId="166" fontId="156" fillId="0" borderId="0" pivotButton="0" quotePrefix="0" xfId="1"/>
    <xf numFmtId="166" fontId="156" fillId="0" borderId="82" pivotButton="0" quotePrefix="0" xfId="1"/>
    <xf numFmtId="166" fontId="156" fillId="26" borderId="152" applyAlignment="1" pivotButton="0" quotePrefix="0" xfId="1">
      <alignment horizontal="center"/>
    </xf>
    <xf numFmtId="0" fontId="0" fillId="0" borderId="17" pivotButton="0" quotePrefix="0" xfId="0"/>
    <xf numFmtId="0" fontId="0" fillId="0" borderId="153" pivotButton="0" quotePrefix="0" xfId="0"/>
    <xf numFmtId="166" fontId="156" fillId="0" borderId="148" pivotButton="0" quotePrefix="0" xfId="1"/>
    <xf numFmtId="186" fontId="141" fillId="0" borderId="0" applyAlignment="1" pivotButton="0" quotePrefix="0" xfId="1">
      <alignment horizontal="center"/>
    </xf>
    <xf numFmtId="166" fontId="141" fillId="0" borderId="0" applyAlignment="1" pivotButton="0" quotePrefix="0" xfId="3">
      <alignment horizontal="center"/>
    </xf>
    <xf numFmtId="43" fontId="141" fillId="0" borderId="0" applyAlignment="1" pivotButton="0" quotePrefix="0" xfId="1">
      <alignment horizontal="center"/>
    </xf>
    <xf numFmtId="166" fontId="77" fillId="0" borderId="0" pivotButton="0" quotePrefix="0" xfId="3"/>
    <xf numFmtId="166" fontId="79" fillId="16" borderId="95" applyAlignment="1" pivotButton="0" quotePrefix="0" xfId="3">
      <alignment horizontal="center"/>
    </xf>
    <xf numFmtId="0" fontId="0" fillId="0" borderId="95" pivotButton="0" quotePrefix="0" xfId="0"/>
    <xf numFmtId="188" fontId="83" fillId="0" borderId="49" applyAlignment="1" pivotButton="0" quotePrefix="0" xfId="9">
      <alignment vertical="top" wrapText="1"/>
    </xf>
    <xf numFmtId="166" fontId="79" fillId="17" borderId="19" applyAlignment="1" pivotButton="0" quotePrefix="0" xfId="1">
      <alignment horizontal="center" vertical="center"/>
    </xf>
    <xf numFmtId="166" fontId="79" fillId="25" borderId="19" applyAlignment="1" pivotButton="0" quotePrefix="0" xfId="1">
      <alignment horizontal="center" vertical="center"/>
    </xf>
    <xf numFmtId="166" fontId="77" fillId="0" borderId="19" applyAlignment="1" pivotButton="0" quotePrefix="0" xfId="1">
      <alignment horizontal="center" vertical="center"/>
    </xf>
    <xf numFmtId="166" fontId="77" fillId="17" borderId="19" applyAlignment="1" pivotButton="0" quotePrefix="0" xfId="1">
      <alignment horizontal="center" vertical="center"/>
    </xf>
    <xf numFmtId="166" fontId="99" fillId="17" borderId="19" applyAlignment="1" pivotButton="0" quotePrefix="0" xfId="1">
      <alignment horizontal="center" vertical="center"/>
    </xf>
    <xf numFmtId="166" fontId="79" fillId="0" borderId="0" pivotButton="0" quotePrefix="0" xfId="3"/>
    <xf numFmtId="166" fontId="99" fillId="0" borderId="19" applyAlignment="1" pivotButton="0" quotePrefix="0" xfId="1">
      <alignment horizontal="center" vertical="center"/>
    </xf>
    <xf numFmtId="166" fontId="79" fillId="0" borderId="19" applyAlignment="1" pivotButton="0" quotePrefix="0" xfId="1">
      <alignment horizontal="center" vertical="center"/>
    </xf>
    <xf numFmtId="43" fontId="79" fillId="0" borderId="19" applyAlignment="1" pivotButton="0" quotePrefix="0" xfId="1">
      <alignment horizontal="center" vertical="center"/>
    </xf>
    <xf numFmtId="43" fontId="77" fillId="0" borderId="0" pivotButton="0" quotePrefix="0" xfId="1"/>
    <xf numFmtId="193" fontId="77" fillId="0" borderId="0" pivotButton="0" quotePrefix="0" xfId="3"/>
    <xf numFmtId="166" fontId="79" fillId="0" borderId="19" pivotButton="0" quotePrefix="0" xfId="1"/>
    <xf numFmtId="166" fontId="79" fillId="0" borderId="102" applyAlignment="1" pivotButton="0" quotePrefix="0" xfId="1">
      <alignment horizontal="center" vertical="center"/>
    </xf>
    <xf numFmtId="166" fontId="79" fillId="5" borderId="40" applyAlignment="1" pivotButton="0" quotePrefix="0" xfId="1">
      <alignment horizontal="center" vertical="center"/>
    </xf>
    <xf numFmtId="166" fontId="79" fillId="0" borderId="25" applyAlignment="1" pivotButton="0" quotePrefix="0" xfId="1">
      <alignment horizontal="center" vertical="center"/>
    </xf>
    <xf numFmtId="166" fontId="79" fillId="0" borderId="55" applyAlignment="1" pivotButton="0" quotePrefix="0" xfId="1">
      <alignment horizontal="center" vertical="center"/>
    </xf>
    <xf numFmtId="166" fontId="79" fillId="0" borderId="69" applyAlignment="1" pivotButton="0" quotePrefix="0" xfId="1">
      <alignment horizontal="center" vertical="center"/>
    </xf>
    <xf numFmtId="166" fontId="79" fillId="0" borderId="39" applyAlignment="1" pivotButton="0" quotePrefix="0" xfId="1">
      <alignment horizontal="center" vertical="center"/>
    </xf>
    <xf numFmtId="166" fontId="77" fillId="0" borderId="39" pivotButton="0" quotePrefix="0" xfId="3"/>
    <xf numFmtId="167" fontId="77" fillId="0" borderId="39" pivotButton="0" quotePrefix="0" xfId="3"/>
    <xf numFmtId="166" fontId="77" fillId="0" borderId="0" pivotButton="0" quotePrefix="0" xfId="1"/>
    <xf numFmtId="166" fontId="79" fillId="5" borderId="0" pivotButton="0" quotePrefix="0" xfId="1"/>
    <xf numFmtId="166" fontId="154" fillId="25" borderId="19" applyAlignment="1" pivotButton="0" quotePrefix="0" xfId="1">
      <alignment horizontal="center" vertical="center"/>
    </xf>
    <xf numFmtId="166" fontId="77" fillId="5" borderId="0" pivotButton="0" quotePrefix="0" xfId="3"/>
    <xf numFmtId="169" fontId="77" fillId="0" borderId="0" pivotButton="0" quotePrefix="0" xfId="1"/>
    <xf numFmtId="43" fontId="81" fillId="0" borderId="0" pivotButton="0" quotePrefix="0" xfId="1"/>
    <xf numFmtId="166" fontId="85" fillId="0" borderId="0" pivotButton="0" quotePrefix="0" xfId="1"/>
    <xf numFmtId="43" fontId="79" fillId="0" borderId="0" applyAlignment="1" pivotButton="0" quotePrefix="0" xfId="1">
      <alignment horizontal="center"/>
    </xf>
    <xf numFmtId="169" fontId="79" fillId="0" borderId="0" applyAlignment="1" pivotButton="0" quotePrefix="0" xfId="13752">
      <alignment horizontal="center"/>
    </xf>
    <xf numFmtId="166" fontId="79" fillId="0" borderId="0" applyAlignment="1" pivotButton="0" quotePrefix="0" xfId="1">
      <alignment horizontal="center"/>
    </xf>
    <xf numFmtId="43" fontId="79" fillId="3" borderId="72" applyAlignment="1" pivotButton="0" quotePrefix="0" xfId="1">
      <alignment horizontal="left" vertical="center" wrapText="1"/>
    </xf>
    <xf numFmtId="169" fontId="79" fillId="3" borderId="72" applyAlignment="1" pivotButton="0" quotePrefix="0" xfId="13752">
      <alignment horizontal="left" vertical="center" wrapText="1"/>
    </xf>
    <xf numFmtId="169" fontId="79" fillId="14" borderId="72" applyAlignment="1" pivotButton="0" quotePrefix="0" xfId="13752">
      <alignment horizontal="left" vertical="center" wrapText="1"/>
    </xf>
    <xf numFmtId="166" fontId="79" fillId="14" borderId="72" applyAlignment="1" pivotButton="0" quotePrefix="0" xfId="1">
      <alignment horizontal="left" vertical="center" wrapText="1"/>
    </xf>
    <xf numFmtId="166" fontId="79" fillId="3" borderId="72" applyAlignment="1" pivotButton="0" quotePrefix="0" xfId="1">
      <alignment horizontal="left" vertical="center" wrapText="1"/>
    </xf>
    <xf numFmtId="166" fontId="79" fillId="5" borderId="72" applyAlignment="1" pivotButton="0" quotePrefix="0" xfId="1">
      <alignment horizontal="left" vertical="center" wrapText="1"/>
    </xf>
    <xf numFmtId="166" fontId="81" fillId="0" borderId="40" pivotButton="0" quotePrefix="0" xfId="0"/>
    <xf numFmtId="43" fontId="81" fillId="0" borderId="40" pivotButton="0" quotePrefix="0" xfId="1"/>
    <xf numFmtId="166" fontId="81" fillId="0" borderId="0" pivotButton="0" quotePrefix="0" xfId="1"/>
    <xf numFmtId="166" fontId="81" fillId="0" borderId="40" pivotButton="0" quotePrefix="0" xfId="1"/>
    <xf numFmtId="177" fontId="81" fillId="0" borderId="40" pivotButton="0" quotePrefix="0" xfId="15762"/>
    <xf numFmtId="169" fontId="81" fillId="0" borderId="40" pivotButton="0" quotePrefix="0" xfId="1"/>
    <xf numFmtId="166" fontId="15" fillId="0" borderId="0" pivotButton="0" quotePrefix="0" xfId="0"/>
    <xf numFmtId="43" fontId="79" fillId="14" borderId="124" pivotButton="0" quotePrefix="0" xfId="1"/>
    <xf numFmtId="43" fontId="79" fillId="2" borderId="124" pivotButton="0" quotePrefix="0" xfId="1"/>
    <xf numFmtId="169" fontId="79" fillId="14" borderId="124" pivotButton="0" quotePrefix="0" xfId="1"/>
    <xf numFmtId="169" fontId="79" fillId="2" borderId="124" pivotButton="0" quotePrefix="0" xfId="1"/>
    <xf numFmtId="166" fontId="79" fillId="14" borderId="124" pivotButton="0" quotePrefix="0" xfId="1"/>
    <xf numFmtId="169" fontId="81" fillId="0" borderId="0" pivotButton="0" quotePrefix="0" xfId="0"/>
    <xf numFmtId="166" fontId="81" fillId="0" borderId="0" pivotButton="0" quotePrefix="0" xfId="0"/>
    <xf numFmtId="166" fontId="85" fillId="17" borderId="0" pivotButton="0" quotePrefix="0" xfId="1"/>
    <xf numFmtId="167" fontId="81" fillId="0" borderId="0" pivotButton="0" quotePrefix="0" xfId="0"/>
    <xf numFmtId="43" fontId="85" fillId="0" borderId="0" pivotButton="0" quotePrefix="0" xfId="1"/>
    <xf numFmtId="169" fontId="85" fillId="0" borderId="0" pivotButton="0" quotePrefix="0" xfId="0"/>
    <xf numFmtId="43" fontId="81" fillId="0" borderId="0" pivotButton="0" quotePrefix="0" xfId="0"/>
    <xf numFmtId="166" fontId="0" fillId="0" borderId="0" pivotButton="0" quotePrefix="0" xfId="1"/>
    <xf numFmtId="189" fontId="131" fillId="0" borderId="99" pivotButton="0" quotePrefix="0" xfId="1"/>
    <xf numFmtId="166" fontId="131" fillId="0" borderId="99" pivotButton="0" quotePrefix="0" xfId="1"/>
    <xf numFmtId="166" fontId="15" fillId="0" borderId="0" pivotButton="0" quotePrefix="0" xfId="1"/>
    <xf numFmtId="166" fontId="15" fillId="16" borderId="0" pivotButton="0" quotePrefix="0" xfId="1"/>
    <xf numFmtId="166" fontId="81" fillId="0" borderId="0" applyAlignment="1" pivotButton="0" quotePrefix="0" xfId="1">
      <alignment horizontal="center"/>
    </xf>
    <xf numFmtId="188" fontId="83" fillId="0" borderId="3" applyAlignment="1" pivotButton="0" quotePrefix="0" xfId="9">
      <alignment vertical="top" wrapText="1"/>
    </xf>
    <xf numFmtId="166" fontId="83" fillId="13" borderId="129" applyAlignment="1" pivotButton="0" quotePrefix="0" xfId="1">
      <alignment horizontal="center" vertical="top" wrapText="1"/>
    </xf>
    <xf numFmtId="166" fontId="83" fillId="0" borderId="129" applyAlignment="1" pivotButton="0" quotePrefix="0" xfId="1">
      <alignment horizontal="center" vertical="top" wrapText="1"/>
    </xf>
    <xf numFmtId="166" fontId="83" fillId="0" borderId="0" applyAlignment="1" pivotButton="0" quotePrefix="0" xfId="1">
      <alignment vertical="top" wrapText="1"/>
    </xf>
    <xf numFmtId="188" fontId="83" fillId="0" borderId="3" applyAlignment="1" pivotButton="0" quotePrefix="0" xfId="9">
      <alignment vertical="center" wrapText="1"/>
    </xf>
    <xf numFmtId="166" fontId="83" fillId="0" borderId="60" applyAlignment="1" pivotButton="0" quotePrefix="0" xfId="1">
      <alignment horizontal="center" vertical="center" wrapText="1"/>
    </xf>
    <xf numFmtId="166" fontId="83" fillId="0" borderId="3" applyAlignment="1" pivotButton="0" quotePrefix="0" xfId="1">
      <alignment horizontal="right" vertical="center" wrapText="1"/>
    </xf>
    <xf numFmtId="166" fontId="83" fillId="0" borderId="18" applyAlignment="1" pivotButton="0" quotePrefix="0" xfId="1">
      <alignment horizontal="right" vertical="center" wrapText="1"/>
    </xf>
    <xf numFmtId="166" fontId="79" fillId="0" borderId="40" applyAlignment="1" pivotButton="0" quotePrefix="0" xfId="1">
      <alignment vertical="top"/>
    </xf>
    <xf numFmtId="166" fontId="79" fillId="0" borderId="0" applyAlignment="1" pivotButton="0" quotePrefix="0" xfId="1">
      <alignment vertical="top"/>
    </xf>
    <xf numFmtId="166" fontId="79" fillId="0" borderId="56" applyAlignment="1" pivotButton="0" quotePrefix="0" xfId="1">
      <alignment vertical="top"/>
    </xf>
    <xf numFmtId="166" fontId="79" fillId="0" borderId="19" applyAlignment="1" pivotButton="0" quotePrefix="0" xfId="1">
      <alignment vertical="top"/>
    </xf>
    <xf numFmtId="166" fontId="77" fillId="0" borderId="0" applyAlignment="1" pivotButton="0" quotePrefix="0" xfId="0">
      <alignment horizontal="left"/>
    </xf>
    <xf numFmtId="167" fontId="92" fillId="15" borderId="127" pivotButton="0" quotePrefix="0" xfId="7871"/>
    <xf numFmtId="166" fontId="77" fillId="0" borderId="0" applyAlignment="1" pivotButton="0" quotePrefix="0" xfId="1">
      <alignment vertical="top"/>
    </xf>
    <xf numFmtId="166" fontId="79" fillId="23" borderId="25" applyAlignment="1" pivotButton="0" quotePrefix="0" xfId="1">
      <alignment vertical="top"/>
    </xf>
    <xf numFmtId="166" fontId="75" fillId="0" borderId="40" applyAlignment="1" pivotButton="0" quotePrefix="0" xfId="1">
      <alignment vertical="top"/>
    </xf>
    <xf numFmtId="166" fontId="79" fillId="0" borderId="46" applyAlignment="1" pivotButton="0" quotePrefix="0" xfId="1">
      <alignment vertical="top"/>
    </xf>
    <xf numFmtId="166" fontId="79" fillId="23" borderId="0" applyAlignment="1" pivotButton="0" quotePrefix="0" xfId="1">
      <alignment vertical="top"/>
    </xf>
    <xf numFmtId="166" fontId="77" fillId="0" borderId="40" applyAlignment="1" pivotButton="0" quotePrefix="0" xfId="1">
      <alignment vertical="top"/>
    </xf>
    <xf numFmtId="192" fontId="77" fillId="0" borderId="0" applyAlignment="1" pivotButton="0" quotePrefix="0" xfId="0">
      <alignment horizontal="left" vertical="top"/>
    </xf>
    <xf numFmtId="166" fontId="79" fillId="0" borderId="0" applyAlignment="1" pivotButton="0" quotePrefix="0" xfId="1">
      <alignment horizontal="right" vertical="top"/>
    </xf>
    <xf numFmtId="166" fontId="130" fillId="12" borderId="131" applyAlignment="1" pivotButton="0" quotePrefix="0" xfId="1">
      <alignment horizontal="left"/>
    </xf>
    <xf numFmtId="166" fontId="125" fillId="12" borderId="131" applyAlignment="1" pivotButton="0" quotePrefix="0" xfId="1">
      <alignment horizontal="left"/>
    </xf>
    <xf numFmtId="166" fontId="130" fillId="12" borderId="132" applyAlignment="1" pivotButton="0" quotePrefix="0" xfId="1">
      <alignment horizontal="left"/>
    </xf>
    <xf numFmtId="166" fontId="77" fillId="0" borderId="56" applyAlignment="1" pivotButton="0" quotePrefix="0" xfId="1">
      <alignment vertical="top"/>
    </xf>
    <xf numFmtId="166" fontId="79" fillId="23" borderId="25" pivotButton="0" quotePrefix="0" xfId="1"/>
    <xf numFmtId="166" fontId="79" fillId="0" borderId="0" pivotButton="0" quotePrefix="0" xfId="1"/>
    <xf numFmtId="166" fontId="79" fillId="0" borderId="46" pivotButton="0" quotePrefix="0" xfId="1"/>
    <xf numFmtId="166" fontId="79" fillId="23" borderId="0" pivotButton="0" quotePrefix="0" xfId="1"/>
    <xf numFmtId="166" fontId="77" fillId="0" borderId="50" applyAlignment="1" pivotButton="0" quotePrefix="0" xfId="1">
      <alignment vertical="top"/>
    </xf>
    <xf numFmtId="166" fontId="79" fillId="23" borderId="77" applyAlignment="1" pivotButton="0" quotePrefix="0" xfId="1">
      <alignment vertical="top"/>
    </xf>
    <xf numFmtId="166" fontId="77" fillId="0" borderId="46" applyAlignment="1" pivotButton="0" quotePrefix="0" xfId="1">
      <alignment vertical="top"/>
    </xf>
    <xf numFmtId="166" fontId="77" fillId="5" borderId="40" applyAlignment="1" pivotButton="0" quotePrefix="0" xfId="1">
      <alignment vertical="top"/>
    </xf>
    <xf numFmtId="166" fontId="79" fillId="5" borderId="40" applyAlignment="1" pivotButton="0" quotePrefix="0" xfId="1">
      <alignment vertical="top"/>
    </xf>
    <xf numFmtId="166" fontId="77" fillId="5" borderId="56" applyAlignment="1" pivotButton="0" quotePrefix="0" xfId="1">
      <alignment vertical="top"/>
    </xf>
    <xf numFmtId="166" fontId="79" fillId="0" borderId="130" applyAlignment="1" pivotButton="0" quotePrefix="0" xfId="1">
      <alignment horizontal="right" vertical="top"/>
    </xf>
    <xf numFmtId="166" fontId="79" fillId="0" borderId="99" applyAlignment="1" pivotButton="0" quotePrefix="0" xfId="1">
      <alignment horizontal="right" vertical="top"/>
    </xf>
    <xf numFmtId="166" fontId="79" fillId="0" borderId="4" applyAlignment="1" pivotButton="0" quotePrefix="0" xfId="1">
      <alignment horizontal="right" vertical="top"/>
    </xf>
    <xf numFmtId="166" fontId="79" fillId="0" borderId="4" applyAlignment="1" pivotButton="0" quotePrefix="0" xfId="8">
      <alignment horizontal="left" vertical="top"/>
    </xf>
    <xf numFmtId="166" fontId="79" fillId="0" borderId="0" applyAlignment="1" pivotButton="0" quotePrefix="0" xfId="8">
      <alignment horizontal="left" vertical="top"/>
    </xf>
    <xf numFmtId="166" fontId="85" fillId="0" borderId="99" pivotButton="0" quotePrefix="0" xfId="1"/>
    <xf numFmtId="166" fontId="81" fillId="0" borderId="99" pivotButton="0" quotePrefix="0" xfId="1"/>
    <xf numFmtId="166" fontId="79" fillId="0" borderId="99" applyAlignment="1" pivotButton="0" quotePrefix="0" xfId="1">
      <alignment vertical="top"/>
    </xf>
    <xf numFmtId="166" fontId="81" fillId="0" borderId="0" applyAlignment="1" pivotButton="0" quotePrefix="0" xfId="1">
      <alignment horizontal="left"/>
    </xf>
    <xf numFmtId="166" fontId="81" fillId="0" borderId="0" applyAlignment="1" pivotButton="0" quotePrefix="0" xfId="0">
      <alignment horizontal="left"/>
    </xf>
    <xf numFmtId="166" fontId="85" fillId="0" borderId="46" pivotButton="0" quotePrefix="0" xfId="1"/>
    <xf numFmtId="166" fontId="75" fillId="0" borderId="46" pivotButton="0" quotePrefix="0" xfId="1"/>
    <xf numFmtId="166" fontId="75" fillId="0" borderId="99" pivotButton="0" quotePrefix="0" xfId="1"/>
    <xf numFmtId="167" fontId="92" fillId="0" borderId="0" pivotButton="0" quotePrefix="0" xfId="7871"/>
    <xf numFmtId="167" fontId="92" fillId="0" borderId="123" pivotButton="0" quotePrefix="0" xfId="7871"/>
    <xf numFmtId="167" fontId="92" fillId="0" borderId="127" pivotButton="0" quotePrefix="0" xfId="7871"/>
    <xf numFmtId="167" fontId="92" fillId="0" borderId="48" pivotButton="0" quotePrefix="0" xfId="7871"/>
    <xf numFmtId="169" fontId="92" fillId="0" borderId="0" applyAlignment="1" pivotButton="0" quotePrefix="0" xfId="7871">
      <alignment horizontal="left"/>
    </xf>
    <xf numFmtId="169" fontId="92" fillId="0" borderId="0" pivotButton="0" quotePrefix="0" xfId="7871"/>
    <xf numFmtId="169" fontId="92" fillId="5" borderId="0" applyAlignment="1" pivotButton="0" quotePrefix="0" xfId="7871">
      <alignment horizontal="left"/>
    </xf>
    <xf numFmtId="169" fontId="92" fillId="5" borderId="0" pivotButton="0" quotePrefix="0" xfId="7871"/>
    <xf numFmtId="167" fontId="92" fillId="0" borderId="126" pivotButton="0" quotePrefix="0" xfId="7871"/>
    <xf numFmtId="169" fontId="15" fillId="0" borderId="0" applyAlignment="1" pivotButton="0" quotePrefix="0" xfId="7871">
      <alignment horizontal="left"/>
    </xf>
    <xf numFmtId="169" fontId="92" fillId="0" borderId="40" applyAlignment="1" pivotButton="0" quotePrefix="0" xfId="7871">
      <alignment horizontal="left"/>
    </xf>
    <xf numFmtId="169" fontId="92" fillId="5" borderId="40" applyAlignment="1" pivotButton="0" quotePrefix="0" xfId="7871">
      <alignment horizontal="left"/>
    </xf>
    <xf numFmtId="169" fontId="92" fillId="0" borderId="133" applyAlignment="1" pivotButton="0" quotePrefix="0" xfId="7871">
      <alignment horizontal="left"/>
    </xf>
    <xf numFmtId="167" fontId="92" fillId="15" borderId="0" pivotButton="0" quotePrefix="0" xfId="7871"/>
    <xf numFmtId="169" fontId="92" fillId="24" borderId="40" applyAlignment="1" pivotButton="0" quotePrefix="0" xfId="7871">
      <alignment horizontal="left"/>
    </xf>
    <xf numFmtId="169" fontId="92" fillId="24" borderId="0" pivotButton="0" quotePrefix="0" xfId="7871"/>
    <xf numFmtId="169" fontId="15" fillId="5" borderId="0" applyAlignment="1" pivotButton="0" quotePrefix="0" xfId="7871">
      <alignment horizontal="left"/>
    </xf>
    <xf numFmtId="167" fontId="92" fillId="16" borderId="0" pivotButton="0" quotePrefix="0" xfId="7871"/>
    <xf numFmtId="169" fontId="15" fillId="0" borderId="0" pivotButton="0" quotePrefix="0" xfId="7871"/>
    <xf numFmtId="169" fontId="75" fillId="0" borderId="0" pivotButton="0" quotePrefix="0" xfId="7871"/>
    <xf numFmtId="169" fontId="75" fillId="0" borderId="46" applyAlignment="1" pivotButton="0" quotePrefix="0" xfId="7871">
      <alignment horizontal="left"/>
    </xf>
    <xf numFmtId="169" fontId="85" fillId="0" borderId="46" applyAlignment="1" pivotButton="0" quotePrefix="0" xfId="7871">
      <alignment horizontal="right"/>
    </xf>
    <xf numFmtId="169" fontId="15" fillId="25" borderId="40" applyAlignment="1" pivotButton="0" quotePrefix="0" xfId="7871">
      <alignment horizontal="left"/>
    </xf>
    <xf numFmtId="166" fontId="152" fillId="12" borderId="51" applyAlignment="1" pivotButton="0" quotePrefix="0" xfId="1">
      <alignment horizontal="right"/>
    </xf>
    <xf numFmtId="169" fontId="15" fillId="0" borderId="40" pivotButton="0" quotePrefix="0" xfId="7871"/>
    <xf numFmtId="169" fontId="15" fillId="17" borderId="40" pivotButton="0" quotePrefix="0" xfId="7871"/>
    <xf numFmtId="169" fontId="15" fillId="25" borderId="0" pivotButton="0" quotePrefix="0" xfId="7871"/>
  </cellXfs>
  <cellStyles count="15765">
    <cellStyle name="Normal" xfId="0" builtinId="0"/>
    <cellStyle name="Comma" xfId="1"/>
    <cellStyle name="Normal 8" xfId="2"/>
    <cellStyle name="Normal 2" xfId="3"/>
    <cellStyle name="Comma 6 3" xfId="4"/>
    <cellStyle name="Normal 8 5" xfId="5"/>
    <cellStyle name="Normal 13" xfId="6"/>
    <cellStyle name="Normal 8 3 2" xfId="7"/>
    <cellStyle name="Comma 2" xfId="8"/>
    <cellStyle name="EYCurrency 2" xfId="9"/>
    <cellStyle name="EYtext" xfId="10"/>
    <cellStyle name="Normal 4 2" xfId="11"/>
    <cellStyle name="Normal 8 7 2" xfId="12"/>
    <cellStyle name="Normal 8 6 2" xfId="13"/>
    <cellStyle name="Normal 3 2" xfId="14"/>
    <cellStyle name="Normal 6 4 2" xfId="15"/>
    <cellStyle name="Normal 8 2" xfId="16"/>
    <cellStyle name="Normal 2 2" xfId="17"/>
    <cellStyle name="Comma 6 3 2" xfId="18"/>
    <cellStyle name="Normal 8 5 2" xfId="19"/>
    <cellStyle name="Normal 13 2" xfId="20"/>
    <cellStyle name="Normal 8 3 2 2" xfId="21"/>
    <cellStyle name="Normal 4 2 2" xfId="22"/>
    <cellStyle name="Normal 8 7 2 2" xfId="23"/>
    <cellStyle name="Normal 8 6 2 2" xfId="24"/>
    <cellStyle name="Normal 3 2 2" xfId="25"/>
    <cellStyle name="Normal 6 4 2 2" xfId="26"/>
    <cellStyle name="Normal 8 3" xfId="27"/>
    <cellStyle name="Normal 2 3" xfId="28"/>
    <cellStyle name="Comma 6 3 3" xfId="29"/>
    <cellStyle name="Normal 8 5 3" xfId="30"/>
    <cellStyle name="Normal 13 3" xfId="31"/>
    <cellStyle name="Normal 8 3 2 3" xfId="32"/>
    <cellStyle name="EYCurrency 2 2" xfId="33"/>
    <cellStyle name="Normal 4 2 3" xfId="34"/>
    <cellStyle name="Normal 8 7 2 3" xfId="35"/>
    <cellStyle name="Normal 8 6 2 3" xfId="36"/>
    <cellStyle name="Normal 3 2 3" xfId="37"/>
    <cellStyle name="Normal 6 4 2 3" xfId="38"/>
    <cellStyle name="Currency" xfId="39"/>
    <cellStyle name="Normal 3" xfId="40"/>
    <cellStyle name="Comma 2 3" xfId="41"/>
    <cellStyle name="Comma 4" xfId="42"/>
    <cellStyle name="Normal 8 3 2 2 2" xfId="43"/>
    <cellStyle name="Normal 7 2 2 2 2" xfId="44"/>
    <cellStyle name="Comma 5 2 2 2 2" xfId="45"/>
    <cellStyle name="Normal_Equip-2002" xfId="46"/>
    <cellStyle name="Hyperlink" xfId="47" builtinId="8"/>
    <cellStyle name="Normal 8 4" xfId="48"/>
    <cellStyle name="Normal 2 4" xfId="49"/>
    <cellStyle name="Comma 6 3 4" xfId="50"/>
    <cellStyle name="Normal 8 5 4" xfId="51"/>
    <cellStyle name="Normal 13 4" xfId="52"/>
    <cellStyle name="Normal 8 3 2 4" xfId="53"/>
    <cellStyle name="Normal 4 2 4" xfId="54"/>
    <cellStyle name="Normal 8 7 2 4" xfId="55"/>
    <cellStyle name="Normal 8 6 2 4" xfId="56"/>
    <cellStyle name="Normal 3 2 4" xfId="57"/>
    <cellStyle name="Normal 6 4 2 4" xfId="58"/>
    <cellStyle name="Normal 8 2 2" xfId="59"/>
    <cellStyle name="Normal 2 2 2" xfId="60"/>
    <cellStyle name="Comma 6 3 2 2" xfId="61"/>
    <cellStyle name="Normal 8 5 2 2" xfId="62"/>
    <cellStyle name="Normal 13 2 2" xfId="63"/>
    <cellStyle name="Normal 8 3 2 2 3" xfId="64"/>
    <cellStyle name="Normal 4 2 2 2" xfId="65"/>
    <cellStyle name="Normal 8 7 2 2 2" xfId="66"/>
    <cellStyle name="Normal 8 6 2 2 2" xfId="67"/>
    <cellStyle name="Normal 3 2 2 2" xfId="68"/>
    <cellStyle name="Normal 6 4 2 2 2" xfId="69"/>
    <cellStyle name="Normal 8 3 3" xfId="70"/>
    <cellStyle name="Normal 2 3 2" xfId="71"/>
    <cellStyle name="Comma 6 3 3 2" xfId="72"/>
    <cellStyle name="Normal 8 5 3 2" xfId="73"/>
    <cellStyle name="Normal 13 3 2" xfId="74"/>
    <cellStyle name="Normal 8 3 2 3 2" xfId="75"/>
    <cellStyle name="Normal 4 2 3 2" xfId="76"/>
    <cellStyle name="Normal 8 7 2 3 2" xfId="77"/>
    <cellStyle name="Normal 8 6 2 3 2" xfId="78"/>
    <cellStyle name="Normal 3 2 3 2" xfId="79"/>
    <cellStyle name="Normal 6 4 2 3 2" xfId="80"/>
    <cellStyle name="Normal 3 3" xfId="81"/>
    <cellStyle name="Comma 2 3 2" xfId="82"/>
    <cellStyle name="Comma 4 2" xfId="83"/>
    <cellStyle name="Normal 8 3 2 2 2 2" xfId="84"/>
    <cellStyle name="Normal 7 2 2 2 2 2" xfId="85"/>
    <cellStyle name="Comma 5 2 2 2 2 2" xfId="86"/>
    <cellStyle name="Normal 8 7" xfId="87"/>
    <cellStyle name="Normal 2 6" xfId="88"/>
    <cellStyle name="Comma 6 3 6" xfId="89"/>
    <cellStyle name="Normal 8 5 6" xfId="90"/>
    <cellStyle name="Normal 13 6" xfId="91"/>
    <cellStyle name="Normal 8 3 2 6" xfId="92"/>
    <cellStyle name="Normal 4 2 6" xfId="93"/>
    <cellStyle name="Normal 8 7 2 6" xfId="94"/>
    <cellStyle name="Normal 8 6 2 6" xfId="95"/>
    <cellStyle name="Normal 3 2 6" xfId="96"/>
    <cellStyle name="Normal 6 4 2 6" xfId="97"/>
    <cellStyle name="Normal 8 2 4" xfId="98"/>
    <cellStyle name="Normal 2 2 4" xfId="99"/>
    <cellStyle name="Comma 6 3 2 4" xfId="100"/>
    <cellStyle name="Normal 8 5 2 4" xfId="101"/>
    <cellStyle name="Normal 13 2 4" xfId="102"/>
    <cellStyle name="Normal 8 3 2 2 5" xfId="103"/>
    <cellStyle name="Normal 4 2 2 4" xfId="104"/>
    <cellStyle name="Normal 8 7 2 2 4" xfId="105"/>
    <cellStyle name="Normal 8 6 2 2 4" xfId="106"/>
    <cellStyle name="Normal 3 2 2 4" xfId="107"/>
    <cellStyle name="Normal 6 4 2 2 4" xfId="108"/>
    <cellStyle name="Normal 8 3 5" xfId="109"/>
    <cellStyle name="Normal 2 3 4" xfId="110"/>
    <cellStyle name="Comma 6 3 3 4" xfId="111"/>
    <cellStyle name="Normal 8 5 3 4" xfId="112"/>
    <cellStyle name="Normal 13 3 4" xfId="113"/>
    <cellStyle name="Normal 8 3 2 3 4" xfId="114"/>
    <cellStyle name="Normal 4 2 3 4" xfId="115"/>
    <cellStyle name="Normal 8 7 2 3 4" xfId="116"/>
    <cellStyle name="Normal 8 6 2 3 4" xfId="117"/>
    <cellStyle name="Normal 3 2 3 4" xfId="118"/>
    <cellStyle name="Normal 6 4 2 3 4" xfId="119"/>
    <cellStyle name="Normal 3 5" xfId="120"/>
    <cellStyle name="Comma 2 3 4" xfId="121"/>
    <cellStyle name="Comma 4 4" xfId="122"/>
    <cellStyle name="Normal 8 3 2 2 2 4" xfId="123"/>
    <cellStyle name="Normal 7 2 2 2 2 4" xfId="124"/>
    <cellStyle name="Comma 5 2 2 2 2 4" xfId="125"/>
    <cellStyle name="Normal 8 4 3" xfId="126"/>
    <cellStyle name="Normal 2 4 3" xfId="127"/>
    <cellStyle name="Comma 6 3 4 3" xfId="128"/>
    <cellStyle name="Normal 8 5 4 3" xfId="129"/>
    <cellStyle name="Normal 13 4 3" xfId="130"/>
    <cellStyle name="Normal 8 3 2 4 3" xfId="131"/>
    <cellStyle name="Normal 4 2 4 3" xfId="132"/>
    <cellStyle name="Normal 8 7 2 4 3" xfId="133"/>
    <cellStyle name="Normal 8 6 2 4 3" xfId="134"/>
    <cellStyle name="Normal 3 2 4 3" xfId="135"/>
    <cellStyle name="Normal 6 4 2 4 3" xfId="136"/>
    <cellStyle name="Normal 8 2 2 3" xfId="137"/>
    <cellStyle name="Normal 2 2 2 3" xfId="138"/>
    <cellStyle name="Comma 6 3 2 2 3" xfId="139"/>
    <cellStyle name="Normal 8 5 2 2 3" xfId="140"/>
    <cellStyle name="Normal 13 2 2 3" xfId="141"/>
    <cellStyle name="Normal 8 3 2 2 3 3" xfId="142"/>
    <cellStyle name="Normal 4 2 2 2 3" xfId="143"/>
    <cellStyle name="Normal 8 7 2 2 2 3" xfId="144"/>
    <cellStyle name="Normal 8 6 2 2 2 3" xfId="145"/>
    <cellStyle name="Normal 3 2 2 2 3" xfId="146"/>
    <cellStyle name="Normal 6 4 2 2 2 3" xfId="147"/>
    <cellStyle name="Normal 8 3 3 3" xfId="148"/>
    <cellStyle name="Normal 2 3 2 3" xfId="149"/>
    <cellStyle name="Comma 6 3 3 2 3" xfId="150"/>
    <cellStyle name="Normal 8 5 3 2 3" xfId="151"/>
    <cellStyle name="Normal 13 3 2 3" xfId="152"/>
    <cellStyle name="Normal 8 3 2 3 2 3" xfId="153"/>
    <cellStyle name="Normal 4 2 3 2 3" xfId="154"/>
    <cellStyle name="Normal 8 7 2 3 2 3" xfId="155"/>
    <cellStyle name="Normal 8 6 2 3 2 3" xfId="156"/>
    <cellStyle name="Normal 3 2 3 2 3" xfId="157"/>
    <cellStyle name="Normal 6 4 2 3 2 3" xfId="158"/>
    <cellStyle name="Normal 3 3 3" xfId="159"/>
    <cellStyle name="Comma 2 3 2 3" xfId="160"/>
    <cellStyle name="Comma 4 2 3" xfId="161"/>
    <cellStyle name="Normal 8 3 2 2 2 2 3" xfId="162"/>
    <cellStyle name="Normal 7 2 2 2 2 2 3" xfId="163"/>
    <cellStyle name="Comma 5 2 2 2 2 2 3" xfId="164"/>
    <cellStyle name="Normal 8 6" xfId="165"/>
    <cellStyle name="Normal 2 5" xfId="166"/>
    <cellStyle name="Comma 6 3 5" xfId="167"/>
    <cellStyle name="Normal 8 5 5" xfId="168"/>
    <cellStyle name="Normal 13 5" xfId="169"/>
    <cellStyle name="Normal 8 3 2 5" xfId="170"/>
    <cellStyle name="Normal 4 2 5" xfId="171"/>
    <cellStyle name="Normal 8 7 2 5" xfId="172"/>
    <cellStyle name="Normal 8 6 2 5" xfId="173"/>
    <cellStyle name="Normal 3 2 5" xfId="174"/>
    <cellStyle name="Normal 6 4 2 5" xfId="175"/>
    <cellStyle name="Normal 8 2 3" xfId="176"/>
    <cellStyle name="Normal 2 2 3" xfId="177"/>
    <cellStyle name="Comma 6 3 2 3" xfId="178"/>
    <cellStyle name="Normal 8 5 2 3" xfId="179"/>
    <cellStyle name="Normal 13 2 3" xfId="180"/>
    <cellStyle name="Normal 8 3 2 2 4" xfId="181"/>
    <cellStyle name="Normal 4 2 2 3" xfId="182"/>
    <cellStyle name="Normal 8 7 2 2 3" xfId="183"/>
    <cellStyle name="Normal 8 6 2 2 3" xfId="184"/>
    <cellStyle name="Normal 3 2 2 3" xfId="185"/>
    <cellStyle name="Normal 6 4 2 2 3" xfId="186"/>
    <cellStyle name="Normal 8 3 4" xfId="187"/>
    <cellStyle name="Normal 2 3 3" xfId="188"/>
    <cellStyle name="Comma 6 3 3 3" xfId="189"/>
    <cellStyle name="Normal 8 5 3 3" xfId="190"/>
    <cellStyle name="Normal 13 3 3" xfId="191"/>
    <cellStyle name="Normal 8 3 2 3 3" xfId="192"/>
    <cellStyle name="Normal 4 2 3 3" xfId="193"/>
    <cellStyle name="Normal 8 7 2 3 3" xfId="194"/>
    <cellStyle name="Normal 8 6 2 3 3" xfId="195"/>
    <cellStyle name="Normal 3 2 3 3" xfId="196"/>
    <cellStyle name="Normal 6 4 2 3 3" xfId="197"/>
    <cellStyle name="Normal 3 4" xfId="198"/>
    <cellStyle name="Comma 2 3 3" xfId="199"/>
    <cellStyle name="Comma 4 3" xfId="200"/>
    <cellStyle name="Normal 8 3 2 2 2 3" xfId="201"/>
    <cellStyle name="Normal 7 2 2 2 2 3" xfId="202"/>
    <cellStyle name="Comma 5 2 2 2 2 3" xfId="203"/>
    <cellStyle name="Normal 8 4 2" xfId="204"/>
    <cellStyle name="Normal 2 4 2" xfId="205"/>
    <cellStyle name="Comma 6 3 4 2" xfId="206"/>
    <cellStyle name="Normal 8 5 4 2" xfId="207"/>
    <cellStyle name="Normal 13 4 2" xfId="208"/>
    <cellStyle name="Normal 8 3 2 4 2" xfId="209"/>
    <cellStyle name="Normal 4 2 4 2" xfId="210"/>
    <cellStyle name="Normal 8 7 2 4 2" xfId="211"/>
    <cellStyle name="Normal 8 6 2 4 2" xfId="212"/>
    <cellStyle name="Normal 3 2 4 2" xfId="213"/>
    <cellStyle name="Normal 6 4 2 4 2" xfId="214"/>
    <cellStyle name="Normal 8 2 2 2" xfId="215"/>
    <cellStyle name="Normal 2 2 2 2" xfId="216"/>
    <cellStyle name="Comma 6 3 2 2 2" xfId="217"/>
    <cellStyle name="Normal 8 5 2 2 2" xfId="218"/>
    <cellStyle name="Normal 13 2 2 2" xfId="219"/>
    <cellStyle name="Normal 8 3 2 2 3 2" xfId="220"/>
    <cellStyle name="Normal 4 2 2 2 2" xfId="221"/>
    <cellStyle name="Normal 8 7 2 2 2 2" xfId="222"/>
    <cellStyle name="Normal 8 6 2 2 2 2" xfId="223"/>
    <cellStyle name="Normal 3 2 2 2 2" xfId="224"/>
    <cellStyle name="Normal 6 4 2 2 2 2" xfId="225"/>
    <cellStyle name="Normal 8 3 3 2" xfId="226"/>
    <cellStyle name="Normal 2 3 2 2" xfId="227"/>
    <cellStyle name="Comma 6 3 3 2 2" xfId="228"/>
    <cellStyle name="Normal 8 5 3 2 2" xfId="229"/>
    <cellStyle name="Normal 13 3 2 2" xfId="230"/>
    <cellStyle name="Normal 8 3 2 3 2 2" xfId="231"/>
    <cellStyle name="Normal 4 2 3 2 2" xfId="232"/>
    <cellStyle name="Normal 8 7 2 3 2 2" xfId="233"/>
    <cellStyle name="Normal 8 6 2 3 2 2" xfId="234"/>
    <cellStyle name="Normal 3 2 3 2 2" xfId="235"/>
    <cellStyle name="Normal 6 4 2 3 2 2" xfId="236"/>
    <cellStyle name="Normal 3 3 2" xfId="237"/>
    <cellStyle name="Comma 2 3 2 2" xfId="238"/>
    <cellStyle name="Comma 4 2 2" xfId="239"/>
    <cellStyle name="Normal 8 3 2 2 2 2 2" xfId="240"/>
    <cellStyle name="Normal 7 2 2 2 2 2 2" xfId="241"/>
    <cellStyle name="Comma 5 2 2 2 2 2 2" xfId="242"/>
    <cellStyle name="Normal 9" xfId="243"/>
    <cellStyle name="Comma 5" xfId="244"/>
    <cellStyle name="Normal 3 6" xfId="245"/>
    <cellStyle name="Normal 2 7" xfId="246"/>
    <cellStyle name="Comma 2 4" xfId="247"/>
    <cellStyle name="Comma 2 2 5" xfId="248"/>
    <cellStyle name="Hyperlink 2" xfId="249"/>
    <cellStyle name="Comma 3 5" xfId="250"/>
    <cellStyle name="Percent 2" xfId="251"/>
    <cellStyle name="Normal 7" xfId="252"/>
    <cellStyle name="Normal 4" xfId="253"/>
    <cellStyle name="Normal 5" xfId="254"/>
    <cellStyle name="Comma 4 5" xfId="255"/>
    <cellStyle name="Normal 6" xfId="256"/>
    <cellStyle name="Normal 8 8" xfId="257"/>
    <cellStyle name="Normal 10" xfId="258"/>
    <cellStyle name="Comma 6" xfId="259"/>
    <cellStyle name="Normal 2 8" xfId="260"/>
    <cellStyle name="Normal 13 7" xfId="261"/>
    <cellStyle name="Percent" xfId="262"/>
    <cellStyle name="Normal 8 9" xfId="263"/>
    <cellStyle name="Normal 2 9" xfId="264"/>
    <cellStyle name="Comma 6 3 7" xfId="265"/>
    <cellStyle name="Normal 8 5 7" xfId="266"/>
    <cellStyle name="Normal 13 8" xfId="267"/>
    <cellStyle name="Normal 8 3 2 7" xfId="268"/>
    <cellStyle name="Normal 4 2 7" xfId="269"/>
    <cellStyle name="Normal 8 7 2 7" xfId="270"/>
    <cellStyle name="Normal 8 6 2 7" xfId="271"/>
    <cellStyle name="Normal 3 2 7" xfId="272"/>
    <cellStyle name="Normal 6 4 2 7" xfId="273"/>
    <cellStyle name="Normal 8 2 5" xfId="274"/>
    <cellStyle name="Normal 2 2 5" xfId="275"/>
    <cellStyle name="Comma 6 3 2 5" xfId="276"/>
    <cellStyle name="Normal 8 5 2 5" xfId="277"/>
    <cellStyle name="Normal 13 2 5" xfId="278"/>
    <cellStyle name="Normal 8 3 2 2 6" xfId="279"/>
    <cellStyle name="Normal 4 2 2 5" xfId="280"/>
    <cellStyle name="Normal 8 7 2 2 5" xfId="281"/>
    <cellStyle name="Normal 8 6 2 2 5" xfId="282"/>
    <cellStyle name="Normal 3 2 2 5" xfId="283"/>
    <cellStyle name="Normal 6 4 2 2 5" xfId="284"/>
    <cellStyle name="Percent 3" xfId="285"/>
    <cellStyle name="Normal 8 3 6" xfId="286"/>
    <cellStyle name="Normal 2 3 5" xfId="287"/>
    <cellStyle name="Comma 6 3 3 5" xfId="288"/>
    <cellStyle name="Normal 8 5 3 5" xfId="289"/>
    <cellStyle name="Normal 13 3 5" xfId="290"/>
    <cellStyle name="Normal 8 3 2 3 5" xfId="291"/>
    <cellStyle name="Normal 4 2 3 5" xfId="292"/>
    <cellStyle name="Normal 8 7 2 3 5" xfId="293"/>
    <cellStyle name="Normal 8 6 2 3 5" xfId="294"/>
    <cellStyle name="Normal 3 2 3 5" xfId="295"/>
    <cellStyle name="Normal 6 4 2 3 5" xfId="296"/>
    <cellStyle name="Normal 3 7" xfId="297"/>
    <cellStyle name="Comma 2 3 5" xfId="298"/>
    <cellStyle name="Comma 4 6" xfId="299"/>
    <cellStyle name="Normal 8 3 2 2 2 5" xfId="300"/>
    <cellStyle name="Normal 7 2 2 2 2 5" xfId="301"/>
    <cellStyle name="Comma 5 2 2 2 2 5" xfId="302"/>
    <cellStyle name="Normal 4 3" xfId="303"/>
    <cellStyle name="Comma 5 3" xfId="304"/>
    <cellStyle name="Normal 5 3" xfId="305"/>
    <cellStyle name="Normal 6 3" xfId="306"/>
    <cellStyle name="Normal 7 2" xfId="307"/>
    <cellStyle name="Normal 4 2 4 4" xfId="308"/>
    <cellStyle name="Comma 7" xfId="309"/>
    <cellStyle name="Normal 9 2" xfId="310"/>
    <cellStyle name="Normal 8 4 4" xfId="311"/>
    <cellStyle name="Normal 2 4 4" xfId="312"/>
    <cellStyle name="Comma 6 3 4 4" xfId="313"/>
    <cellStyle name="Normal 8 5 4 4" xfId="314"/>
    <cellStyle name="Normal 13 4 4" xfId="315"/>
    <cellStyle name="Normal 8 3 2 4 4" xfId="316"/>
    <cellStyle name="Normal 8 7 2 4 4" xfId="317"/>
    <cellStyle name="Normal 8 6 2 4 4" xfId="318"/>
    <cellStyle name="Normal 3 2 4 4" xfId="319"/>
    <cellStyle name="Normal 6 4 2 4 4" xfId="320"/>
    <cellStyle name="Normal 8 2 2 4" xfId="321"/>
    <cellStyle name="Normal 2 2 2 4" xfId="322"/>
    <cellStyle name="Comma 6 3 2 2 4" xfId="323"/>
    <cellStyle name="Normal 8 5 2 2 4" xfId="324"/>
    <cellStyle name="Normal 13 2 2 4" xfId="325"/>
    <cellStyle name="Normal 8 3 2 2 3 4" xfId="326"/>
    <cellStyle name="Normal 4 2 2 2 4" xfId="327"/>
    <cellStyle name="Normal 8 7 2 2 2 4" xfId="328"/>
    <cellStyle name="Normal 8 6 2 2 2 4" xfId="329"/>
    <cellStyle name="Normal 3 2 2 2 4" xfId="330"/>
    <cellStyle name="Normal 6 4 2 2 2 4" xfId="331"/>
    <cellStyle name="Percent 2 2" xfId="332"/>
    <cellStyle name="Normal 8 3 3 4" xfId="333"/>
    <cellStyle name="Normal 2 3 2 4" xfId="334"/>
    <cellStyle name="Comma 6 3 3 2 4" xfId="335"/>
    <cellStyle name="Normal 8 5 3 2 4" xfId="336"/>
    <cellStyle name="Normal 13 3 2 4" xfId="337"/>
    <cellStyle name="Normal 8 3 2 3 2 4" xfId="338"/>
    <cellStyle name="Normal 4 2 3 2 4" xfId="339"/>
    <cellStyle name="Normal 8 7 2 3 2 4" xfId="340"/>
    <cellStyle name="Normal 8 6 2 3 2 4" xfId="341"/>
    <cellStyle name="Normal 3 2 3 2 4" xfId="342"/>
    <cellStyle name="Normal 6 4 2 3 2 4" xfId="343"/>
    <cellStyle name="Normal 3 3 4" xfId="344"/>
    <cellStyle name="Comma 2 3 2 4" xfId="345"/>
    <cellStyle name="Comma 4 2 4" xfId="346"/>
    <cellStyle name="Normal 8 3 2 2 2 2 4" xfId="347"/>
    <cellStyle name="Normal 7 2 2 2 2 2 4" xfId="348"/>
    <cellStyle name="Comma 5 2 2 2 2 2 4" xfId="349"/>
    <cellStyle name="Comma 5 2" xfId="350"/>
    <cellStyle name="Normal 5 2" xfId="351"/>
    <cellStyle name="Normal 6 2" xfId="352"/>
    <cellStyle name="Normal 10 2" xfId="353"/>
    <cellStyle name="EYCurrency 2 3" xfId="354"/>
    <cellStyle name="EYCurrency 2 2 2" xfId="355"/>
    <cellStyle name="Normal 11" xfId="356"/>
    <cellStyle name="Normal 12" xfId="357"/>
    <cellStyle name="Percent 4" xfId="358"/>
    <cellStyle name="Normal 14" xfId="359"/>
    <cellStyle name="Normal 15" xfId="360"/>
    <cellStyle name="Hyperlink 3" xfId="361"/>
    <cellStyle name="Percent 5" xfId="362"/>
    <cellStyle name="Normal 8 10" xfId="363"/>
    <cellStyle name="Normal 2 10" xfId="364"/>
    <cellStyle name="Comma 6 3 8" xfId="365"/>
    <cellStyle name="Normal 8 5 8" xfId="366"/>
    <cellStyle name="Normal 13 9" xfId="367"/>
    <cellStyle name="Normal 8 3 2 8" xfId="368"/>
    <cellStyle name="Normal 4 2 8" xfId="369"/>
    <cellStyle name="Normal 8 7 2 8" xfId="370"/>
    <cellStyle name="Normal 8 6 2 8" xfId="371"/>
    <cellStyle name="Normal 3 2 8" xfId="372"/>
    <cellStyle name="Normal 6 4 2 8" xfId="373"/>
    <cellStyle name="Normal 8 2 6" xfId="374"/>
    <cellStyle name="Normal 2 2 6" xfId="375"/>
    <cellStyle name="Comma 6 3 2 6" xfId="376"/>
    <cellStyle name="Normal 8 5 2 6" xfId="377"/>
    <cellStyle name="Normal 13 2 6" xfId="378"/>
    <cellStyle name="Normal 8 3 2 2 7" xfId="379"/>
    <cellStyle name="Normal 4 2 2 6" xfId="380"/>
    <cellStyle name="Normal 8 7 2 2 6" xfId="381"/>
    <cellStyle name="Normal 8 6 2 2 6" xfId="382"/>
    <cellStyle name="Normal 3 2 2 6" xfId="383"/>
    <cellStyle name="Normal 6 4 2 2 6" xfId="384"/>
    <cellStyle name="Normal 8 3 7" xfId="385"/>
    <cellStyle name="Normal 2 3 6" xfId="386"/>
    <cellStyle name="Comma 6 3 3 6" xfId="387"/>
    <cellStyle name="Normal 8 5 3 6" xfId="388"/>
    <cellStyle name="Normal 13 3 6" xfId="389"/>
    <cellStyle name="Normal 8 3 2 3 6" xfId="390"/>
    <cellStyle name="Normal 4 2 3 6" xfId="391"/>
    <cellStyle name="Normal 8 7 2 3 6" xfId="392"/>
    <cellStyle name="Normal 8 6 2 3 6" xfId="393"/>
    <cellStyle name="Normal 3 2 3 6" xfId="394"/>
    <cellStyle name="Normal 6 4 2 3 6" xfId="395"/>
    <cellStyle name="Normal 3 8" xfId="396"/>
    <cellStyle name="Comma 2 3 6" xfId="397"/>
    <cellStyle name="Comma 4 7" xfId="398"/>
    <cellStyle name="Normal 8 3 2 2 2 6" xfId="399"/>
    <cellStyle name="Normal 7 2 2 2 2 6" xfId="400"/>
    <cellStyle name="Comma 5 2 2 2 2 6" xfId="401"/>
    <cellStyle name="Normal 4 4" xfId="402"/>
    <cellStyle name="Comma 5 4" xfId="403"/>
    <cellStyle name="Normal 5 4" xfId="404"/>
    <cellStyle name="Normal 6 4" xfId="405"/>
    <cellStyle name="Normal 7 3" xfId="406"/>
    <cellStyle name="Normal 4 2 4 5" xfId="407"/>
    <cellStyle name="Comma 7 2" xfId="408"/>
    <cellStyle name="Normal 8 4 5" xfId="409"/>
    <cellStyle name="Normal 2 4 5" xfId="410"/>
    <cellStyle name="Comma 6 3 4 5" xfId="411"/>
    <cellStyle name="Normal 8 5 4 5" xfId="412"/>
    <cellStyle name="Normal 13 4 5" xfId="413"/>
    <cellStyle name="Normal 8 3 2 4 5" xfId="414"/>
    <cellStyle name="Normal 8 7 2 4 5" xfId="415"/>
    <cellStyle name="Normal 8 6 2 4 5" xfId="416"/>
    <cellStyle name="Normal 3 2 4 5" xfId="417"/>
    <cellStyle name="Normal 6 4 2 4 5" xfId="418"/>
    <cellStyle name="Normal 8 2 2 5" xfId="419"/>
    <cellStyle name="Normal 2 2 2 5" xfId="420"/>
    <cellStyle name="Comma 6 3 2 2 5" xfId="421"/>
    <cellStyle name="Normal 8 5 2 2 5" xfId="422"/>
    <cellStyle name="Normal 13 2 2 5" xfId="423"/>
    <cellStyle name="Normal 8 3 2 2 3 5" xfId="424"/>
    <cellStyle name="Normal 4 2 2 2 5" xfId="425"/>
    <cellStyle name="Normal 8 7 2 2 2 5" xfId="426"/>
    <cellStyle name="Normal 8 6 2 2 2 5" xfId="427"/>
    <cellStyle name="Normal 3 2 2 2 5" xfId="428"/>
    <cellStyle name="Normal 6 4 2 2 2 5" xfId="429"/>
    <cellStyle name="Normal 8 3 3 5" xfId="430"/>
    <cellStyle name="Normal 2 3 2 5" xfId="431"/>
    <cellStyle name="Comma 6 3 3 2 5" xfId="432"/>
    <cellStyle name="Normal 8 5 3 2 5" xfId="433"/>
    <cellStyle name="Normal 13 3 2 5" xfId="434"/>
    <cellStyle name="Normal 8 3 2 3 2 5" xfId="435"/>
    <cellStyle name="Normal 4 2 3 2 5" xfId="436"/>
    <cellStyle name="Normal 8 7 2 3 2 5" xfId="437"/>
    <cellStyle name="Normal 8 6 2 3 2 5" xfId="438"/>
    <cellStyle name="Normal 3 2 3 2 5" xfId="439"/>
    <cellStyle name="Normal 6 4 2 3 2 5" xfId="440"/>
    <cellStyle name="Normal 3 3 5" xfId="441"/>
    <cellStyle name="Comma 2 3 2 5" xfId="442"/>
    <cellStyle name="Comma 4 2 5" xfId="443"/>
    <cellStyle name="Normal 8 3 2 2 2 2 5" xfId="444"/>
    <cellStyle name="Normal 7 2 2 2 2 2 5" xfId="445"/>
    <cellStyle name="Comma 5 2 2 2 2 2 5" xfId="446"/>
    <cellStyle name="Comma 5 2 2" xfId="447"/>
    <cellStyle name="Normal 5 2 2" xfId="448"/>
    <cellStyle name="Normal 6 2 2" xfId="449"/>
    <cellStyle name="Normal 10 3" xfId="450"/>
    <cellStyle name="Normal 11 2" xfId="451"/>
    <cellStyle name="Normal 12 2" xfId="452"/>
    <cellStyle name="Normal 14 2" xfId="453"/>
    <cellStyle name="Comma 8 2" xfId="454"/>
    <cellStyle name="Normal 15 2" xfId="455"/>
    <cellStyle name="Normal 17" xfId="456"/>
    <cellStyle name="Normal 16" xfId="457"/>
    <cellStyle name="Normal 8 11" xfId="458"/>
    <cellStyle name="Normal 2 11" xfId="459"/>
    <cellStyle name="Comma 6 3 9" xfId="460"/>
    <cellStyle name="Normal 8 5 9" xfId="461"/>
    <cellStyle name="Normal 13 10" xfId="462"/>
    <cellStyle name="Normal 8 3 2 9" xfId="463"/>
    <cellStyle name="Normal 6 4 2 10" xfId="464"/>
    <cellStyle name="Normal 4 2 10" xfId="465"/>
    <cellStyle name="Normal 4 2 9" xfId="466"/>
    <cellStyle name="Normal 8 7 2 9" xfId="467"/>
    <cellStyle name="Normal 8 6 2 9" xfId="468"/>
    <cellStyle name="Normal 3 2 9" xfId="469"/>
    <cellStyle name="Normal 6 4 2 9" xfId="470"/>
    <cellStyle name="Normal 8 2 7" xfId="471"/>
    <cellStyle name="Normal 2 2 7" xfId="472"/>
    <cellStyle name="Comma 6 3 2 7" xfId="473"/>
    <cellStyle name="Normal 8 5 2 7" xfId="474"/>
    <cellStyle name="Normal 13 2 7" xfId="475"/>
    <cellStyle name="Normal 8 3 2 2 8" xfId="476"/>
    <cellStyle name="Normal 4 2 2 7" xfId="477"/>
    <cellStyle name="Normal 8 7 2 2 7" xfId="478"/>
    <cellStyle name="Normal 8 6 2 2 7" xfId="479"/>
    <cellStyle name="Normal 3 2 2 7" xfId="480"/>
    <cellStyle name="Normal 6 4 2 2 7" xfId="481"/>
    <cellStyle name="Normal 8 3 8" xfId="482"/>
    <cellStyle name="Normal 2 3 7" xfId="483"/>
    <cellStyle name="Comma 6 3 3 7" xfId="484"/>
    <cellStyle name="Normal 8 5 3 7" xfId="485"/>
    <cellStyle name="Normal 13 3 7" xfId="486"/>
    <cellStyle name="Normal 8 3 2 3 7" xfId="487"/>
    <cellStyle name="Normal 3 2 10" xfId="488"/>
    <cellStyle name="Normal 4 2 3 7" xfId="489"/>
    <cellStyle name="Normal 8 7 2 3 7" xfId="490"/>
    <cellStyle name="Normal 8 6 2 3 7" xfId="491"/>
    <cellStyle name="Normal 3 2 3 7" xfId="492"/>
    <cellStyle name="Normal 6 4 2 3 7" xfId="493"/>
    <cellStyle name="Normal 3 9" xfId="494"/>
    <cellStyle name="Comma 2 3 7" xfId="495"/>
    <cellStyle name="Comma 4 8" xfId="496"/>
    <cellStyle name="Normal 8 3 2 2 2 7" xfId="497"/>
    <cellStyle name="Normal 7 2 2 2 2 7" xfId="498"/>
    <cellStyle name="Comma 5 2 2 2 2 7" xfId="499"/>
    <cellStyle name="Normal 8 4 6" xfId="500"/>
    <cellStyle name="Normal 2 4 6" xfId="501"/>
    <cellStyle name="Comma 6 3 4 6" xfId="502"/>
    <cellStyle name="Normal 8 5 4 6" xfId="503"/>
    <cellStyle name="Normal 13 4 6" xfId="504"/>
    <cellStyle name="Normal 8 3 2 4 6" xfId="505"/>
    <cellStyle name="Normal 4 2 4 6" xfId="506"/>
    <cellStyle name="Normal 8 7 2 4 6" xfId="507"/>
    <cellStyle name="Normal 8 6 2 4 6" xfId="508"/>
    <cellStyle name="Normal 3 2 4 6" xfId="509"/>
    <cellStyle name="Normal 6 4 2 4 6" xfId="510"/>
    <cellStyle name="Normal 8 2 2 6" xfId="511"/>
    <cellStyle name="Normal 2 2 2 6" xfId="512"/>
    <cellStyle name="Comma 6 3 2 2 6" xfId="513"/>
    <cellStyle name="Normal 8 5 2 2 6" xfId="514"/>
    <cellStyle name="Normal 13 2 2 6" xfId="515"/>
    <cellStyle name="Normal 8 3 2 2 3 6" xfId="516"/>
    <cellStyle name="Normal 4 2 2 2 6" xfId="517"/>
    <cellStyle name="Normal 8 7 2 2 2 6" xfId="518"/>
    <cellStyle name="Normal 8 6 2 2 2 6" xfId="519"/>
    <cellStyle name="Normal 3 2 2 2 6" xfId="520"/>
    <cellStyle name="Normal 6 4 2 2 2 6" xfId="521"/>
    <cellStyle name="Normal 8 3 3 6" xfId="522"/>
    <cellStyle name="Normal 2 3 2 6" xfId="523"/>
    <cellStyle name="Comma 6 3 3 2 6" xfId="524"/>
    <cellStyle name="Normal 8 5 3 2 6" xfId="525"/>
    <cellStyle name="Normal 13 3 2 6" xfId="526"/>
    <cellStyle name="Normal 8 3 2 3 2 6" xfId="527"/>
    <cellStyle name="Normal 4 2 3 2 6" xfId="528"/>
    <cellStyle name="Normal 8 7 2 3 2 6" xfId="529"/>
    <cellStyle name="Normal 8 6 2 3 2 6" xfId="530"/>
    <cellStyle name="Normal 3 2 3 2 6" xfId="531"/>
    <cellStyle name="Normal 6 4 2 3 2 6" xfId="532"/>
    <cellStyle name="Normal 3 3 6" xfId="533"/>
    <cellStyle name="Comma 2 3 2 6" xfId="534"/>
    <cellStyle name="Comma 4 2 6" xfId="535"/>
    <cellStyle name="Normal 8 3 2 2 2 2 6" xfId="536"/>
    <cellStyle name="Normal 7 2 2 2 2 2 6" xfId="537"/>
    <cellStyle name="Comma 5 2 2 2 2 2 6" xfId="538"/>
    <cellStyle name="Normal 8 7 3" xfId="539"/>
    <cellStyle name="Normal 2 6 2" xfId="540"/>
    <cellStyle name="Comma 6 3 6 2" xfId="541"/>
    <cellStyle name="Normal 8 5 6 2" xfId="542"/>
    <cellStyle name="Normal 13 6 2" xfId="543"/>
    <cellStyle name="Normal 8 3 2 6 2" xfId="544"/>
    <cellStyle name="Normal 4 2 6 2" xfId="545"/>
    <cellStyle name="Normal 8 7 2 6 2" xfId="546"/>
    <cellStyle name="Normal 8 6 2 6 2" xfId="547"/>
    <cellStyle name="Normal 3 2 6 2" xfId="548"/>
    <cellStyle name="Normal 6 4 2 6 2" xfId="549"/>
    <cellStyle name="Normal 8 2 4 2" xfId="550"/>
    <cellStyle name="Normal 2 2 4 2" xfId="551"/>
    <cellStyle name="Comma 6 3 2 4 2" xfId="552"/>
    <cellStyle name="Normal 8 5 2 4 2" xfId="553"/>
    <cellStyle name="Normal 13 2 4 2" xfId="554"/>
    <cellStyle name="Normal 8 3 2 2 5 2" xfId="555"/>
    <cellStyle name="Normal 4 2 2 4 2" xfId="556"/>
    <cellStyle name="Normal 8 7 2 2 4 2" xfId="557"/>
    <cellStyle name="Normal 8 6 2 2 4 2" xfId="558"/>
    <cellStyle name="Normal 3 2 2 4 2" xfId="559"/>
    <cellStyle name="Normal 6 4 2 2 4 2" xfId="560"/>
    <cellStyle name="Normal 8 3 5 2" xfId="561"/>
    <cellStyle name="Normal 2 3 4 2" xfId="562"/>
    <cellStyle name="Comma 6 3 3 4 2" xfId="563"/>
    <cellStyle name="Normal 8 5 3 4 2" xfId="564"/>
    <cellStyle name="Normal 13 3 4 2" xfId="565"/>
    <cellStyle name="Normal 8 3 2 3 4 2" xfId="566"/>
    <cellStyle name="Normal 4 2 3 4 2" xfId="567"/>
    <cellStyle name="Normal 8 7 2 3 4 2" xfId="568"/>
    <cellStyle name="Normal 8 6 2 3 4 2" xfId="569"/>
    <cellStyle name="Normal 3 2 3 4 2" xfId="570"/>
    <cellStyle name="Normal 6 4 2 3 4 2" xfId="571"/>
    <cellStyle name="Normal 3 5 2" xfId="572"/>
    <cellStyle name="Comma 2 3 4 2" xfId="573"/>
    <cellStyle name="Comma 4 4 2" xfId="574"/>
    <cellStyle name="Normal 8 3 2 2 2 4 2" xfId="575"/>
    <cellStyle name="Normal 7 2 2 2 2 4 2" xfId="576"/>
    <cellStyle name="Comma 5 2 2 2 2 4 2" xfId="577"/>
    <cellStyle name="Normal 8 4 3 2" xfId="578"/>
    <cellStyle name="Normal 2 4 3 2" xfId="579"/>
    <cellStyle name="Comma 6 3 4 3 2" xfId="580"/>
    <cellStyle name="Normal 8 5 4 3 2" xfId="581"/>
    <cellStyle name="Normal 13 4 3 2" xfId="582"/>
    <cellStyle name="Normal 8 3 2 4 3 2" xfId="583"/>
    <cellStyle name="Normal 4 2 4 3 2" xfId="584"/>
    <cellStyle name="Normal 8 7 2 4 3 2" xfId="585"/>
    <cellStyle name="Normal 8 6 2 4 3 2" xfId="586"/>
    <cellStyle name="Normal 3 2 4 3 2" xfId="587"/>
    <cellStyle name="Normal 6 4 2 4 3 2" xfId="588"/>
    <cellStyle name="Normal 8 2 2 3 2" xfId="589"/>
    <cellStyle name="Normal 2 2 2 3 2" xfId="590"/>
    <cellStyle name="Comma 6 3 2 2 3 2" xfId="591"/>
    <cellStyle name="Normal 8 5 2 2 3 2" xfId="592"/>
    <cellStyle name="Normal 13 2 2 3 2" xfId="593"/>
    <cellStyle name="Normal 8 3 2 2 3 3 2" xfId="594"/>
    <cellStyle name="Normal 4 2 2 2 3 2" xfId="595"/>
    <cellStyle name="Normal 8 7 2 2 2 3 2" xfId="596"/>
    <cellStyle name="Normal 8 6 2 2 2 3 2" xfId="597"/>
    <cellStyle name="Normal 3 2 2 2 3 2" xfId="598"/>
    <cellStyle name="Normal 6 4 2 2 2 3 2" xfId="599"/>
    <cellStyle name="Normal 8 3 3 3 2" xfId="600"/>
    <cellStyle name="Normal 2 3 2 3 2" xfId="601"/>
    <cellStyle name="Comma 6 3 3 2 3 2" xfId="602"/>
    <cellStyle name="Normal 8 5 3 2 3 2" xfId="603"/>
    <cellStyle name="Normal 13 3 2 3 2" xfId="604"/>
    <cellStyle name="Normal 8 3 2 3 2 3 2" xfId="605"/>
    <cellStyle name="Normal 4 2 3 2 3 2" xfId="606"/>
    <cellStyle name="Normal 8 7 2 3 2 3 2" xfId="607"/>
    <cellStyle name="Normal 8 6 2 3 2 3 2" xfId="608"/>
    <cellStyle name="Normal 3 2 3 2 3 2" xfId="609"/>
    <cellStyle name="Normal 6 4 2 3 2 3 2" xfId="610"/>
    <cellStyle name="Normal 3 3 3 2" xfId="611"/>
    <cellStyle name="Comma 2 3 2 3 2" xfId="612"/>
    <cellStyle name="Comma 4 2 3 2" xfId="613"/>
    <cellStyle name="Normal 8 3 2 2 2 2 3 2" xfId="614"/>
    <cellStyle name="Normal 7 2 2 2 2 2 3 2" xfId="615"/>
    <cellStyle name="Comma 5 2 2 2 2 2 3 2" xfId="616"/>
    <cellStyle name="Normal 8 6 3" xfId="617"/>
    <cellStyle name="Normal 2 5 2" xfId="618"/>
    <cellStyle name="Comma 6 3 5 2" xfId="619"/>
    <cellStyle name="Normal 8 5 5 2" xfId="620"/>
    <cellStyle name="Normal 13 5 2" xfId="621"/>
    <cellStyle name="Normal 8 3 2 5 2" xfId="622"/>
    <cellStyle name="Normal 4 2 5 2" xfId="623"/>
    <cellStyle name="Normal 8 7 2 5 2" xfId="624"/>
    <cellStyle name="Normal 8 6 2 5 2" xfId="625"/>
    <cellStyle name="Normal 3 2 5 2" xfId="626"/>
    <cellStyle name="Normal 6 4 2 5 2" xfId="627"/>
    <cellStyle name="Normal 8 2 3 2" xfId="628"/>
    <cellStyle name="Normal 2 2 3 2" xfId="629"/>
    <cellStyle name="Comma 6 3 2 3 2" xfId="630"/>
    <cellStyle name="Normal 8 5 2 3 2" xfId="631"/>
    <cellStyle name="Normal 13 2 3 2" xfId="632"/>
    <cellStyle name="Normal 8 3 2 2 4 2" xfId="633"/>
    <cellStyle name="Normal 4 2 2 3 2" xfId="634"/>
    <cellStyle name="Normal 8 7 2 2 3 2" xfId="635"/>
    <cellStyle name="Normal 8 6 2 2 3 2" xfId="636"/>
    <cellStyle name="Normal 3 2 2 3 2" xfId="637"/>
    <cellStyle name="Normal 6 4 2 2 3 2" xfId="638"/>
    <cellStyle name="Normal 8 3 4 2" xfId="639"/>
    <cellStyle name="Normal 2 3 3 2" xfId="640"/>
    <cellStyle name="Comma 6 3 3 3 2" xfId="641"/>
    <cellStyle name="Normal 8 5 3 3 2" xfId="642"/>
    <cellStyle name="Normal 13 3 3 2" xfId="643"/>
    <cellStyle name="Normal 8 3 2 3 3 2" xfId="644"/>
    <cellStyle name="Normal 4 2 3 3 2" xfId="645"/>
    <cellStyle name="Normal 8 7 2 3 3 2" xfId="646"/>
    <cellStyle name="Normal 8 6 2 3 3 2" xfId="647"/>
    <cellStyle name="Normal 3 2 3 3 2" xfId="648"/>
    <cellStyle name="Normal 6 4 2 3 3 2" xfId="649"/>
    <cellStyle name="Normal 3 4 2" xfId="650"/>
    <cellStyle name="Comma 2 3 3 2" xfId="651"/>
    <cellStyle name="Comma 4 3 2" xfId="652"/>
    <cellStyle name="Normal 8 3 2 2 2 3 2" xfId="653"/>
    <cellStyle name="Normal 7 2 2 2 2 3 2" xfId="654"/>
    <cellStyle name="Comma 5 2 2 2 2 3 2" xfId="655"/>
    <cellStyle name="Normal 8 4 2 2" xfId="656"/>
    <cellStyle name="Normal 2 4 2 2" xfId="657"/>
    <cellStyle name="Comma 6 3 4 2 2" xfId="658"/>
    <cellStyle name="Normal 8 5 4 2 2" xfId="659"/>
    <cellStyle name="Normal 13 4 2 2" xfId="660"/>
    <cellStyle name="Normal 8 3 2 4 2 2" xfId="661"/>
    <cellStyle name="Normal 4 2 4 2 2" xfId="662"/>
    <cellStyle name="Normal 8 7 2 4 2 2" xfId="663"/>
    <cellStyle name="Normal 8 6 2 4 2 2" xfId="664"/>
    <cellStyle name="Normal 3 2 4 2 2" xfId="665"/>
    <cellStyle name="Normal 6 4 2 4 2 2" xfId="666"/>
    <cellStyle name="Normal 8 2 2 2 2" xfId="667"/>
    <cellStyle name="Normal 2 2 2 2 2" xfId="668"/>
    <cellStyle name="Comma 6 3 2 2 2 2" xfId="669"/>
    <cellStyle name="Normal 8 5 2 2 2 2" xfId="670"/>
    <cellStyle name="Normal 13 2 2 2 2" xfId="671"/>
    <cellStyle name="Normal 8 3 2 2 3 2 2" xfId="672"/>
    <cellStyle name="Normal 4 2 2 2 2 2" xfId="673"/>
    <cellStyle name="Normal 8 7 2 2 2 2 2" xfId="674"/>
    <cellStyle name="Normal 8 6 2 2 2 2 2" xfId="675"/>
    <cellStyle name="Normal 3 2 2 2 2 2" xfId="676"/>
    <cellStyle name="Normal 6 4 2 2 2 2 2" xfId="677"/>
    <cellStyle name="Normal 8 3 3 2 2" xfId="678"/>
    <cellStyle name="Normal 2 3 2 2 2" xfId="679"/>
    <cellStyle name="Comma 6 3 3 2 2 2" xfId="680"/>
    <cellStyle name="Normal 8 5 3 2 2 2" xfId="681"/>
    <cellStyle name="Normal 13 3 2 2 2" xfId="682"/>
    <cellStyle name="Normal 8 3 2 3 2 2 2" xfId="683"/>
    <cellStyle name="Normal 4 2 3 2 2 2" xfId="684"/>
    <cellStyle name="Normal 8 7 2 3 2 2 2" xfId="685"/>
    <cellStyle name="Normal 8 6 2 3 2 2 2" xfId="686"/>
    <cellStyle name="Normal 3 2 3 2 2 2" xfId="687"/>
    <cellStyle name="Normal 6 4 2 3 2 2 2" xfId="688"/>
    <cellStyle name="Normal 3 3 2 2" xfId="689"/>
    <cellStyle name="Comma 2 3 2 2 2" xfId="690"/>
    <cellStyle name="Comma 4 2 2 2" xfId="691"/>
    <cellStyle name="Normal 8 3 2 2 2 2 2 2" xfId="692"/>
    <cellStyle name="Normal 7 2 2 2 2 2 2 2" xfId="693"/>
    <cellStyle name="Comma 5 2 2 2 2 2 2 2" xfId="694"/>
    <cellStyle name="Normal 9 3" xfId="695"/>
    <cellStyle name="Comma 5 5" xfId="696"/>
    <cellStyle name="Normal 8 5 10" xfId="697"/>
    <cellStyle name="Normal 13 11" xfId="698"/>
    <cellStyle name="Comma 2 4 4" xfId="699"/>
    <cellStyle name="Comma 2 2 5 2" xfId="700"/>
    <cellStyle name="Normal 8 7 2 11" xfId="701"/>
    <cellStyle name="Comma 3 5 2" xfId="702"/>
    <cellStyle name="Percent 2 3" xfId="703"/>
    <cellStyle name="Normal 7 4" xfId="704"/>
    <cellStyle name="Normal 4 5" xfId="705"/>
    <cellStyle name="Comma 6 3 10" xfId="706"/>
    <cellStyle name="Comma 4 5 2" xfId="707"/>
    <cellStyle name="Normal 2 12" xfId="708"/>
    <cellStyle name="Normal 8 12" xfId="709"/>
    <cellStyle name="Normal 10 4" xfId="710"/>
    <cellStyle name="Comma 6 5" xfId="711"/>
    <cellStyle name="Normal 2 8 2" xfId="712"/>
    <cellStyle name="Normal 13 7 2" xfId="713"/>
    <cellStyle name="Percent 6" xfId="714"/>
    <cellStyle name="Normal 8 9 2" xfId="715"/>
    <cellStyle name="Normal 2 9 2" xfId="716"/>
    <cellStyle name="Comma 6 3 7 2" xfId="717"/>
    <cellStyle name="Normal 8 5 7 2" xfId="718"/>
    <cellStyle name="Normal 13 8 2" xfId="719"/>
    <cellStyle name="Normal 8 3 2 7 2" xfId="720"/>
    <cellStyle name="Normal 4 2 7 2" xfId="721"/>
    <cellStyle name="Normal 8 7 2 7 2" xfId="722"/>
    <cellStyle name="Normal 8 6 2 7 2" xfId="723"/>
    <cellStyle name="Normal 3 2 7 2" xfId="724"/>
    <cellStyle name="Normal 6 4 2 7 2" xfId="725"/>
    <cellStyle name="Normal 8 2 5 2" xfId="726"/>
    <cellStyle name="Normal 2 2 5 2" xfId="727"/>
    <cellStyle name="Comma 6 3 2 5 2" xfId="728"/>
    <cellStyle name="Normal 8 5 2 5 2" xfId="729"/>
    <cellStyle name="Normal 13 2 5 2" xfId="730"/>
    <cellStyle name="Normal 8 3 2 2 6 2" xfId="731"/>
    <cellStyle name="Normal 4 2 2 5 2" xfId="732"/>
    <cellStyle name="Normal 8 7 2 2 5 2" xfId="733"/>
    <cellStyle name="Normal 8 6 2 2 5 2" xfId="734"/>
    <cellStyle name="Normal 3 2 2 5 2" xfId="735"/>
    <cellStyle name="Normal 6 4 2 2 5 2" xfId="736"/>
    <cellStyle name="Normal 18" xfId="737"/>
    <cellStyle name="Normal 8 3 6 2" xfId="738"/>
    <cellStyle name="Normal 2 3 5 2" xfId="739"/>
    <cellStyle name="Comma 6 3 3 5 2" xfId="740"/>
    <cellStyle name="Normal 8 5 3 5 2" xfId="741"/>
    <cellStyle name="Normal 13 3 5 2" xfId="742"/>
    <cellStyle name="Normal 8 3 2 3 5 2" xfId="743"/>
    <cellStyle name="Normal 4 2 3 5 2" xfId="744"/>
    <cellStyle name="Normal 8 7 2 3 5 2" xfId="745"/>
    <cellStyle name="Normal 8 6 2 3 5 2" xfId="746"/>
    <cellStyle name="Normal 3 2 3 5 2" xfId="747"/>
    <cellStyle name="Normal 6 4 2 3 5 2" xfId="748"/>
    <cellStyle name="Normal 3 7 2" xfId="749"/>
    <cellStyle name="Comma 2 3 5 2" xfId="750"/>
    <cellStyle name="Comma 4 6 2" xfId="751"/>
    <cellStyle name="Normal 8 3 2 2 2 5 2" xfId="752"/>
    <cellStyle name="Normal 7 2 2 2 2 5 2" xfId="753"/>
    <cellStyle name="Comma 5 2 2 2 2 5 2" xfId="754"/>
    <cellStyle name="Normal 4 3 2" xfId="755"/>
    <cellStyle name="Comma 5 3 2" xfId="756"/>
    <cellStyle name="Normal 5 3 2" xfId="757"/>
    <cellStyle name="Normal 6 3 2" xfId="758"/>
    <cellStyle name="Normal 7 2 2" xfId="759"/>
    <cellStyle name="Normal 4 2 4 4 2" xfId="760"/>
    <cellStyle name="Comma 7 3" xfId="761"/>
    <cellStyle name="Comma 6 3 2 9" xfId="762"/>
    <cellStyle name="Normal 8 4 4 2" xfId="763"/>
    <cellStyle name="Normal 2 4 4 2" xfId="764"/>
    <cellStyle name="Comma 6 3 4 4 2" xfId="765"/>
    <cellStyle name="Normal 8 5 4 4 2" xfId="766"/>
    <cellStyle name="Normal 13 4 4 2" xfId="767"/>
    <cellStyle name="Normal 8 3 2 4 4 2" xfId="768"/>
    <cellStyle name="Normal 8 7 2 4 4 2" xfId="769"/>
    <cellStyle name="Normal 8 6 2 4 4 2" xfId="770"/>
    <cellStyle name="Normal 3 2 4 4 2" xfId="771"/>
    <cellStyle name="Normal 6 4 2 4 4 2" xfId="772"/>
    <cellStyle name="Normal 8 2 2 4 2" xfId="773"/>
    <cellStyle name="Normal 2 2 2 4 2" xfId="774"/>
    <cellStyle name="Comma 6 3 2 2 4 2" xfId="775"/>
    <cellStyle name="Normal 8 5 2 2 4 2" xfId="776"/>
    <cellStyle name="Normal 13 2 2 4 2" xfId="777"/>
    <cellStyle name="Normal 8 3 2 2 3 4 2" xfId="778"/>
    <cellStyle name="Normal 4 2 2 2 4 2" xfId="779"/>
    <cellStyle name="Normal 8 7 2 2 2 4 2" xfId="780"/>
    <cellStyle name="Normal 8 6 2 2 2 4 2" xfId="781"/>
    <cellStyle name="Normal 3 2 2 2 4 2" xfId="782"/>
    <cellStyle name="Normal 6 4 2 2 2 4 2" xfId="783"/>
    <cellStyle name="Normal 8 3 2 11" xfId="784"/>
    <cellStyle name="Normal 8 3 3 4 2" xfId="785"/>
    <cellStyle name="Normal 2 3 2 4 2" xfId="786"/>
    <cellStyle name="Comma 6 3 3 2 4 2" xfId="787"/>
    <cellStyle name="Normal 8 5 3 2 4 2" xfId="788"/>
    <cellStyle name="Normal 13 3 2 4 2" xfId="789"/>
    <cellStyle name="Normal 8 3 2 3 2 4 2" xfId="790"/>
    <cellStyle name="Normal 4 2 3 2 4 2" xfId="791"/>
    <cellStyle name="Normal 8 7 2 3 2 4 2" xfId="792"/>
    <cellStyle name="Normal 8 6 2 3 2 4 2" xfId="793"/>
    <cellStyle name="Normal 3 2 3 2 4 2" xfId="794"/>
    <cellStyle name="Normal 6 4 2 3 2 4 2" xfId="795"/>
    <cellStyle name="Normal 3 3 4 2" xfId="796"/>
    <cellStyle name="Comma 2 3 2 4 2" xfId="797"/>
    <cellStyle name="Comma 4 2 4 2" xfId="798"/>
    <cellStyle name="Normal 8 3 2 2 2 2 4 2" xfId="799"/>
    <cellStyle name="Normal 7 2 2 2 2 2 4 2" xfId="800"/>
    <cellStyle name="Comma 5 2 2 2 2 2 4 2" xfId="801"/>
    <cellStyle name="Comma 5 2 3" xfId="802"/>
    <cellStyle name="Normal 5 2 3" xfId="803"/>
    <cellStyle name="Normal 6 2 3" xfId="804"/>
    <cellStyle name="Normal 10 2 2" xfId="805"/>
    <cellStyle name="Normal 8 7 2 10" xfId="806"/>
    <cellStyle name="Normal 8 6 2 10" xfId="807"/>
    <cellStyle name="Normal 11 3" xfId="808"/>
    <cellStyle name="Percent 4 2" xfId="809"/>
    <cellStyle name="Normal 14 3" xfId="810"/>
    <cellStyle name="Normal 8 3 2 10" xfId="811"/>
    <cellStyle name="Normal 8 2 9" xfId="812"/>
    <cellStyle name="Percent 5 2" xfId="813"/>
    <cellStyle name="Normal 8 10 2" xfId="814"/>
    <cellStyle name="Normal 2 10 2" xfId="815"/>
    <cellStyle name="Comma 6 3 8 2" xfId="816"/>
    <cellStyle name="Normal 8 5 8 2" xfId="817"/>
    <cellStyle name="Normal 13 9 2" xfId="818"/>
    <cellStyle name="Normal 8 3 2 8 2" xfId="819"/>
    <cellStyle name="Normal 4 2 8 2" xfId="820"/>
    <cellStyle name="Normal 8 7 2 8 2" xfId="821"/>
    <cellStyle name="Normal 8 6 2 8 2" xfId="822"/>
    <cellStyle name="Normal 3 2 8 2" xfId="823"/>
    <cellStyle name="Normal 6 4 2 8 2" xfId="824"/>
    <cellStyle name="Normal 8 2 6 2" xfId="825"/>
    <cellStyle name="Normal 2 2 6 2" xfId="826"/>
    <cellStyle name="Comma 6 3 2 6 2" xfId="827"/>
    <cellStyle name="Normal 8 5 2 6 2" xfId="828"/>
    <cellStyle name="Normal 13 2 6 2" xfId="829"/>
    <cellStyle name="Normal 8 3 2 2 7 2" xfId="830"/>
    <cellStyle name="Normal 4 2 2 6 2" xfId="831"/>
    <cellStyle name="Normal 8 7 2 2 6 2" xfId="832"/>
    <cellStyle name="Normal 8 6 2 2 6 2" xfId="833"/>
    <cellStyle name="Normal 3 2 2 6 2" xfId="834"/>
    <cellStyle name="Normal 6 4 2 2 6 2" xfId="835"/>
    <cellStyle name="Normal 8 3 7 2" xfId="836"/>
    <cellStyle name="Normal 2 3 6 2" xfId="837"/>
    <cellStyle name="Comma 6 3 3 6 2" xfId="838"/>
    <cellStyle name="Normal 8 5 3 6 2" xfId="839"/>
    <cellStyle name="Normal 13 3 6 2" xfId="840"/>
    <cellStyle name="Normal 8 3 2 3 6 2" xfId="841"/>
    <cellStyle name="Normal 4 2 3 6 2" xfId="842"/>
    <cellStyle name="Normal 8 7 2 3 6 2" xfId="843"/>
    <cellStyle name="Normal 8 6 2 3 6 2" xfId="844"/>
    <cellStyle name="Normal 3 2 3 6 2" xfId="845"/>
    <cellStyle name="Normal 6 4 2 3 6 2" xfId="846"/>
    <cellStyle name="Normal 3 8 2" xfId="847"/>
    <cellStyle name="Comma 2 3 6 2" xfId="848"/>
    <cellStyle name="Comma 4 7 2" xfId="849"/>
    <cellStyle name="Normal 8 3 2 2 2 6 2" xfId="850"/>
    <cellStyle name="Normal 7 2 2 2 2 6 2" xfId="851"/>
    <cellStyle name="Comma 5 2 2 2 2 6 2" xfId="852"/>
    <cellStyle name="Normal 4 4 2" xfId="853"/>
    <cellStyle name="Comma 5 4 2" xfId="854"/>
    <cellStyle name="Normal 5 4 2" xfId="855"/>
    <cellStyle name="Normal 6 4 3" xfId="856"/>
    <cellStyle name="Normal 7 3 2" xfId="857"/>
    <cellStyle name="Normal 4 2 4 5 2" xfId="858"/>
    <cellStyle name="Comma 7 2 2" xfId="859"/>
    <cellStyle name="Normal 8 4 5 2" xfId="860"/>
    <cellStyle name="Normal 2 4 5 2" xfId="861"/>
    <cellStyle name="Comma 6 3 4 5 2" xfId="862"/>
    <cellStyle name="Normal 8 5 4 5 2" xfId="863"/>
    <cellStyle name="Normal 13 4 5 2" xfId="864"/>
    <cellStyle name="Normal 8 3 2 4 5 2" xfId="865"/>
    <cellStyle name="Normal 8 7 2 4 5 2" xfId="866"/>
    <cellStyle name="Normal 8 6 2 4 5 2" xfId="867"/>
    <cellStyle name="Normal 3 2 4 5 2" xfId="868"/>
    <cellStyle name="Normal 6 4 2 4 5 2" xfId="869"/>
    <cellStyle name="Normal 8 2 2 5 2" xfId="870"/>
    <cellStyle name="Normal 2 2 2 5 2" xfId="871"/>
    <cellStyle name="Comma 6 3 2 2 5 2" xfId="872"/>
    <cellStyle name="Normal 8 5 2 2 5 2" xfId="873"/>
    <cellStyle name="Normal 13 2 2 5 2" xfId="874"/>
    <cellStyle name="Normal 8 3 2 2 3 5 2" xfId="875"/>
    <cellStyle name="Normal 4 2 2 2 5 2" xfId="876"/>
    <cellStyle name="Normal 8 7 2 2 2 5 2" xfId="877"/>
    <cellStyle name="Normal 8 6 2 2 2 5 2" xfId="878"/>
    <cellStyle name="Normal 3 2 2 2 5 2" xfId="879"/>
    <cellStyle name="Normal 6 4 2 2 2 5 2" xfId="880"/>
    <cellStyle name="Normal 8 3 3 5 2" xfId="881"/>
    <cellStyle name="Normal 2 3 2 5 2" xfId="882"/>
    <cellStyle name="Comma 6 3 3 2 5 2" xfId="883"/>
    <cellStyle name="Normal 8 5 3 2 5 2" xfId="884"/>
    <cellStyle name="Normal 13 3 2 5 2" xfId="885"/>
    <cellStyle name="Normal 8 3 2 3 2 5 2" xfId="886"/>
    <cellStyle name="Normal 4 2 3 2 5 2" xfId="887"/>
    <cellStyle name="Normal 8 7 2 3 2 5 2" xfId="888"/>
    <cellStyle name="Normal 8 6 2 3 2 5 2" xfId="889"/>
    <cellStyle name="Normal 3 2 3 2 5 2" xfId="890"/>
    <cellStyle name="Normal 6 4 2 3 2 5 2" xfId="891"/>
    <cellStyle name="Normal 3 3 5 2" xfId="892"/>
    <cellStyle name="Comma 2 3 2 5 2" xfId="893"/>
    <cellStyle name="Comma 4 2 5 2" xfId="894"/>
    <cellStyle name="Normal 8 3 2 2 2 2 5 2" xfId="895"/>
    <cellStyle name="Normal 7 2 2 2 2 2 5 2" xfId="896"/>
    <cellStyle name="Comma 5 2 2 2 2 2 5 2" xfId="897"/>
    <cellStyle name="Comma 5 2 2 2" xfId="898"/>
    <cellStyle name="Normal 5 2 2 2" xfId="899"/>
    <cellStyle name="Normal 6 2 2 2" xfId="900"/>
    <cellStyle name="Normal 10 3 2" xfId="901"/>
    <cellStyle name="Normal 11 2 2" xfId="902"/>
    <cellStyle name="Normal 12 2 2" xfId="903"/>
    <cellStyle name="Normal 14 2 2" xfId="904"/>
    <cellStyle name="Comma 8 2 2" xfId="905"/>
    <cellStyle name="Normal 15 2 2" xfId="906"/>
    <cellStyle name="Normal 8 2 8" xfId="907"/>
    <cellStyle name="Normal 2 2 8" xfId="908"/>
    <cellStyle name="Comma 6 3 2 8" xfId="909"/>
    <cellStyle name="Normal 8 5 2 8" xfId="910"/>
    <cellStyle name="Normal 13 2 8" xfId="911"/>
    <cellStyle name="Normal 8 3 2 2 9" xfId="912"/>
    <cellStyle name="Normal 4 2 2 8" xfId="913"/>
    <cellStyle name="Normal 8 7 2 2 8" xfId="914"/>
    <cellStyle name="Normal 8 6 2 2 8" xfId="915"/>
    <cellStyle name="Normal 3 2 2 8" xfId="916"/>
    <cellStyle name="Normal 6 4 2 2 8" xfId="917"/>
    <cellStyle name="Normal 8 3 9" xfId="918"/>
    <cellStyle name="Normal 2 3 8" xfId="919"/>
    <cellStyle name="Comma 6 3 3 8" xfId="920"/>
    <cellStyle name="Normal 8 5 3 8" xfId="921"/>
    <cellStyle name="Normal 13 3 8" xfId="922"/>
    <cellStyle name="Normal 8 3 2 3 8" xfId="923"/>
    <cellStyle name="Normal 6 4 2 11" xfId="924"/>
    <cellStyle name="Normal 4 2 3 8" xfId="925"/>
    <cellStyle name="Normal 8 7 2 3 8" xfId="926"/>
    <cellStyle name="Normal 8 6 2 3 8" xfId="927"/>
    <cellStyle name="Normal 3 2 3 8" xfId="928"/>
    <cellStyle name="Normal 6 4 2 3 8" xfId="929"/>
    <cellStyle name="Normal 2 2 9" xfId="930"/>
    <cellStyle name="Normal 3 10" xfId="931"/>
    <cellStyle name="Comma 2 3 8" xfId="932"/>
    <cellStyle name="Comma 4 9" xfId="933"/>
    <cellStyle name="Normal 8 3 2 2 2 8" xfId="934"/>
    <cellStyle name="Normal 7 2 2 2 2 8" xfId="935"/>
    <cellStyle name="Comma 5 2 2 2 2 8" xfId="936"/>
    <cellStyle name="Normal 8 4 7" xfId="937"/>
    <cellStyle name="Normal 2 4 7" xfId="938"/>
    <cellStyle name="Comma 6 3 4 7" xfId="939"/>
    <cellStyle name="Normal 8 5 4 7" xfId="940"/>
    <cellStyle name="Normal 13 4 7" xfId="941"/>
    <cellStyle name="Normal 8 3 2 4 7" xfId="942"/>
    <cellStyle name="Normal 4 2 4 7" xfId="943"/>
    <cellStyle name="Normal 8 7 2 4 7" xfId="944"/>
    <cellStyle name="Normal 8 6 2 4 7" xfId="945"/>
    <cellStyle name="Normal 3 2 4 7" xfId="946"/>
    <cellStyle name="Normal 6 4 2 4 7" xfId="947"/>
    <cellStyle name="Normal 8 2 2 7" xfId="948"/>
    <cellStyle name="Normal 2 2 2 7" xfId="949"/>
    <cellStyle name="Comma 6 3 2 2 7" xfId="950"/>
    <cellStyle name="Normal 8 5 2 2 7" xfId="951"/>
    <cellStyle name="Normal 13 2 2 7" xfId="952"/>
    <cellStyle name="Normal 8 3 2 2 3 7" xfId="953"/>
    <cellStyle name="Normal 4 2 2 2 7" xfId="954"/>
    <cellStyle name="Normal 8 7 2 2 2 7" xfId="955"/>
    <cellStyle name="Normal 8 6 2 2 2 7" xfId="956"/>
    <cellStyle name="Normal 3 2 2 2 7" xfId="957"/>
    <cellStyle name="Normal 6 4 2 2 2 7" xfId="958"/>
    <cellStyle name="Normal 8 3 3 7" xfId="959"/>
    <cellStyle name="Normal 2 3 2 7" xfId="960"/>
    <cellStyle name="Comma 6 3 3 2 7" xfId="961"/>
    <cellStyle name="Normal 8 5 3 2 7" xfId="962"/>
    <cellStyle name="Normal 13 3 2 7" xfId="963"/>
    <cellStyle name="Normal 8 3 2 3 2 7" xfId="964"/>
    <cellStyle name="Normal 4 2 3 2 7" xfId="965"/>
    <cellStyle name="Normal 8 7 2 3 2 7" xfId="966"/>
    <cellStyle name="Normal 8 6 2 3 2 7" xfId="967"/>
    <cellStyle name="Normal 3 2 3 2 7" xfId="968"/>
    <cellStyle name="Normal 6 4 2 3 2 7" xfId="969"/>
    <cellStyle name="Normal 3 3 7" xfId="970"/>
    <cellStyle name="Comma 2 3 2 7" xfId="971"/>
    <cellStyle name="Comma 4 2 7" xfId="972"/>
    <cellStyle name="Normal 8 3 2 2 2 2 7" xfId="973"/>
    <cellStyle name="Normal 7 2 2 2 2 2 7" xfId="974"/>
    <cellStyle name="Comma 5 2 2 2 2 2 7" xfId="975"/>
    <cellStyle name="Normal 8 7 4" xfId="976"/>
    <cellStyle name="Normal 2 6 3" xfId="977"/>
    <cellStyle name="Comma 6 3 6 3" xfId="978"/>
    <cellStyle name="Normal 8 5 6 3" xfId="979"/>
    <cellStyle name="Normal 13 6 3" xfId="980"/>
    <cellStyle name="Normal 8 3 2 6 3" xfId="981"/>
    <cellStyle name="Normal 4 2 6 3" xfId="982"/>
    <cellStyle name="Normal 8 7 2 6 3" xfId="983"/>
    <cellStyle name="Normal 8 6 2 6 3" xfId="984"/>
    <cellStyle name="Normal 3 2 6 3" xfId="985"/>
    <cellStyle name="Normal 6 4 2 6 3" xfId="986"/>
    <cellStyle name="Normal 8 2 4 3" xfId="987"/>
    <cellStyle name="Normal 2 2 4 3" xfId="988"/>
    <cellStyle name="Comma 6 3 2 4 3" xfId="989"/>
    <cellStyle name="Normal 8 5 2 4 3" xfId="990"/>
    <cellStyle name="Normal 13 2 4 3" xfId="991"/>
    <cellStyle name="Normal 8 3 2 2 5 3" xfId="992"/>
    <cellStyle name="Normal 4 2 2 4 3" xfId="993"/>
    <cellStyle name="Normal 8 7 2 2 4 3" xfId="994"/>
    <cellStyle name="Normal 8 6 2 2 4 3" xfId="995"/>
    <cellStyle name="Normal 3 2 2 4 3" xfId="996"/>
    <cellStyle name="Normal 6 4 2 2 4 3" xfId="997"/>
    <cellStyle name="Normal 8 3 5 3" xfId="998"/>
    <cellStyle name="Normal 2 3 4 3" xfId="999"/>
    <cellStyle name="Comma 6 3 3 4 3" xfId="1000"/>
    <cellStyle name="Normal 8 5 3 4 3" xfId="1001"/>
    <cellStyle name="Normal 13 3 4 3" xfId="1002"/>
    <cellStyle name="Normal 8 3 2 3 4 3" xfId="1003"/>
    <cellStyle name="Normal 4 2 3 4 3" xfId="1004"/>
    <cellStyle name="Normal 8 7 2 3 4 3" xfId="1005"/>
    <cellStyle name="Normal 8 6 2 3 4 3" xfId="1006"/>
    <cellStyle name="Normal 3 2 3 4 3" xfId="1007"/>
    <cellStyle name="Normal 6 4 2 3 4 3" xfId="1008"/>
    <cellStyle name="Normal 3 5 3" xfId="1009"/>
    <cellStyle name="Comma 2 3 4 3" xfId="1010"/>
    <cellStyle name="Comma 4 4 3" xfId="1011"/>
    <cellStyle name="Normal 8 3 2 2 2 4 3" xfId="1012"/>
    <cellStyle name="Normal 7 2 2 2 2 4 3" xfId="1013"/>
    <cellStyle name="Comma 5 2 2 2 2 4 3" xfId="1014"/>
    <cellStyle name="Normal 8 4 3 3" xfId="1015"/>
    <cellStyle name="Normal 2 4 3 3" xfId="1016"/>
    <cellStyle name="Comma 6 3 4 3 3" xfId="1017"/>
    <cellStyle name="Normal 8 5 4 3 3" xfId="1018"/>
    <cellStyle name="Normal 13 4 3 3" xfId="1019"/>
    <cellStyle name="Normal 8 3 2 4 3 3" xfId="1020"/>
    <cellStyle name="Normal 4 2 4 3 3" xfId="1021"/>
    <cellStyle name="Normal 8 7 2 4 3 3" xfId="1022"/>
    <cellStyle name="Normal 8 6 2 4 3 3" xfId="1023"/>
    <cellStyle name="Normal 3 2 4 3 3" xfId="1024"/>
    <cellStyle name="Normal 6 4 2 4 3 3" xfId="1025"/>
    <cellStyle name="Normal 8 2 2 3 3" xfId="1026"/>
    <cellStyle name="Normal 2 2 2 3 3" xfId="1027"/>
    <cellStyle name="Comma 6 3 2 2 3 3" xfId="1028"/>
    <cellStyle name="Normal 8 5 2 2 3 3" xfId="1029"/>
    <cellStyle name="Normal 13 2 2 3 3" xfId="1030"/>
    <cellStyle name="Normal 8 3 2 2 3 3 3" xfId="1031"/>
    <cellStyle name="Normal 4 2 2 2 3 3" xfId="1032"/>
    <cellStyle name="Normal 8 7 2 2 2 3 3" xfId="1033"/>
    <cellStyle name="Normal 8 6 2 2 2 3 3" xfId="1034"/>
    <cellStyle name="Normal 3 2 2 2 3 3" xfId="1035"/>
    <cellStyle name="Normal 6 4 2 2 2 3 3" xfId="1036"/>
    <cellStyle name="Normal 8 3 3 3 3" xfId="1037"/>
    <cellStyle name="Normal 2 3 2 3 3" xfId="1038"/>
    <cellStyle name="Comma 6 3 3 2 3 3" xfId="1039"/>
    <cellStyle name="Normal 8 5 3 2 3 3" xfId="1040"/>
    <cellStyle name="Normal 13 3 2 3 3" xfId="1041"/>
    <cellStyle name="Normal 8 3 2 3 2 3 3" xfId="1042"/>
    <cellStyle name="Normal 4 2 3 2 3 3" xfId="1043"/>
    <cellStyle name="Normal 8 7 2 3 2 3 3" xfId="1044"/>
    <cellStyle name="Normal 8 6 2 3 2 3 3" xfId="1045"/>
    <cellStyle name="Normal 3 2 3 2 3 3" xfId="1046"/>
    <cellStyle name="Normal 6 4 2 3 2 3 3" xfId="1047"/>
    <cellStyle name="Normal 3 3 3 3" xfId="1048"/>
    <cellStyle name="Comma 2 3 2 3 3" xfId="1049"/>
    <cellStyle name="Comma 4 2 3 3" xfId="1050"/>
    <cellStyle name="Normal 8 3 2 2 2 2 3 3" xfId="1051"/>
    <cellStyle name="Normal 7 2 2 2 2 2 3 3" xfId="1052"/>
    <cellStyle name="Comma 5 2 2 2 2 2 3 3" xfId="1053"/>
    <cellStyle name="Normal 8 6 4" xfId="1054"/>
    <cellStyle name="Normal 2 5 3" xfId="1055"/>
    <cellStyle name="Comma 6 3 5 3" xfId="1056"/>
    <cellStyle name="Normal 8 5 5 3" xfId="1057"/>
    <cellStyle name="Normal 13 5 3" xfId="1058"/>
    <cellStyle name="Normal 8 3 2 5 3" xfId="1059"/>
    <cellStyle name="Normal 4 2 5 3" xfId="1060"/>
    <cellStyle name="Normal 8 7 2 5 3" xfId="1061"/>
    <cellStyle name="Normal 8 6 2 5 3" xfId="1062"/>
    <cellStyle name="Normal 3 2 5 3" xfId="1063"/>
    <cellStyle name="Normal 6 4 2 5 3" xfId="1064"/>
    <cellStyle name="Normal 8 2 3 3" xfId="1065"/>
    <cellStyle name="Normal 2 2 3 3" xfId="1066"/>
    <cellStyle name="Comma 6 3 2 3 3" xfId="1067"/>
    <cellStyle name="Normal 8 5 2 3 3" xfId="1068"/>
    <cellStyle name="Normal 13 2 3 3" xfId="1069"/>
    <cellStyle name="Normal 8 3 2 2 4 3" xfId="1070"/>
    <cellStyle name="Normal 4 2 2 3 3" xfId="1071"/>
    <cellStyle name="Normal 8 7 2 2 3 3" xfId="1072"/>
    <cellStyle name="Normal 8 6 2 2 3 3" xfId="1073"/>
    <cellStyle name="Normal 3 2 2 3 3" xfId="1074"/>
    <cellStyle name="Normal 6 4 2 2 3 3" xfId="1075"/>
    <cellStyle name="Normal 8 3 4 3" xfId="1076"/>
    <cellStyle name="Normal 2 3 3 3" xfId="1077"/>
    <cellStyle name="Comma 6 3 3 3 3" xfId="1078"/>
    <cellStyle name="Normal 8 5 3 3 3" xfId="1079"/>
    <cellStyle name="Normal 13 3 3 3" xfId="1080"/>
    <cellStyle name="Normal 8 3 2 3 3 3" xfId="1081"/>
    <cellStyle name="Normal 4 2 3 3 3" xfId="1082"/>
    <cellStyle name="Normal 8 7 2 3 3 3" xfId="1083"/>
    <cellStyle name="Normal 8 6 2 3 3 3" xfId="1084"/>
    <cellStyle name="Normal 3 2 3 3 3" xfId="1085"/>
    <cellStyle name="Normal 6 4 2 3 3 3" xfId="1086"/>
    <cellStyle name="Normal 3 4 3" xfId="1087"/>
    <cellStyle name="Comma 2 3 3 3" xfId="1088"/>
    <cellStyle name="Comma 4 3 3" xfId="1089"/>
    <cellStyle name="Normal 8 3 2 2 2 3 3" xfId="1090"/>
    <cellStyle name="Normal 7 2 2 2 2 3 3" xfId="1091"/>
    <cellStyle name="Comma 5 2 2 2 2 3 3" xfId="1092"/>
    <cellStyle name="Normal 8 4 2 3" xfId="1093"/>
    <cellStyle name="Normal 2 4 2 3" xfId="1094"/>
    <cellStyle name="Comma 6 3 4 2 3" xfId="1095"/>
    <cellStyle name="Normal 8 5 4 2 3" xfId="1096"/>
    <cellStyle name="Normal 13 4 2 3" xfId="1097"/>
    <cellStyle name="Normal 8 3 2 4 2 3" xfId="1098"/>
    <cellStyle name="Normal 4 2 4 2 3" xfId="1099"/>
    <cellStyle name="Normal 8 7 2 4 2 3" xfId="1100"/>
    <cellStyle name="Normal 8 6 2 4 2 3" xfId="1101"/>
    <cellStyle name="Normal 3 2 4 2 3" xfId="1102"/>
    <cellStyle name="Normal 6 4 2 4 2 3" xfId="1103"/>
    <cellStyle name="Normal 8 2 2 2 3" xfId="1104"/>
    <cellStyle name="Normal 2 2 2 2 3" xfId="1105"/>
    <cellStyle name="Comma 6 3 2 2 2 3" xfId="1106"/>
    <cellStyle name="Normal 8 5 2 2 2 3" xfId="1107"/>
    <cellStyle name="Normal 13 2 2 2 3" xfId="1108"/>
    <cellStyle name="Normal 8 3 2 2 3 2 3" xfId="1109"/>
    <cellStyle name="Normal 4 2 2 2 2 3" xfId="1110"/>
    <cellStyle name="Normal 8 7 2 2 2 2 3" xfId="1111"/>
    <cellStyle name="Normal 8 6 2 2 2 2 3" xfId="1112"/>
    <cellStyle name="Normal 3 2 2 2 2 3" xfId="1113"/>
    <cellStyle name="Normal 6 4 2 2 2 2 3" xfId="1114"/>
    <cellStyle name="Normal 8 3 3 2 3" xfId="1115"/>
    <cellStyle name="Normal 2 3 2 2 3" xfId="1116"/>
    <cellStyle name="Comma 6 3 3 2 2 3" xfId="1117"/>
    <cellStyle name="Normal 8 5 3 2 2 3" xfId="1118"/>
    <cellStyle name="Normal 13 3 2 2 3" xfId="1119"/>
    <cellStyle name="Normal 8 3 2 3 2 2 3" xfId="1120"/>
    <cellStyle name="Normal 4 2 3 2 2 3" xfId="1121"/>
    <cellStyle name="Normal 8 7 2 3 2 2 3" xfId="1122"/>
    <cellStyle name="Normal 8 6 2 3 2 2 3" xfId="1123"/>
    <cellStyle name="Normal 3 2 3 2 2 3" xfId="1124"/>
    <cellStyle name="Normal 6 4 2 3 2 2 3" xfId="1125"/>
    <cellStyle name="Normal 3 3 2 3" xfId="1126"/>
    <cellStyle name="Comma 2 3 2 2 3" xfId="1127"/>
    <cellStyle name="Comma 4 2 2 3" xfId="1128"/>
    <cellStyle name="Normal 8 3 2 2 2 2 2 3" xfId="1129"/>
    <cellStyle name="Normal 7 2 2 2 2 2 2 3" xfId="1130"/>
    <cellStyle name="Comma 5 2 2 2 2 2 2 3" xfId="1131"/>
    <cellStyle name="Normal 9 4" xfId="1132"/>
    <cellStyle name="Comma 5 6" xfId="1133"/>
    <cellStyle name="Normal 8 5 11" xfId="1134"/>
    <cellStyle name="Normal 13 12" xfId="1135"/>
    <cellStyle name="Comma 2 4 5" xfId="1136"/>
    <cellStyle name="Comma 2 2 5 3" xfId="1137"/>
    <cellStyle name="Normal 4 2 11" xfId="1138"/>
    <cellStyle name="Comma 3 5 3" xfId="1139"/>
    <cellStyle name="Percent 2 4" xfId="1140"/>
    <cellStyle name="Normal 7 5" xfId="1141"/>
    <cellStyle name="Normal 4 6" xfId="1142"/>
    <cellStyle name="Comma 6 3 11" xfId="1143"/>
    <cellStyle name="Comma 4 5 3" xfId="1144"/>
    <cellStyle name="Normal 2 13" xfId="1145"/>
    <cellStyle name="Normal 8 13" xfId="1146"/>
    <cellStyle name="Normal 10 5" xfId="1147"/>
    <cellStyle name="Comma 6 6" xfId="1148"/>
    <cellStyle name="Normal 2 8 3" xfId="1149"/>
    <cellStyle name="Normal 13 7 3" xfId="1150"/>
    <cellStyle name="Normal 8 9 3" xfId="1151"/>
    <cellStyle name="Normal 2 9 3" xfId="1152"/>
    <cellStyle name="Comma 6 3 7 3" xfId="1153"/>
    <cellStyle name="Normal 8 5 7 3" xfId="1154"/>
    <cellStyle name="Normal 13 8 3" xfId="1155"/>
    <cellStyle name="Normal 8 3 2 7 3" xfId="1156"/>
    <cellStyle name="Normal 4 2 7 3" xfId="1157"/>
    <cellStyle name="Normal 8 7 2 7 3" xfId="1158"/>
    <cellStyle name="Normal 8 6 2 7 3" xfId="1159"/>
    <cellStyle name="Normal 3 2 7 3" xfId="1160"/>
    <cellStyle name="Normal 6 4 2 7 3" xfId="1161"/>
    <cellStyle name="Normal 8 2 5 3" xfId="1162"/>
    <cellStyle name="Normal 2 2 5 3" xfId="1163"/>
    <cellStyle name="Comma 6 3 2 5 3" xfId="1164"/>
    <cellStyle name="Normal 8 5 2 5 3" xfId="1165"/>
    <cellStyle name="Normal 13 2 5 3" xfId="1166"/>
    <cellStyle name="Normal 8 3 2 2 6 3" xfId="1167"/>
    <cellStyle name="Normal 4 2 2 5 3" xfId="1168"/>
    <cellStyle name="Normal 8 7 2 2 5 3" xfId="1169"/>
    <cellStyle name="Normal 8 6 2 2 5 3" xfId="1170"/>
    <cellStyle name="Normal 3 2 2 5 3" xfId="1171"/>
    <cellStyle name="Normal 6 4 2 2 5 3" xfId="1172"/>
    <cellStyle name="Normal 19" xfId="1173"/>
    <cellStyle name="Normal 8 3 6 3" xfId="1174"/>
    <cellStyle name="Normal 2 3 5 3" xfId="1175"/>
    <cellStyle name="Comma 6 3 3 5 3" xfId="1176"/>
    <cellStyle name="Normal 8 5 3 5 3" xfId="1177"/>
    <cellStyle name="Normal 13 3 5 3" xfId="1178"/>
    <cellStyle name="Normal 8 3 2 3 5 3" xfId="1179"/>
    <cellStyle name="Normal 4 2 3 5 3" xfId="1180"/>
    <cellStyle name="Normal 8 7 2 3 5 3" xfId="1181"/>
    <cellStyle name="Normal 8 6 2 3 5 3" xfId="1182"/>
    <cellStyle name="Normal 3 2 3 5 3" xfId="1183"/>
    <cellStyle name="Normal 6 4 2 3 5 3" xfId="1184"/>
    <cellStyle name="Normal 3 7 3" xfId="1185"/>
    <cellStyle name="Comma 2 3 5 3" xfId="1186"/>
    <cellStyle name="Comma 4 6 3" xfId="1187"/>
    <cellStyle name="Normal 8 3 2 2 2 5 3" xfId="1188"/>
    <cellStyle name="Normal 7 2 2 2 2 5 3" xfId="1189"/>
    <cellStyle name="Comma 5 2 2 2 2 5 3" xfId="1190"/>
    <cellStyle name="Normal 4 3 3" xfId="1191"/>
    <cellStyle name="Comma 5 3 3" xfId="1192"/>
    <cellStyle name="Normal 5 3 3" xfId="1193"/>
    <cellStyle name="Normal 6 3 3" xfId="1194"/>
    <cellStyle name="Normal 7 2 3" xfId="1195"/>
    <cellStyle name="Normal 4 2 4 4 3" xfId="1196"/>
    <cellStyle name="Comma 7 4" xfId="1197"/>
    <cellStyle name="Normal 8 4 4 3" xfId="1198"/>
    <cellStyle name="Normal 2 4 4 3" xfId="1199"/>
    <cellStyle name="Comma 6 3 4 4 3" xfId="1200"/>
    <cellStyle name="Normal 8 5 4 4 3" xfId="1201"/>
    <cellStyle name="Normal 13 4 4 3" xfId="1202"/>
    <cellStyle name="Normal 8 3 2 4 4 3" xfId="1203"/>
    <cellStyle name="Normal 8 7 2 4 4 3" xfId="1204"/>
    <cellStyle name="Normal 8 6 2 4 4 3" xfId="1205"/>
    <cellStyle name="Normal 3 2 4 4 3" xfId="1206"/>
    <cellStyle name="Normal 6 4 2 4 4 3" xfId="1207"/>
    <cellStyle name="Normal 8 2 2 4 3" xfId="1208"/>
    <cellStyle name="Normal 2 2 2 4 3" xfId="1209"/>
    <cellStyle name="Comma 6 3 2 2 4 3" xfId="1210"/>
    <cellStyle name="Normal 8 5 2 2 4 3" xfId="1211"/>
    <cellStyle name="Normal 13 2 2 4 3" xfId="1212"/>
    <cellStyle name="Normal 8 3 2 2 3 4 3" xfId="1213"/>
    <cellStyle name="Normal 4 2 2 2 4 3" xfId="1214"/>
    <cellStyle name="Normal 8 7 2 2 2 4 3" xfId="1215"/>
    <cellStyle name="Normal 8 6 2 2 2 4 3" xfId="1216"/>
    <cellStyle name="Normal 3 2 2 2 4 3" xfId="1217"/>
    <cellStyle name="Normal 6 4 2 2 2 4 3" xfId="1218"/>
    <cellStyle name="Normal 8 3 3 4 3" xfId="1219"/>
    <cellStyle name="Normal 2 3 2 4 3" xfId="1220"/>
    <cellStyle name="Comma 6 3 3 2 4 3" xfId="1221"/>
    <cellStyle name="Normal 8 5 3 2 4 3" xfId="1222"/>
    <cellStyle name="Normal 13 3 2 4 3" xfId="1223"/>
    <cellStyle name="Normal 8 3 2 3 2 4 3" xfId="1224"/>
    <cellStyle name="Normal 4 2 3 2 4 3" xfId="1225"/>
    <cellStyle name="Normal 8 7 2 3 2 4 3" xfId="1226"/>
    <cellStyle name="Normal 8 6 2 3 2 4 3" xfId="1227"/>
    <cellStyle name="Normal 3 2 3 2 4 3" xfId="1228"/>
    <cellStyle name="Normal 6 4 2 3 2 4 3" xfId="1229"/>
    <cellStyle name="Normal 3 3 4 3" xfId="1230"/>
    <cellStyle name="Comma 2 3 2 4 3" xfId="1231"/>
    <cellStyle name="Comma 4 2 4 3" xfId="1232"/>
    <cellStyle name="Normal 8 3 2 2 2 2 4 3" xfId="1233"/>
    <cellStyle name="Normal 7 2 2 2 2 2 4 3" xfId="1234"/>
    <cellStyle name="Comma 5 2 2 2 2 2 4 3" xfId="1235"/>
    <cellStyle name="Comma 5 2 4" xfId="1236"/>
    <cellStyle name="Normal 5 2 4" xfId="1237"/>
    <cellStyle name="Normal 6 2 4" xfId="1238"/>
    <cellStyle name="Normal 10 2 3" xfId="1239"/>
    <cellStyle name="Normal 8 6 2 11" xfId="1240"/>
    <cellStyle name="Normal 3 2 11" xfId="1241"/>
    <cellStyle name="Normal 11 4" xfId="1242"/>
    <cellStyle name="Percent 4 3" xfId="1243"/>
    <cellStyle name="Normal 14 4" xfId="1244"/>
    <cellStyle name="Percent 5 3" xfId="1245"/>
    <cellStyle name="Normal 8 10 3" xfId="1246"/>
    <cellStyle name="Normal 2 10 3" xfId="1247"/>
    <cellStyle name="Comma 6 3 8 3" xfId="1248"/>
    <cellStyle name="Normal 8 5 8 3" xfId="1249"/>
    <cellStyle name="Normal 13 9 3" xfId="1250"/>
    <cellStyle name="Normal 8 3 2 8 3" xfId="1251"/>
    <cellStyle name="Normal 4 2 8 3" xfId="1252"/>
    <cellStyle name="Normal 8 7 2 8 3" xfId="1253"/>
    <cellStyle name="Normal 8 6 2 8 3" xfId="1254"/>
    <cellStyle name="Normal 3 2 8 3" xfId="1255"/>
    <cellStyle name="Normal 6 4 2 8 3" xfId="1256"/>
    <cellStyle name="Normal 8 2 6 3" xfId="1257"/>
    <cellStyle name="Normal 2 2 6 3" xfId="1258"/>
    <cellStyle name="Comma 6 3 2 6 3" xfId="1259"/>
    <cellStyle name="Normal 8 5 2 6 3" xfId="1260"/>
    <cellStyle name="Normal 13 2 6 3" xfId="1261"/>
    <cellStyle name="Normal 8 3 2 2 7 3" xfId="1262"/>
    <cellStyle name="Normal 4 2 2 6 3" xfId="1263"/>
    <cellStyle name="Normal 8 7 2 2 6 3" xfId="1264"/>
    <cellStyle name="Normal 8 6 2 2 6 3" xfId="1265"/>
    <cellStyle name="Normal 3 2 2 6 3" xfId="1266"/>
    <cellStyle name="Normal 6 4 2 2 6 3" xfId="1267"/>
    <cellStyle name="Normal 8 3 7 3" xfId="1268"/>
    <cellStyle name="Normal 2 3 6 3" xfId="1269"/>
    <cellStyle name="Comma 6 3 3 6 3" xfId="1270"/>
    <cellStyle name="Normal 8 5 3 6 3" xfId="1271"/>
    <cellStyle name="Normal 13 3 6 3" xfId="1272"/>
    <cellStyle name="Normal 8 3 2 3 6 3" xfId="1273"/>
    <cellStyle name="Normal 4 2 3 6 3" xfId="1274"/>
    <cellStyle name="Normal 8 7 2 3 6 3" xfId="1275"/>
    <cellStyle name="Normal 8 6 2 3 6 3" xfId="1276"/>
    <cellStyle name="Normal 3 2 3 6 3" xfId="1277"/>
    <cellStyle name="Normal 6 4 2 3 6 3" xfId="1278"/>
    <cellStyle name="Normal 3 8 3" xfId="1279"/>
    <cellStyle name="Comma 2 3 6 3" xfId="1280"/>
    <cellStyle name="Comma 4 7 3" xfId="1281"/>
    <cellStyle name="Normal 8 3 2 2 2 6 3" xfId="1282"/>
    <cellStyle name="Normal 7 2 2 2 2 6 3" xfId="1283"/>
    <cellStyle name="Comma 5 2 2 2 2 6 3" xfId="1284"/>
    <cellStyle name="Normal 4 4 3" xfId="1285"/>
    <cellStyle name="Comma 5 4 3" xfId="1286"/>
    <cellStyle name="Normal 5 4 3" xfId="1287"/>
    <cellStyle name="Normal 6 4 4" xfId="1288"/>
    <cellStyle name="Normal 7 3 3" xfId="1289"/>
    <cellStyle name="Normal 4 2 4 5 3" xfId="1290"/>
    <cellStyle name="Comma 7 2 3" xfId="1291"/>
    <cellStyle name="Normal 8 4 5 3" xfId="1292"/>
    <cellStyle name="Normal 2 4 5 3" xfId="1293"/>
    <cellStyle name="Comma 6 3 4 5 3" xfId="1294"/>
    <cellStyle name="Normal 8 5 4 5 3" xfId="1295"/>
    <cellStyle name="Normal 13 4 5 3" xfId="1296"/>
    <cellStyle name="Normal 8 3 2 4 5 3" xfId="1297"/>
    <cellStyle name="Normal 8 7 2 4 5 3" xfId="1298"/>
    <cellStyle name="Normal 8 6 2 4 5 3" xfId="1299"/>
    <cellStyle name="Normal 3 2 4 5 3" xfId="1300"/>
    <cellStyle name="Normal 6 4 2 4 5 3" xfId="1301"/>
    <cellStyle name="Normal 8 2 2 5 3" xfId="1302"/>
    <cellStyle name="Normal 2 2 2 5 3" xfId="1303"/>
    <cellStyle name="Comma 6 3 2 2 5 3" xfId="1304"/>
    <cellStyle name="Normal 8 5 2 2 5 3" xfId="1305"/>
    <cellStyle name="Normal 13 2 2 5 3" xfId="1306"/>
    <cellStyle name="Normal 8 3 2 2 3 5 3" xfId="1307"/>
    <cellStyle name="Normal 4 2 2 2 5 3" xfId="1308"/>
    <cellStyle name="Normal 8 7 2 2 2 5 3" xfId="1309"/>
    <cellStyle name="Normal 8 6 2 2 2 5 3" xfId="1310"/>
    <cellStyle name="Normal 3 2 2 2 5 3" xfId="1311"/>
    <cellStyle name="Normal 6 4 2 2 2 5 3" xfId="1312"/>
    <cellStyle name="Normal 8 3 3 5 3" xfId="1313"/>
    <cellStyle name="Normal 2 3 2 5 3" xfId="1314"/>
    <cellStyle name="Comma 6 3 3 2 5 3" xfId="1315"/>
    <cellStyle name="Normal 8 5 3 2 5 3" xfId="1316"/>
    <cellStyle name="Normal 13 3 2 5 3" xfId="1317"/>
    <cellStyle name="Normal 8 3 2 3 2 5 3" xfId="1318"/>
    <cellStyle name="Normal 4 2 3 2 5 3" xfId="1319"/>
    <cellStyle name="Normal 8 7 2 3 2 5 3" xfId="1320"/>
    <cellStyle name="Normal 8 6 2 3 2 5 3" xfId="1321"/>
    <cellStyle name="Normal 3 2 3 2 5 3" xfId="1322"/>
    <cellStyle name="Normal 6 4 2 3 2 5 3" xfId="1323"/>
    <cellStyle name="Normal 3 3 5 3" xfId="1324"/>
    <cellStyle name="Comma 2 3 2 5 3" xfId="1325"/>
    <cellStyle name="Comma 4 2 5 3" xfId="1326"/>
    <cellStyle name="Normal 8 3 2 2 2 2 5 3" xfId="1327"/>
    <cellStyle name="Normal 7 2 2 2 2 2 5 3" xfId="1328"/>
    <cellStyle name="Comma 5 2 2 2 2 2 5 3" xfId="1329"/>
    <cellStyle name="Comma 5 2 2 3" xfId="1330"/>
    <cellStyle name="Normal 5 2 2 3" xfId="1331"/>
    <cellStyle name="Normal 6 2 2 3" xfId="1332"/>
    <cellStyle name="Normal 10 3 3" xfId="1333"/>
    <cellStyle name="Normal 11 2 3" xfId="1334"/>
    <cellStyle name="Normal 12 2 3" xfId="1335"/>
    <cellStyle name="Normal 14 2 3" xfId="1336"/>
    <cellStyle name="Comma 8 2 3" xfId="1337"/>
    <cellStyle name="Normal 15 2 3" xfId="1338"/>
    <cellStyle name="Normal 8 5 2 9" xfId="1339"/>
    <cellStyle name="Normal 13 2 9" xfId="1340"/>
    <cellStyle name="Normal 8 3 2 2 10" xfId="1341"/>
    <cellStyle name="Normal 4 2 2 9" xfId="1342"/>
    <cellStyle name="Normal 8 7 2 2 9" xfId="1343"/>
    <cellStyle name="Normal 8 6 2 2 9" xfId="1344"/>
    <cellStyle name="Normal 3 2 2 9" xfId="1345"/>
    <cellStyle name="Normal 6 4 2 2 9" xfId="1346"/>
    <cellStyle name="Normal 8 3 10" xfId="1347"/>
    <cellStyle name="Normal 2 3 9" xfId="1348"/>
    <cellStyle name="Comma 6 3 3 9" xfId="1349"/>
    <cellStyle name="Normal 8 5 3 9" xfId="1350"/>
    <cellStyle name="Normal 13 3 9" xfId="1351"/>
    <cellStyle name="Normal 8 3 2 3 9" xfId="1352"/>
    <cellStyle name="Normal 4 2 3 9" xfId="1353"/>
    <cellStyle name="Normal 8 7 2 3 9" xfId="1354"/>
    <cellStyle name="Normal 8 6 2 3 9" xfId="1355"/>
    <cellStyle name="Normal 3 2 3 9" xfId="1356"/>
    <cellStyle name="Normal 6 4 2 3 9" xfId="1357"/>
    <cellStyle name="Normal 3 11" xfId="1358"/>
    <cellStyle name="Comma 2 3 9" xfId="1359"/>
    <cellStyle name="Comma 4 10" xfId="1360"/>
    <cellStyle name="Normal 8 3 2 2 2 9" xfId="1361"/>
    <cellStyle name="Normal 7 2 2 2 2 9" xfId="1362"/>
    <cellStyle name="Comma 5 2 2 2 2 9" xfId="1363"/>
    <cellStyle name="Normal 8 4 8" xfId="1364"/>
    <cellStyle name="Normal 2 4 8" xfId="1365"/>
    <cellStyle name="Comma 6 3 4 8" xfId="1366"/>
    <cellStyle name="Normal 8 5 4 8" xfId="1367"/>
    <cellStyle name="Normal 13 4 8" xfId="1368"/>
    <cellStyle name="Normal 8 3 2 4 8" xfId="1369"/>
    <cellStyle name="Normal 4 2 4 8" xfId="1370"/>
    <cellStyle name="Normal 8 7 2 4 8" xfId="1371"/>
    <cellStyle name="Normal 8 6 2 4 8" xfId="1372"/>
    <cellStyle name="Normal 3 2 4 8" xfId="1373"/>
    <cellStyle name="Normal 6 4 2 4 8" xfId="1374"/>
    <cellStyle name="Normal 8 2 2 8" xfId="1375"/>
    <cellStyle name="Normal 2 2 2 8" xfId="1376"/>
    <cellStyle name="Comma 6 3 2 2 8" xfId="1377"/>
    <cellStyle name="Normal 8 5 2 2 8" xfId="1378"/>
    <cellStyle name="Normal 13 2 2 8" xfId="1379"/>
    <cellStyle name="Normal 8 3 2 2 3 8" xfId="1380"/>
    <cellStyle name="Normal 4 2 2 2 8" xfId="1381"/>
    <cellStyle name="Normal 8 7 2 2 2 8" xfId="1382"/>
    <cellStyle name="Normal 8 6 2 2 2 8" xfId="1383"/>
    <cellStyle name="Normal 3 2 2 2 8" xfId="1384"/>
    <cellStyle name="Normal 6 4 2 2 2 8" xfId="1385"/>
    <cellStyle name="Normal 8 3 3 8" xfId="1386"/>
    <cellStyle name="Normal 2 3 2 8" xfId="1387"/>
    <cellStyle name="Comma 6 3 3 2 8" xfId="1388"/>
    <cellStyle name="Normal 8 5 3 2 8" xfId="1389"/>
    <cellStyle name="Normal 13 3 2 8" xfId="1390"/>
    <cellStyle name="Normal 8 3 2 3 2 8" xfId="1391"/>
    <cellStyle name="Normal 4 2 3 2 8" xfId="1392"/>
    <cellStyle name="Normal 8 7 2 3 2 8" xfId="1393"/>
    <cellStyle name="Normal 8 6 2 3 2 8" xfId="1394"/>
    <cellStyle name="Normal 3 2 3 2 8" xfId="1395"/>
    <cellStyle name="Normal 6 4 2 3 2 8" xfId="1396"/>
    <cellStyle name="Normal 3 3 8" xfId="1397"/>
    <cellStyle name="Comma 2 3 2 8" xfId="1398"/>
    <cellStyle name="Comma 4 2 8" xfId="1399"/>
    <cellStyle name="Normal 8 3 2 2 2 2 8" xfId="1400"/>
    <cellStyle name="Normal 7 2 2 2 2 2 8" xfId="1401"/>
    <cellStyle name="Comma 5 2 2 2 2 2 8" xfId="1402"/>
    <cellStyle name="Normal 8 7 5" xfId="1403"/>
    <cellStyle name="Normal 2 6 4" xfId="1404"/>
    <cellStyle name="Comma 6 3 6 4" xfId="1405"/>
    <cellStyle name="Normal 8 5 6 4" xfId="1406"/>
    <cellStyle name="Normal 13 6 4" xfId="1407"/>
    <cellStyle name="Normal 8 3 2 6 4" xfId="1408"/>
    <cellStyle name="Normal 4 2 6 4" xfId="1409"/>
    <cellStyle name="Normal 8 7 2 6 4" xfId="1410"/>
    <cellStyle name="Normal 8 6 2 6 4" xfId="1411"/>
    <cellStyle name="Normal 3 2 6 4" xfId="1412"/>
    <cellStyle name="Normal 6 4 2 6 4" xfId="1413"/>
    <cellStyle name="Normal 8 2 4 4" xfId="1414"/>
    <cellStyle name="Normal 2 2 4 4" xfId="1415"/>
    <cellStyle name="Comma 6 3 2 4 4" xfId="1416"/>
    <cellStyle name="Normal 8 5 2 4 4" xfId="1417"/>
    <cellStyle name="Normal 13 2 4 4" xfId="1418"/>
    <cellStyle name="Normal 8 3 2 2 5 4" xfId="1419"/>
    <cellStyle name="Normal 4 2 2 4 4" xfId="1420"/>
    <cellStyle name="Normal 8 7 2 2 4 4" xfId="1421"/>
    <cellStyle name="Normal 8 6 2 2 4 4" xfId="1422"/>
    <cellStyle name="Normal 3 2 2 4 4" xfId="1423"/>
    <cellStyle name="Normal 6 4 2 2 4 4" xfId="1424"/>
    <cellStyle name="Normal 8 3 5 4" xfId="1425"/>
    <cellStyle name="Normal 2 3 4 4" xfId="1426"/>
    <cellStyle name="Comma 6 3 3 4 4" xfId="1427"/>
    <cellStyle name="Normal 8 5 3 4 4" xfId="1428"/>
    <cellStyle name="Normal 13 3 4 4" xfId="1429"/>
    <cellStyle name="Normal 8 3 2 3 4 4" xfId="1430"/>
    <cellStyle name="Normal 4 2 3 4 4" xfId="1431"/>
    <cellStyle name="Normal 8 7 2 3 4 4" xfId="1432"/>
    <cellStyle name="Normal 8 6 2 3 4 4" xfId="1433"/>
    <cellStyle name="Normal 3 2 3 4 4" xfId="1434"/>
    <cellStyle name="Normal 6 4 2 3 4 4" xfId="1435"/>
    <cellStyle name="Normal 3 5 4" xfId="1436"/>
    <cellStyle name="Comma 2 3 4 4" xfId="1437"/>
    <cellStyle name="Comma 4 4 4" xfId="1438"/>
    <cellStyle name="Normal 8 3 2 2 2 4 4" xfId="1439"/>
    <cellStyle name="Normal 7 2 2 2 2 4 4" xfId="1440"/>
    <cellStyle name="Comma 5 2 2 2 2 4 4" xfId="1441"/>
    <cellStyle name="Normal 8 4 3 4" xfId="1442"/>
    <cellStyle name="Normal 2 4 3 4" xfId="1443"/>
    <cellStyle name="Comma 6 3 4 3 4" xfId="1444"/>
    <cellStyle name="Normal 8 5 4 3 4" xfId="1445"/>
    <cellStyle name="Normal 13 4 3 4" xfId="1446"/>
    <cellStyle name="Normal 8 3 2 4 3 4" xfId="1447"/>
    <cellStyle name="Normal 4 2 4 3 4" xfId="1448"/>
    <cellStyle name="Normal 8 7 2 4 3 4" xfId="1449"/>
    <cellStyle name="Normal 8 6 2 4 3 4" xfId="1450"/>
    <cellStyle name="Normal 3 2 4 3 4" xfId="1451"/>
    <cellStyle name="Normal 6 4 2 4 3 4" xfId="1452"/>
    <cellStyle name="Normal 8 2 2 3 4" xfId="1453"/>
    <cellStyle name="Normal 2 2 2 3 4" xfId="1454"/>
    <cellStyle name="Comma 6 3 2 2 3 4" xfId="1455"/>
    <cellStyle name="Normal 8 5 2 2 3 4" xfId="1456"/>
    <cellStyle name="Normal 13 2 2 3 4" xfId="1457"/>
    <cellStyle name="Normal 8 3 2 2 3 3 4" xfId="1458"/>
    <cellStyle name="Normal 4 2 2 2 3 4" xfId="1459"/>
    <cellStyle name="Normal 8 7 2 2 2 3 4" xfId="1460"/>
    <cellStyle name="Normal 8 6 2 2 2 3 4" xfId="1461"/>
    <cellStyle name="Normal 3 2 2 2 3 4" xfId="1462"/>
    <cellStyle name="Normal 6 4 2 2 2 3 4" xfId="1463"/>
    <cellStyle name="Normal 8 3 3 3 4" xfId="1464"/>
    <cellStyle name="Normal 2 3 2 3 4" xfId="1465"/>
    <cellStyle name="Comma 6 3 3 2 3 4" xfId="1466"/>
    <cellStyle name="Normal 8 5 3 2 3 4" xfId="1467"/>
    <cellStyle name="Normal 13 3 2 3 4" xfId="1468"/>
    <cellStyle name="Normal 8 3 2 3 2 3 4" xfId="1469"/>
    <cellStyle name="Normal 4 2 3 2 3 4" xfId="1470"/>
    <cellStyle name="Normal 8 7 2 3 2 3 4" xfId="1471"/>
    <cellStyle name="Normal 8 6 2 3 2 3 4" xfId="1472"/>
    <cellStyle name="Normal 3 2 3 2 3 4" xfId="1473"/>
    <cellStyle name="Normal 6 4 2 3 2 3 4" xfId="1474"/>
    <cellStyle name="Normal 3 3 3 4" xfId="1475"/>
    <cellStyle name="Comma 2 3 2 3 4" xfId="1476"/>
    <cellStyle name="Comma 4 2 3 4" xfId="1477"/>
    <cellStyle name="Normal 8 3 2 2 2 2 3 4" xfId="1478"/>
    <cellStyle name="Normal 7 2 2 2 2 2 3 4" xfId="1479"/>
    <cellStyle name="Comma 5 2 2 2 2 2 3 4" xfId="1480"/>
    <cellStyle name="Normal 8 6 5" xfId="1481"/>
    <cellStyle name="Normal 2 5 4" xfId="1482"/>
    <cellStyle name="Comma 6 3 5 4" xfId="1483"/>
    <cellStyle name="Normal 8 5 5 4" xfId="1484"/>
    <cellStyle name="Normal 13 5 4" xfId="1485"/>
    <cellStyle name="Normal 8 3 2 5 4" xfId="1486"/>
    <cellStyle name="Normal 4 2 5 4" xfId="1487"/>
    <cellStyle name="Normal 8 7 2 5 4" xfId="1488"/>
    <cellStyle name="Normal 8 6 2 5 4" xfId="1489"/>
    <cellStyle name="Normal 3 2 5 4" xfId="1490"/>
    <cellStyle name="Normal 6 4 2 5 4" xfId="1491"/>
    <cellStyle name="Normal 8 2 3 4" xfId="1492"/>
    <cellStyle name="Normal 2 2 3 4" xfId="1493"/>
    <cellStyle name="Comma 6 3 2 3 4" xfId="1494"/>
    <cellStyle name="Normal 8 5 2 3 4" xfId="1495"/>
    <cellStyle name="Normal 13 2 3 4" xfId="1496"/>
    <cellStyle name="Normal 8 3 2 2 4 4" xfId="1497"/>
    <cellStyle name="Normal 4 2 2 3 4" xfId="1498"/>
    <cellStyle name="Normal 8 7 2 2 3 4" xfId="1499"/>
    <cellStyle name="Normal 8 6 2 2 3 4" xfId="1500"/>
    <cellStyle name="Normal 3 2 2 3 4" xfId="1501"/>
    <cellStyle name="Normal 6 4 2 2 3 4" xfId="1502"/>
    <cellStyle name="Normal 8 3 4 4" xfId="1503"/>
    <cellStyle name="Normal 2 3 3 4" xfId="1504"/>
    <cellStyle name="Comma 6 3 3 3 4" xfId="1505"/>
    <cellStyle name="Normal 8 5 3 3 4" xfId="1506"/>
    <cellStyle name="Normal 13 3 3 4" xfId="1507"/>
    <cellStyle name="Normal 8 3 2 3 3 4" xfId="1508"/>
    <cellStyle name="Normal 4 2 3 3 4" xfId="1509"/>
    <cellStyle name="Normal 8 7 2 3 3 4" xfId="1510"/>
    <cellStyle name="Normal 8 6 2 3 3 4" xfId="1511"/>
    <cellStyle name="Normal 3 2 3 3 4" xfId="1512"/>
    <cellStyle name="Normal 6 4 2 3 3 4" xfId="1513"/>
    <cellStyle name="Normal 3 4 4" xfId="1514"/>
    <cellStyle name="Comma 2 3 3 4" xfId="1515"/>
    <cellStyle name="Comma 4 3 4" xfId="1516"/>
    <cellStyle name="Normal 8 3 2 2 2 3 4" xfId="1517"/>
    <cellStyle name="Normal 7 2 2 2 2 3 4" xfId="1518"/>
    <cellStyle name="Comma 5 2 2 2 2 3 4" xfId="1519"/>
    <cellStyle name="Normal 8 4 2 4" xfId="1520"/>
    <cellStyle name="Normal 2 4 2 4" xfId="1521"/>
    <cellStyle name="Comma 6 3 4 2 4" xfId="1522"/>
    <cellStyle name="Normal 8 5 4 2 4" xfId="1523"/>
    <cellStyle name="Normal 13 4 2 4" xfId="1524"/>
    <cellStyle name="Normal 8 3 2 4 2 4" xfId="1525"/>
    <cellStyle name="Normal 4 2 4 2 4" xfId="1526"/>
    <cellStyle name="Normal 8 7 2 4 2 4" xfId="1527"/>
    <cellStyle name="Normal 8 6 2 4 2 4" xfId="1528"/>
    <cellStyle name="Normal 3 2 4 2 4" xfId="1529"/>
    <cellStyle name="Normal 6 4 2 4 2 4" xfId="1530"/>
    <cellStyle name="Normal 8 2 2 2 4" xfId="1531"/>
    <cellStyle name="Normal 2 2 2 2 4" xfId="1532"/>
    <cellStyle name="Comma 6 3 2 2 2 4" xfId="1533"/>
    <cellStyle name="Normal 8 5 2 2 2 4" xfId="1534"/>
    <cellStyle name="Normal 13 2 2 2 4" xfId="1535"/>
    <cellStyle name="Normal 8 3 2 2 3 2 4" xfId="1536"/>
    <cellStyle name="Normal 4 2 2 2 2 4" xfId="1537"/>
    <cellStyle name="Normal 8 7 2 2 2 2 4" xfId="1538"/>
    <cellStyle name="Normal 8 6 2 2 2 2 4" xfId="1539"/>
    <cellStyle name="Normal 3 2 2 2 2 4" xfId="1540"/>
    <cellStyle name="Normal 6 4 2 2 2 2 4" xfId="1541"/>
    <cellStyle name="Normal 8 3 3 2 4" xfId="1542"/>
    <cellStyle name="Normal 2 3 2 2 4" xfId="1543"/>
    <cellStyle name="Comma 6 3 3 2 2 4" xfId="1544"/>
    <cellStyle name="Normal 8 5 3 2 2 4" xfId="1545"/>
    <cellStyle name="Normal 13 3 2 2 4" xfId="1546"/>
    <cellStyle name="Normal 8 3 2 3 2 2 4" xfId="1547"/>
    <cellStyle name="Normal 4 2 3 2 2 4" xfId="1548"/>
    <cellStyle name="Normal 8 7 2 3 2 2 4" xfId="1549"/>
    <cellStyle name="Normal 8 6 2 3 2 2 4" xfId="1550"/>
    <cellStyle name="Normal 3 2 3 2 2 4" xfId="1551"/>
    <cellStyle name="Normal 6 4 2 3 2 2 4" xfId="1552"/>
    <cellStyle name="Normal 3 3 2 4" xfId="1553"/>
    <cellStyle name="Comma 2 3 2 2 4" xfId="1554"/>
    <cellStyle name="Comma 4 2 2 4" xfId="1555"/>
    <cellStyle name="Normal 8 3 2 2 2 2 2 4" xfId="1556"/>
    <cellStyle name="Normal 7 2 2 2 2 2 2 4" xfId="1557"/>
    <cellStyle name="Comma 5 2 2 2 2 2 2 4" xfId="1558"/>
    <cellStyle name="Normal 9 5" xfId="1559"/>
    <cellStyle name="Comma 5 7" xfId="1560"/>
    <cellStyle name="Comma 2 4 6" xfId="1561"/>
    <cellStyle name="Comma 2 2 5 4" xfId="1562"/>
    <cellStyle name="Comma 3 5 4" xfId="1563"/>
    <cellStyle name="Percent 2 5" xfId="1564"/>
    <cellStyle name="Normal 7 6" xfId="1565"/>
    <cellStyle name="Normal 4 7" xfId="1566"/>
    <cellStyle name="Comma 4 5 4" xfId="1567"/>
    <cellStyle name="Normal 10 6" xfId="1568"/>
    <cellStyle name="Comma 6 7" xfId="1569"/>
    <cellStyle name="Normal 2 8 4" xfId="1570"/>
    <cellStyle name="Normal 13 7 4" xfId="1571"/>
    <cellStyle name="Normal 8 9 4" xfId="1572"/>
    <cellStyle name="Normal 2 9 4" xfId="1573"/>
    <cellStyle name="Comma 6 3 7 4" xfId="1574"/>
    <cellStyle name="Normal 8 5 7 4" xfId="1575"/>
    <cellStyle name="Normal 13 8 4" xfId="1576"/>
    <cellStyle name="Normal 8 3 2 7 4" xfId="1577"/>
    <cellStyle name="Normal 4 2 7 4" xfId="1578"/>
    <cellStyle name="Normal 8 7 2 7 4" xfId="1579"/>
    <cellStyle name="Normal 8 6 2 7 4" xfId="1580"/>
    <cellStyle name="Normal 3 2 7 4" xfId="1581"/>
    <cellStyle name="Normal 6 4 2 7 4" xfId="1582"/>
    <cellStyle name="Normal 8 2 5 4" xfId="1583"/>
    <cellStyle name="Normal 2 2 5 4" xfId="1584"/>
    <cellStyle name="Comma 6 3 2 5 4" xfId="1585"/>
    <cellStyle name="Normal 8 5 2 5 4" xfId="1586"/>
    <cellStyle name="Normal 13 2 5 4" xfId="1587"/>
    <cellStyle name="Normal 8 3 2 2 6 4" xfId="1588"/>
    <cellStyle name="Normal 4 2 2 5 4" xfId="1589"/>
    <cellStyle name="Normal 8 7 2 2 5 4" xfId="1590"/>
    <cellStyle name="Normal 8 6 2 2 5 4" xfId="1591"/>
    <cellStyle name="Normal 3 2 2 5 4" xfId="1592"/>
    <cellStyle name="Normal 6 4 2 2 5 4" xfId="1593"/>
    <cellStyle name="Normal 8 3 6 4" xfId="1594"/>
    <cellStyle name="Normal 2 3 5 4" xfId="1595"/>
    <cellStyle name="Comma 6 3 3 5 4" xfId="1596"/>
    <cellStyle name="Normal 8 5 3 5 4" xfId="1597"/>
    <cellStyle name="Normal 13 3 5 4" xfId="1598"/>
    <cellStyle name="Normal 8 3 2 3 5 4" xfId="1599"/>
    <cellStyle name="Normal 4 2 3 5 4" xfId="1600"/>
    <cellStyle name="Normal 8 7 2 3 5 4" xfId="1601"/>
    <cellStyle name="Normal 8 6 2 3 5 4" xfId="1602"/>
    <cellStyle name="Normal 3 2 3 5 4" xfId="1603"/>
    <cellStyle name="Normal 6 4 2 3 5 4" xfId="1604"/>
    <cellStyle name="Normal 3 7 4" xfId="1605"/>
    <cellStyle name="Comma 2 3 5 4" xfId="1606"/>
    <cellStyle name="Comma 4 6 4" xfId="1607"/>
    <cellStyle name="Normal 8 3 2 2 2 5 4" xfId="1608"/>
    <cellStyle name="Normal 7 2 2 2 2 5 4" xfId="1609"/>
    <cellStyle name="Comma 5 2 2 2 2 5 4" xfId="1610"/>
    <cellStyle name="Normal 4 3 4" xfId="1611"/>
    <cellStyle name="Comma 5 3 4" xfId="1612"/>
    <cellStyle name="Normal 5 3 4" xfId="1613"/>
    <cellStyle name="Normal 6 3 4" xfId="1614"/>
    <cellStyle name="Normal 7 2 4" xfId="1615"/>
    <cellStyle name="Normal 4 2 4 4 4" xfId="1616"/>
    <cellStyle name="Comma 7 5" xfId="1617"/>
    <cellStyle name="Normal 8 4 4 4" xfId="1618"/>
    <cellStyle name="Normal 2 4 4 4" xfId="1619"/>
    <cellStyle name="Comma 6 3 4 4 4" xfId="1620"/>
    <cellStyle name="Normal 8 5 4 4 4" xfId="1621"/>
    <cellStyle name="Normal 13 4 4 4" xfId="1622"/>
    <cellStyle name="Normal 8 3 2 4 4 4" xfId="1623"/>
    <cellStyle name="Normal 8 7 2 4 4 4" xfId="1624"/>
    <cellStyle name="Normal 8 6 2 4 4 4" xfId="1625"/>
    <cellStyle name="Normal 3 2 4 4 4" xfId="1626"/>
    <cellStyle name="Normal 6 4 2 4 4 4" xfId="1627"/>
    <cellStyle name="Normal 8 2 2 4 4" xfId="1628"/>
    <cellStyle name="Normal 2 2 2 4 4" xfId="1629"/>
    <cellStyle name="Comma 6 3 2 2 4 4" xfId="1630"/>
    <cellStyle name="Normal 8 5 2 2 4 4" xfId="1631"/>
    <cellStyle name="Normal 13 2 2 4 4" xfId="1632"/>
    <cellStyle name="Normal 8 3 2 2 3 4 4" xfId="1633"/>
    <cellStyle name="Normal 4 2 2 2 4 4" xfId="1634"/>
    <cellStyle name="Normal 8 7 2 2 2 4 4" xfId="1635"/>
    <cellStyle name="Normal 8 6 2 2 2 4 4" xfId="1636"/>
    <cellStyle name="Normal 3 2 2 2 4 4" xfId="1637"/>
    <cellStyle name="Normal 6 4 2 2 2 4 4" xfId="1638"/>
    <cellStyle name="Normal 8 3 3 4 4" xfId="1639"/>
    <cellStyle name="Normal 2 3 2 4 4" xfId="1640"/>
    <cellStyle name="Comma 6 3 3 2 4 4" xfId="1641"/>
    <cellStyle name="Normal 8 5 3 2 4 4" xfId="1642"/>
    <cellStyle name="Normal 13 3 2 4 4" xfId="1643"/>
    <cellStyle name="Normal 8 3 2 3 2 4 4" xfId="1644"/>
    <cellStyle name="Normal 4 2 3 2 4 4" xfId="1645"/>
    <cellStyle name="Normal 8 7 2 3 2 4 4" xfId="1646"/>
    <cellStyle name="Normal 8 6 2 3 2 4 4" xfId="1647"/>
    <cellStyle name="Normal 3 2 3 2 4 4" xfId="1648"/>
    <cellStyle name="Normal 6 4 2 3 2 4 4" xfId="1649"/>
    <cellStyle name="Normal 3 3 4 4" xfId="1650"/>
    <cellStyle name="Comma 2 3 2 4 4" xfId="1651"/>
    <cellStyle name="Comma 4 2 4 4" xfId="1652"/>
    <cellStyle name="Normal 8 3 2 2 2 2 4 4" xfId="1653"/>
    <cellStyle name="Normal 7 2 2 2 2 2 4 4" xfId="1654"/>
    <cellStyle name="Comma 5 2 2 2 2 2 4 4" xfId="1655"/>
    <cellStyle name="Comma 5 2 5" xfId="1656"/>
    <cellStyle name="Normal 5 2 5" xfId="1657"/>
    <cellStyle name="Normal 6 2 5" xfId="1658"/>
    <cellStyle name="Normal 10 2 4" xfId="1659"/>
    <cellStyle name="Normal 11 5" xfId="1660"/>
    <cellStyle name="Percent 4 4" xfId="1661"/>
    <cellStyle name="Normal 14 5" xfId="1662"/>
    <cellStyle name="Percent 5 4" xfId="1663"/>
    <cellStyle name="Normal 8 10 4" xfId="1664"/>
    <cellStyle name="Normal 2 10 4" xfId="1665"/>
    <cellStyle name="Comma 6 3 8 4" xfId="1666"/>
    <cellStyle name="Normal 8 5 8 4" xfId="1667"/>
    <cellStyle name="Normal 13 9 4" xfId="1668"/>
    <cellStyle name="Normal 8 3 2 8 4" xfId="1669"/>
    <cellStyle name="Normal 4 2 8 4" xfId="1670"/>
    <cellStyle name="Normal 8 7 2 8 4" xfId="1671"/>
    <cellStyle name="Normal 8 6 2 8 4" xfId="1672"/>
    <cellStyle name="Normal 3 2 8 4" xfId="1673"/>
    <cellStyle name="Normal 6 4 2 8 4" xfId="1674"/>
    <cellStyle name="Normal 8 2 6 4" xfId="1675"/>
    <cellStyle name="Normal 2 2 6 4" xfId="1676"/>
    <cellStyle name="Comma 6 3 2 6 4" xfId="1677"/>
    <cellStyle name="Normal 8 5 2 6 4" xfId="1678"/>
    <cellStyle name="Normal 13 2 6 4" xfId="1679"/>
    <cellStyle name="Normal 8 3 2 2 7 4" xfId="1680"/>
    <cellStyle name="Normal 4 2 2 6 4" xfId="1681"/>
    <cellStyle name="Normal 8 7 2 2 6 4" xfId="1682"/>
    <cellStyle name="Normal 8 6 2 2 6 4" xfId="1683"/>
    <cellStyle name="Normal 3 2 2 6 4" xfId="1684"/>
    <cellStyle name="Normal 6 4 2 2 6 4" xfId="1685"/>
    <cellStyle name="Normal 8 3 7 4" xfId="1686"/>
    <cellStyle name="Normal 2 3 6 4" xfId="1687"/>
    <cellStyle name="Comma 6 3 3 6 4" xfId="1688"/>
    <cellStyle name="Normal 8 5 3 6 4" xfId="1689"/>
    <cellStyle name="Normal 13 3 6 4" xfId="1690"/>
    <cellStyle name="Normal 8 3 2 3 6 4" xfId="1691"/>
    <cellStyle name="Normal 4 2 3 6 4" xfId="1692"/>
    <cellStyle name="Normal 8 7 2 3 6 4" xfId="1693"/>
    <cellStyle name="Normal 8 6 2 3 6 4" xfId="1694"/>
    <cellStyle name="Normal 3 2 3 6 4" xfId="1695"/>
    <cellStyle name="Normal 6 4 2 3 6 4" xfId="1696"/>
    <cellStyle name="Normal 3 8 4" xfId="1697"/>
    <cellStyle name="Comma 2 3 6 4" xfId="1698"/>
    <cellStyle name="Comma 4 7 4" xfId="1699"/>
    <cellStyle name="Normal 8 3 2 2 2 6 4" xfId="1700"/>
    <cellStyle name="Normal 7 2 2 2 2 6 4" xfId="1701"/>
    <cellStyle name="Comma 5 2 2 2 2 6 4" xfId="1702"/>
    <cellStyle name="Normal 4 4 4" xfId="1703"/>
    <cellStyle name="Comma 5 4 4" xfId="1704"/>
    <cellStyle name="Normal 5 4 4" xfId="1705"/>
    <cellStyle name="Normal 6 4 5" xfId="1706"/>
    <cellStyle name="Normal 7 3 4" xfId="1707"/>
    <cellStyle name="Normal 4 2 4 5 4" xfId="1708"/>
    <cellStyle name="Comma 7 2 4" xfId="1709"/>
    <cellStyle name="Normal 8 4 5 4" xfId="1710"/>
    <cellStyle name="Normal 2 4 5 4" xfId="1711"/>
    <cellStyle name="Comma 6 3 4 5 4" xfId="1712"/>
    <cellStyle name="Normal 8 5 4 5 4" xfId="1713"/>
    <cellStyle name="Normal 13 4 5 4" xfId="1714"/>
    <cellStyle name="Normal 8 3 2 4 5 4" xfId="1715"/>
    <cellStyle name="Normal 8 7 2 4 5 4" xfId="1716"/>
    <cellStyle name="Normal 8 6 2 4 5 4" xfId="1717"/>
    <cellStyle name="Normal 3 2 4 5 4" xfId="1718"/>
    <cellStyle name="Normal 6 4 2 4 5 4" xfId="1719"/>
    <cellStyle name="Normal 8 2 2 5 4" xfId="1720"/>
    <cellStyle name="Normal 2 2 2 5 4" xfId="1721"/>
    <cellStyle name="Comma 6 3 2 2 5 4" xfId="1722"/>
    <cellStyle name="Normal 8 5 2 2 5 4" xfId="1723"/>
    <cellStyle name="Normal 13 2 2 5 4" xfId="1724"/>
    <cellStyle name="Normal 8 3 2 2 3 5 4" xfId="1725"/>
    <cellStyle name="Normal 4 2 2 2 5 4" xfId="1726"/>
    <cellStyle name="Normal 8 7 2 2 2 5 4" xfId="1727"/>
    <cellStyle name="Normal 8 6 2 2 2 5 4" xfId="1728"/>
    <cellStyle name="Normal 3 2 2 2 5 4" xfId="1729"/>
    <cellStyle name="Normal 6 4 2 2 2 5 4" xfId="1730"/>
    <cellStyle name="Normal 8 3 3 5 4" xfId="1731"/>
    <cellStyle name="Normal 2 3 2 5 4" xfId="1732"/>
    <cellStyle name="Comma 6 3 3 2 5 4" xfId="1733"/>
    <cellStyle name="Normal 8 5 3 2 5 4" xfId="1734"/>
    <cellStyle name="Normal 13 3 2 5 4" xfId="1735"/>
    <cellStyle name="Normal 8 3 2 3 2 5 4" xfId="1736"/>
    <cellStyle name="Normal 4 2 3 2 5 4" xfId="1737"/>
    <cellStyle name="Normal 8 7 2 3 2 5 4" xfId="1738"/>
    <cellStyle name="Normal 8 6 2 3 2 5 4" xfId="1739"/>
    <cellStyle name="Normal 3 2 3 2 5 4" xfId="1740"/>
    <cellStyle name="Normal 6 4 2 3 2 5 4" xfId="1741"/>
    <cellStyle name="Normal 3 3 5 4" xfId="1742"/>
    <cellStyle name="Comma 2 3 2 5 4" xfId="1743"/>
    <cellStyle name="Comma 4 2 5 4" xfId="1744"/>
    <cellStyle name="Normal 8 3 2 2 2 2 5 4" xfId="1745"/>
    <cellStyle name="Normal 7 2 2 2 2 2 5 4" xfId="1746"/>
    <cellStyle name="Comma 5 2 2 2 2 2 5 4" xfId="1747"/>
    <cellStyle name="Comma 5 2 2 4" xfId="1748"/>
    <cellStyle name="Normal 5 2 2 4" xfId="1749"/>
    <cellStyle name="Normal 6 2 2 4" xfId="1750"/>
    <cellStyle name="Normal 10 3 4" xfId="1751"/>
    <cellStyle name="Normal 11 2 4" xfId="1752"/>
    <cellStyle name="Normal 12 2 4" xfId="1753"/>
    <cellStyle name="Normal 14 2 4" xfId="1754"/>
    <cellStyle name="Comma 8 2 4" xfId="1755"/>
    <cellStyle name="Normal 15 2 4" xfId="1756"/>
    <cellStyle name="Normal 20" xfId="1757"/>
    <cellStyle name="Normal 21" xfId="1758"/>
    <cellStyle name="Normal 22" xfId="1759"/>
    <cellStyle name="Comma 11" xfId="1760"/>
    <cellStyle name="Normal 23" xfId="1761"/>
    <cellStyle name="Comma 12" xfId="1762"/>
    <cellStyle name="Normal 24" xfId="1763"/>
    <cellStyle name="Comma 13" xfId="1764"/>
    <cellStyle name="Normal 25" xfId="1765"/>
    <cellStyle name="Normal 26" xfId="1766"/>
    <cellStyle name="Comma 14" xfId="1767"/>
    <cellStyle name="Normal 10 2 2 2" xfId="1768"/>
    <cellStyle name="Comma 9" xfId="1769"/>
    <cellStyle name="Currency 6" xfId="1770"/>
    <cellStyle name="Comma 8" xfId="1771"/>
    <cellStyle name="Comma 3" xfId="1772"/>
    <cellStyle name="Comma 2 2" xfId="1773"/>
    <cellStyle name="Currency 5" xfId="1774"/>
    <cellStyle name="Comma 3 2" xfId="1775"/>
    <cellStyle name="Comma 2 2 2" xfId="1776"/>
    <cellStyle name="Currency 2" xfId="1777"/>
    <cellStyle name="Comma 3 4" xfId="1778"/>
    <cellStyle name="Comma 2 2 4" xfId="1779"/>
    <cellStyle name="Currency 4" xfId="1780"/>
    <cellStyle name="Comma 3 2 3" xfId="1781"/>
    <cellStyle name="Comma 2 2 2 3" xfId="1782"/>
    <cellStyle name="Currency 2 3" xfId="1783"/>
    <cellStyle name="Comma 3 3" xfId="1784"/>
    <cellStyle name="Comma 2 2 3" xfId="1785"/>
    <cellStyle name="Currency 3" xfId="1786"/>
    <cellStyle name="Comma 3 2 2" xfId="1787"/>
    <cellStyle name="Comma 2 2 2 2" xfId="1788"/>
    <cellStyle name="Currency 2 2" xfId="1789"/>
    <cellStyle name="Comma 3 6" xfId="1790"/>
    <cellStyle name="Comma 2 2 6" xfId="1791"/>
    <cellStyle name="Comma 6 2" xfId="1792"/>
    <cellStyle name="Comma 2 4 2" xfId="1793"/>
    <cellStyle name="Comma 3 2 4" xfId="1794"/>
    <cellStyle name="Comma 2 2 2 4" xfId="1795"/>
    <cellStyle name="Comma 3 7" xfId="1796"/>
    <cellStyle name="Comma 2 2 7" xfId="1797"/>
    <cellStyle name="Comma 6 4" xfId="1798"/>
    <cellStyle name="Comma 2 4 3" xfId="1799"/>
    <cellStyle name="Comma 3 2 5" xfId="1800"/>
    <cellStyle name="Comma 2 2 2 5" xfId="1801"/>
    <cellStyle name="Comma 10" xfId="1802"/>
    <cellStyle name="Comma 2 5" xfId="1803"/>
    <cellStyle name="Currency 7" xfId="1804"/>
    <cellStyle name="Comma 2 6" xfId="1805"/>
    <cellStyle name="Comma 9 2" xfId="1806"/>
    <cellStyle name="Currency 6 2" xfId="1807"/>
    <cellStyle name="Comma 8 3" xfId="1808"/>
    <cellStyle name="Comma 3 8" xfId="1809"/>
    <cellStyle name="Comma 2 2 8" xfId="1810"/>
    <cellStyle name="Currency 5 2" xfId="1811"/>
    <cellStyle name="Comma 3 2 6" xfId="1812"/>
    <cellStyle name="Comma 2 2 2 6" xfId="1813"/>
    <cellStyle name="Currency 2 4" xfId="1814"/>
    <cellStyle name="Comma 3 4 2" xfId="1815"/>
    <cellStyle name="Comma 2 2 4 2" xfId="1816"/>
    <cellStyle name="Currency 4 2" xfId="1817"/>
    <cellStyle name="Comma 3 2 3 2" xfId="1818"/>
    <cellStyle name="Comma 2 2 2 3 2" xfId="1819"/>
    <cellStyle name="Currency 2 3 2" xfId="1820"/>
    <cellStyle name="Comma 3 3 2" xfId="1821"/>
    <cellStyle name="Comma 2 2 3 2" xfId="1822"/>
    <cellStyle name="Currency 3 2" xfId="1823"/>
    <cellStyle name="Comma 3 2 2 2" xfId="1824"/>
    <cellStyle name="Comma 2 2 2 2 2" xfId="1825"/>
    <cellStyle name="Currency 2 2 2" xfId="1826"/>
    <cellStyle name="Comma 3 6 2" xfId="1827"/>
    <cellStyle name="Comma 2 2 6 2" xfId="1828"/>
    <cellStyle name="Comma 6 2 2" xfId="1829"/>
    <cellStyle name="Comma 2 4 2 2" xfId="1830"/>
    <cellStyle name="Comma 3 2 4 2" xfId="1831"/>
    <cellStyle name="Comma 2 2 2 4 2" xfId="1832"/>
    <cellStyle name="Comma 3 7 2" xfId="1833"/>
    <cellStyle name="Comma 2 2 7 2" xfId="1834"/>
    <cellStyle name="Comma 6 4 2" xfId="1835"/>
    <cellStyle name="Comma 2 4 3 2" xfId="1836"/>
    <cellStyle name="Comma 3 2 5 2" xfId="1837"/>
    <cellStyle name="Comma 2 2 2 5 2" xfId="1838"/>
    <cellStyle name="Comma 2 7" xfId="1839"/>
    <cellStyle name="Comma 9 3" xfId="1840"/>
    <cellStyle name="Currency 6 3" xfId="1841"/>
    <cellStyle name="Comma 8 4" xfId="1842"/>
    <cellStyle name="Comma 3 9" xfId="1843"/>
    <cellStyle name="Comma 2 2 9" xfId="1844"/>
    <cellStyle name="Currency 5 3" xfId="1845"/>
    <cellStyle name="Comma 3 2 7" xfId="1846"/>
    <cellStyle name="Comma 2 2 2 7" xfId="1847"/>
    <cellStyle name="Currency 2 5" xfId="1848"/>
    <cellStyle name="Comma 3 4 3" xfId="1849"/>
    <cellStyle name="Comma 2 2 4 3" xfId="1850"/>
    <cellStyle name="Currency 4 3" xfId="1851"/>
    <cellStyle name="Comma 3 2 3 3" xfId="1852"/>
    <cellStyle name="Comma 2 2 2 3 3" xfId="1853"/>
    <cellStyle name="Currency 2 3 3" xfId="1854"/>
    <cellStyle name="Comma 3 3 3" xfId="1855"/>
    <cellStyle name="Comma 2 2 3 3" xfId="1856"/>
    <cellStyle name="Currency 3 3" xfId="1857"/>
    <cellStyle name="Comma 3 2 2 3" xfId="1858"/>
    <cellStyle name="Comma 2 2 2 2 3" xfId="1859"/>
    <cellStyle name="Currency 2 2 3" xfId="1860"/>
    <cellStyle name="Comma 3 6 3" xfId="1861"/>
    <cellStyle name="Comma 2 2 6 3" xfId="1862"/>
    <cellStyle name="Comma 6 2 3" xfId="1863"/>
    <cellStyle name="Comma 2 4 2 3" xfId="1864"/>
    <cellStyle name="Comma 3 2 4 3" xfId="1865"/>
    <cellStyle name="Comma 2 2 2 4 3" xfId="1866"/>
    <cellStyle name="Comma 3 7 3" xfId="1867"/>
    <cellStyle name="Comma 2 2 7 3" xfId="1868"/>
    <cellStyle name="Comma 6 4 3" xfId="1869"/>
    <cellStyle name="Comma 2 4 3 3" xfId="1870"/>
    <cellStyle name="Comma 3 2 5 3" xfId="1871"/>
    <cellStyle name="Comma 2 2 2 5 3" xfId="1872"/>
    <cellStyle name="Comma 9 4" xfId="1873"/>
    <cellStyle name="Currency 6 4" xfId="1874"/>
    <cellStyle name="Comma 8 5" xfId="1875"/>
    <cellStyle name="Comma 3 10" xfId="1876"/>
    <cellStyle name="Comma 2 2 10" xfId="1877"/>
    <cellStyle name="Currency 5 4" xfId="1878"/>
    <cellStyle name="Comma 3 2 8" xfId="1879"/>
    <cellStyle name="Comma 2 2 2 8" xfId="1880"/>
    <cellStyle name="Currency 2 6" xfId="1881"/>
    <cellStyle name="Comma 3 4 4" xfId="1882"/>
    <cellStyle name="Comma 2 2 4 4" xfId="1883"/>
    <cellStyle name="Currency 4 4" xfId="1884"/>
    <cellStyle name="Comma 3 2 3 4" xfId="1885"/>
    <cellStyle name="Comma 2 2 2 3 4" xfId="1886"/>
    <cellStyle name="Currency 2 3 4" xfId="1887"/>
    <cellStyle name="Comma 3 3 4" xfId="1888"/>
    <cellStyle name="Comma 2 2 3 4" xfId="1889"/>
    <cellStyle name="Currency 3 4" xfId="1890"/>
    <cellStyle name="Comma 3 2 2 4" xfId="1891"/>
    <cellStyle name="Comma 2 2 2 2 4" xfId="1892"/>
    <cellStyle name="Currency 2 2 4" xfId="1893"/>
    <cellStyle name="Comma 3 6 4" xfId="1894"/>
    <cellStyle name="Comma 2 2 6 4" xfId="1895"/>
    <cellStyle name="Comma 6 2 4" xfId="1896"/>
    <cellStyle name="Comma 2 4 2 4" xfId="1897"/>
    <cellStyle name="Comma 3 2 4 4" xfId="1898"/>
    <cellStyle name="Comma 2 2 2 4 4" xfId="1899"/>
    <cellStyle name="Comma 3 7 4" xfId="1900"/>
    <cellStyle name="Comma 2 2 7 4" xfId="1901"/>
    <cellStyle name="Comma 6 4 4" xfId="1902"/>
    <cellStyle name="Comma 2 4 3 4" xfId="1903"/>
    <cellStyle name="Comma 3 2 5 4" xfId="1904"/>
    <cellStyle name="Comma 2 2 2 5 4" xfId="1905"/>
    <cellStyle name="Comma 10 2" xfId="1906"/>
    <cellStyle name="Normal 8 3 2 2 2 10" xfId="1907"/>
    <cellStyle name="Normal 7 2 2 2 2 10" xfId="1908"/>
    <cellStyle name="Comma 5 2 2 2 2 10" xfId="1909"/>
    <cellStyle name="Normal 3 12" xfId="1910"/>
    <cellStyle name="Comma 2 3 10" xfId="1911"/>
    <cellStyle name="Normal 9 6" xfId="1912"/>
    <cellStyle name="Comma 4 11" xfId="1913"/>
    <cellStyle name="Normal 4 2 12" xfId="1914"/>
    <cellStyle name="Normal 8 7 2 12" xfId="1915"/>
    <cellStyle name="Normal 22 2" xfId="1916"/>
    <cellStyle name="Normal 4 2 2 2 2 5" xfId="1917"/>
    <cellStyle name="Normal 3 2 12" xfId="1918"/>
    <cellStyle name="Normal 3 2 2 2 2 5" xfId="1919"/>
    <cellStyle name="Comma 11 2" xfId="1920"/>
    <cellStyle name="Normal 4 2 13" xfId="1921"/>
    <cellStyle name="Normal 3 2 13" xfId="1922"/>
    <cellStyle name="Normal 4 2 2 7 2" xfId="1923"/>
    <cellStyle name="Normal 27" xfId="1924"/>
    <cellStyle name="Normal 2 15" xfId="1925"/>
    <cellStyle name="Normal 2 2 2 2 6" xfId="1926"/>
    <cellStyle name="Normal 2 3 11" xfId="1927"/>
    <cellStyle name="Normal 13 14" xfId="1928"/>
    <cellStyle name="Normal 24 2" xfId="1929"/>
    <cellStyle name="Comma 13 2" xfId="1930"/>
    <cellStyle name="Normal 25 2" xfId="1931"/>
    <cellStyle name="Normal 10 2 2 2 2" xfId="1932"/>
    <cellStyle name="Normal 10 2 2 2 2 2" xfId="1933"/>
    <cellStyle name="Normal 24 2 2" xfId="1934"/>
    <cellStyle name="Comma 13 2 2" xfId="1935"/>
    <cellStyle name="Normal 28" xfId="1936"/>
    <cellStyle name="Normal 2 15 2" xfId="1937"/>
    <cellStyle name="Normal 2 2 2 2 6 2" xfId="1938"/>
    <cellStyle name="Normal 10 2 2 2 2 2 2" xfId="1939"/>
    <cellStyle name="Percent 7" xfId="1940"/>
    <cellStyle name="Normal 29" xfId="1941"/>
    <cellStyle name="Normal 30" xfId="1942"/>
    <cellStyle name="Normal 31" xfId="1943"/>
    <cellStyle name="Normal 27 2" xfId="1944"/>
    <cellStyle name="Normal 4 2 12 2" xfId="1945"/>
    <cellStyle name="Normal 32" xfId="1946"/>
    <cellStyle name="Comma 15" xfId="1947"/>
    <cellStyle name="Normal 33" xfId="1948"/>
    <cellStyle name="Normal 34" xfId="1949"/>
    <cellStyle name="Normal 34 2" xfId="1950"/>
    <cellStyle name="Normal 27 2 2" xfId="1951"/>
    <cellStyle name="Normal 31 2" xfId="1952"/>
    <cellStyle name="Normal 2 14" xfId="1953"/>
    <cellStyle name="Normal 2 2 2 2 5" xfId="1954"/>
    <cellStyle name="Normal 13 13" xfId="1955"/>
    <cellStyle name="Normal 35" xfId="1956"/>
    <cellStyle name="Comma 16" xfId="1957"/>
    <cellStyle name="Normal 36" xfId="1958"/>
    <cellStyle name="Normal 32 2" xfId="1959"/>
    <cellStyle name="Comma 17" xfId="1960"/>
    <cellStyle name="Comma 15 2" xfId="1961"/>
    <cellStyle name="Normal 37" xfId="1962"/>
    <cellStyle name="Comma 18" xfId="1963"/>
    <cellStyle name="Normal 2 16" xfId="1964"/>
    <cellStyle name="Normal 13 15" xfId="1965"/>
    <cellStyle name="Normal 38" xfId="1966"/>
    <cellStyle name="Normal 10 2 2 2 2 2 2 2" xfId="1967"/>
    <cellStyle name="Percent 7 2" xfId="1968"/>
    <cellStyle name="Normal 25 2 2" xfId="1969"/>
    <cellStyle name="Normal 24 2 2 2" xfId="1970"/>
    <cellStyle name="Comma 13 2 2 2" xfId="1971"/>
    <cellStyle name="Normal 28 2" xfId="1972"/>
    <cellStyle name="Percent 8" xfId="1973"/>
    <cellStyle name="Normal 39" xfId="1974"/>
    <cellStyle name="Comma 19" xfId="1975"/>
    <cellStyle name="Comma 20" xfId="1976"/>
    <cellStyle name="Normal 8 14" xfId="1977"/>
    <cellStyle name="Normal 2 17" xfId="1978"/>
    <cellStyle name="Comma 6 3 12" xfId="1979"/>
    <cellStyle name="Normal 8 5 12" xfId="1980"/>
    <cellStyle name="Normal 13 16" xfId="1981"/>
    <cellStyle name="Normal 8 3 2 12" xfId="1982"/>
    <cellStyle name="Normal 4 2 14" xfId="1983"/>
    <cellStyle name="Normal 8 7 2 13" xfId="1984"/>
    <cellStyle name="Normal 8 6 2 12" xfId="1985"/>
    <cellStyle name="Normal 3 2 14" xfId="1986"/>
    <cellStyle name="Normal 6 4 2 12" xfId="1987"/>
    <cellStyle name="Normal 8 2 10" xfId="1988"/>
    <cellStyle name="Normal 2 2 10" xfId="1989"/>
    <cellStyle name="Comma 6 3 2 10" xfId="1990"/>
    <cellStyle name="Normal 8 5 2 10" xfId="1991"/>
    <cellStyle name="Normal 13 2 10" xfId="1992"/>
    <cellStyle name="Normal 8 3 2 2 11" xfId="1993"/>
    <cellStyle name="Normal 4 2 2 10" xfId="1994"/>
    <cellStyle name="Normal 8 7 2 2 10" xfId="1995"/>
    <cellStyle name="Normal 8 6 2 2 10" xfId="1996"/>
    <cellStyle name="Normal 3 2 2 10" xfId="1997"/>
    <cellStyle name="Normal 6 4 2 2 10" xfId="1998"/>
    <cellStyle name="Normal 8 3 11" xfId="1999"/>
    <cellStyle name="Normal 2 3 10" xfId="2000"/>
    <cellStyle name="Comma 6 3 3 10" xfId="2001"/>
    <cellStyle name="Normal 8 5 3 10" xfId="2002"/>
    <cellStyle name="Normal 13 3 10" xfId="2003"/>
    <cellStyle name="Normal 8 3 2 3 10" xfId="2004"/>
    <cellStyle name="Normal 4 2 3 10" xfId="2005"/>
    <cellStyle name="Normal 8 7 2 3 10" xfId="2006"/>
    <cellStyle name="Normal 8 6 2 3 10" xfId="2007"/>
    <cellStyle name="Normal 3 2 3 10" xfId="2008"/>
    <cellStyle name="Normal 6 4 2 3 10" xfId="2009"/>
    <cellStyle name="Currency 8" xfId="2010"/>
    <cellStyle name="Normal 3 13" xfId="2011"/>
    <cellStyle name="Comma 2 3 11" xfId="2012"/>
    <cellStyle name="Comma 4 12" xfId="2013"/>
    <cellStyle name="Normal 8 3 2 2 2 11" xfId="2014"/>
    <cellStyle name="Normal 7 2 2 2 2 11" xfId="2015"/>
    <cellStyle name="Comma 5 2 2 2 2 11" xfId="2016"/>
    <cellStyle name="Normal 8 4 9" xfId="2017"/>
    <cellStyle name="Normal 2 4 9" xfId="2018"/>
    <cellStyle name="Comma 6 3 4 9" xfId="2019"/>
    <cellStyle name="Normal 8 5 4 9" xfId="2020"/>
    <cellStyle name="Normal 13 4 9" xfId="2021"/>
    <cellStyle name="Normal 8 3 2 4 9" xfId="2022"/>
    <cellStyle name="Normal 4 2 4 9" xfId="2023"/>
    <cellStyle name="Normal 8 7 2 4 9" xfId="2024"/>
    <cellStyle name="Normal 8 6 2 4 9" xfId="2025"/>
    <cellStyle name="Normal 3 2 4 9" xfId="2026"/>
    <cellStyle name="Normal 6 4 2 4 9" xfId="2027"/>
    <cellStyle name="Normal 8 2 2 9" xfId="2028"/>
    <cellStyle name="Normal 2 2 2 9" xfId="2029"/>
    <cellStyle name="Comma 6 3 2 2 9" xfId="2030"/>
    <cellStyle name="Normal 8 5 2 2 9" xfId="2031"/>
    <cellStyle name="Normal 13 2 2 9" xfId="2032"/>
    <cellStyle name="Normal 8 3 2 2 3 9" xfId="2033"/>
    <cellStyle name="Normal 4 2 2 2 9" xfId="2034"/>
    <cellStyle name="Normal 8 7 2 2 2 9" xfId="2035"/>
    <cellStyle name="Normal 8 6 2 2 2 9" xfId="2036"/>
    <cellStyle name="Normal 3 2 2 2 9" xfId="2037"/>
    <cellStyle name="Normal 6 4 2 2 2 9" xfId="2038"/>
    <cellStyle name="Normal 8 3 3 9" xfId="2039"/>
    <cellStyle name="Normal 2 3 2 9" xfId="2040"/>
    <cellStyle name="Comma 6 3 3 2 9" xfId="2041"/>
    <cellStyle name="Normal 8 5 3 2 9" xfId="2042"/>
    <cellStyle name="Normal 13 3 2 9" xfId="2043"/>
    <cellStyle name="Normal 8 3 2 3 2 9" xfId="2044"/>
    <cellStyle name="Normal 4 2 3 2 9" xfId="2045"/>
    <cellStyle name="Normal 8 7 2 3 2 9" xfId="2046"/>
    <cellStyle name="Normal 8 6 2 3 2 9" xfId="2047"/>
    <cellStyle name="Normal 3 2 3 2 9" xfId="2048"/>
    <cellStyle name="Normal 6 4 2 3 2 9" xfId="2049"/>
    <cellStyle name="Normal 3 3 9" xfId="2050"/>
    <cellStyle name="Comma 2 3 2 9" xfId="2051"/>
    <cellStyle name="Comma 4 2 9" xfId="2052"/>
    <cellStyle name="Normal 8 3 2 2 2 2 9" xfId="2053"/>
    <cellStyle name="Normal 7 2 2 2 2 2 9" xfId="2054"/>
    <cellStyle name="Comma 5 2 2 2 2 2 9" xfId="2055"/>
    <cellStyle name="Normal 8 7 6" xfId="2056"/>
    <cellStyle name="Normal 2 6 5" xfId="2057"/>
    <cellStyle name="Comma 6 3 6 5" xfId="2058"/>
    <cellStyle name="Normal 8 5 6 5" xfId="2059"/>
    <cellStyle name="Normal 13 6 5" xfId="2060"/>
    <cellStyle name="Normal 8 3 2 6 5" xfId="2061"/>
    <cellStyle name="Normal 4 2 6 5" xfId="2062"/>
    <cellStyle name="Normal 8 7 2 6 5" xfId="2063"/>
    <cellStyle name="Normal 8 6 2 6 5" xfId="2064"/>
    <cellStyle name="Normal 3 2 6 5" xfId="2065"/>
    <cellStyle name="Normal 6 4 2 6 5" xfId="2066"/>
    <cellStyle name="Normal 8 2 4 5" xfId="2067"/>
    <cellStyle name="Normal 2 2 4 5" xfId="2068"/>
    <cellStyle name="Comma 6 3 2 4 5" xfId="2069"/>
    <cellStyle name="Normal 8 5 2 4 5" xfId="2070"/>
    <cellStyle name="Normal 13 2 4 5" xfId="2071"/>
    <cellStyle name="Normal 8 3 2 2 5 5" xfId="2072"/>
    <cellStyle name="Normal 4 2 2 4 5" xfId="2073"/>
    <cellStyle name="Normal 8 7 2 2 4 5" xfId="2074"/>
    <cellStyle name="Normal 8 6 2 2 4 5" xfId="2075"/>
    <cellStyle name="Normal 3 2 2 4 5" xfId="2076"/>
    <cellStyle name="Normal 6 4 2 2 4 5" xfId="2077"/>
    <cellStyle name="Normal 8 3 5 5" xfId="2078"/>
    <cellStyle name="Normal 2 3 4 5" xfId="2079"/>
    <cellStyle name="Comma 6 3 3 4 5" xfId="2080"/>
    <cellStyle name="Normal 8 5 3 4 5" xfId="2081"/>
    <cellStyle name="Normal 13 3 4 5" xfId="2082"/>
    <cellStyle name="Normal 8 3 2 3 4 5" xfId="2083"/>
    <cellStyle name="Normal 4 2 3 4 5" xfId="2084"/>
    <cellStyle name="Normal 8 7 2 3 4 5" xfId="2085"/>
    <cellStyle name="Normal 8 6 2 3 4 5" xfId="2086"/>
    <cellStyle name="Normal 3 2 3 4 5" xfId="2087"/>
    <cellStyle name="Normal 6 4 2 3 4 5" xfId="2088"/>
    <cellStyle name="Normal 3 5 5" xfId="2089"/>
    <cellStyle name="Comma 2 3 4 5" xfId="2090"/>
    <cellStyle name="Comma 4 4 5" xfId="2091"/>
    <cellStyle name="Normal 8 3 2 2 2 4 5" xfId="2092"/>
    <cellStyle name="Normal 7 2 2 2 2 4 5" xfId="2093"/>
    <cellStyle name="Comma 5 2 2 2 2 4 5" xfId="2094"/>
    <cellStyle name="Normal 8 4 3 5" xfId="2095"/>
    <cellStyle name="Normal 2 4 3 5" xfId="2096"/>
    <cellStyle name="Comma 6 3 4 3 5" xfId="2097"/>
    <cellStyle name="Normal 8 5 4 3 5" xfId="2098"/>
    <cellStyle name="Normal 13 4 3 5" xfId="2099"/>
    <cellStyle name="Normal 8 3 2 4 3 5" xfId="2100"/>
    <cellStyle name="Normal 4 2 4 3 5" xfId="2101"/>
    <cellStyle name="Normal 8 7 2 4 3 5" xfId="2102"/>
    <cellStyle name="Normal 8 6 2 4 3 5" xfId="2103"/>
    <cellStyle name="Normal 3 2 4 3 5" xfId="2104"/>
    <cellStyle name="Normal 6 4 2 4 3 5" xfId="2105"/>
    <cellStyle name="Normal 8 2 2 3 5" xfId="2106"/>
    <cellStyle name="Normal 2 2 2 3 5" xfId="2107"/>
    <cellStyle name="Comma 6 3 2 2 3 5" xfId="2108"/>
    <cellStyle name="Normal 8 5 2 2 3 5" xfId="2109"/>
    <cellStyle name="Normal 13 2 2 3 5" xfId="2110"/>
    <cellStyle name="Normal 8 3 2 2 3 3 5" xfId="2111"/>
    <cellStyle name="Normal 4 2 2 2 3 5" xfId="2112"/>
    <cellStyle name="Normal 8 7 2 2 2 3 5" xfId="2113"/>
    <cellStyle name="Normal 8 6 2 2 2 3 5" xfId="2114"/>
    <cellStyle name="Normal 3 2 2 2 3 5" xfId="2115"/>
    <cellStyle name="Normal 6 4 2 2 2 3 5" xfId="2116"/>
    <cellStyle name="Normal 8 3 3 3 5" xfId="2117"/>
    <cellStyle name="Normal 2 3 2 3 5" xfId="2118"/>
    <cellStyle name="Comma 6 3 3 2 3 5" xfId="2119"/>
    <cellStyle name="Normal 8 5 3 2 3 5" xfId="2120"/>
    <cellStyle name="Normal 13 3 2 3 5" xfId="2121"/>
    <cellStyle name="Normal 8 3 2 3 2 3 5" xfId="2122"/>
    <cellStyle name="Normal 4 2 3 2 3 5" xfId="2123"/>
    <cellStyle name="Normal 8 7 2 3 2 3 5" xfId="2124"/>
    <cellStyle name="Normal 8 6 2 3 2 3 5" xfId="2125"/>
    <cellStyle name="Normal 3 2 3 2 3 5" xfId="2126"/>
    <cellStyle name="Normal 6 4 2 3 2 3 5" xfId="2127"/>
    <cellStyle name="Normal 3 3 3 5" xfId="2128"/>
    <cellStyle name="Comma 2 3 2 3 5" xfId="2129"/>
    <cellStyle name="Comma 4 2 3 5" xfId="2130"/>
    <cellStyle name="Normal 8 3 2 2 2 2 3 5" xfId="2131"/>
    <cellStyle name="Normal 7 2 2 2 2 2 3 5" xfId="2132"/>
    <cellStyle name="Comma 5 2 2 2 2 2 3 5" xfId="2133"/>
    <cellStyle name="Normal 8 6 6" xfId="2134"/>
    <cellStyle name="Normal 2 5 5" xfId="2135"/>
    <cellStyle name="Comma 6 3 5 5" xfId="2136"/>
    <cellStyle name="Normal 8 5 5 5" xfId="2137"/>
    <cellStyle name="Normal 13 5 5" xfId="2138"/>
    <cellStyle name="Normal 8 3 2 5 5" xfId="2139"/>
    <cellStyle name="Normal 4 2 5 5" xfId="2140"/>
    <cellStyle name="Normal 8 7 2 5 5" xfId="2141"/>
    <cellStyle name="Normal 8 6 2 5 5" xfId="2142"/>
    <cellStyle name="Normal 3 2 5 5" xfId="2143"/>
    <cellStyle name="Normal 6 4 2 5 5" xfId="2144"/>
    <cellStyle name="Normal 8 2 3 5" xfId="2145"/>
    <cellStyle name="Normal 2 2 3 5" xfId="2146"/>
    <cellStyle name="Comma 6 3 2 3 5" xfId="2147"/>
    <cellStyle name="Normal 8 5 2 3 5" xfId="2148"/>
    <cellStyle name="Normal 13 2 3 5" xfId="2149"/>
    <cellStyle name="Normal 8 3 2 2 4 5" xfId="2150"/>
    <cellStyle name="Normal 4 2 2 3 5" xfId="2151"/>
    <cellStyle name="Normal 8 7 2 2 3 5" xfId="2152"/>
    <cellStyle name="Normal 8 6 2 2 3 5" xfId="2153"/>
    <cellStyle name="Normal 3 2 2 3 5" xfId="2154"/>
    <cellStyle name="Normal 6 4 2 2 3 5" xfId="2155"/>
    <cellStyle name="Normal 8 3 4 5" xfId="2156"/>
    <cellStyle name="Normal 2 3 3 5" xfId="2157"/>
    <cellStyle name="Comma 6 3 3 3 5" xfId="2158"/>
    <cellStyle name="Normal 8 5 3 3 5" xfId="2159"/>
    <cellStyle name="Normal 13 3 3 5" xfId="2160"/>
    <cellStyle name="Normal 8 3 2 3 3 5" xfId="2161"/>
    <cellStyle name="Normal 4 2 3 3 5" xfId="2162"/>
    <cellStyle name="Normal 8 7 2 3 3 5" xfId="2163"/>
    <cellStyle name="Normal 8 6 2 3 3 5" xfId="2164"/>
    <cellStyle name="Normal 3 2 3 3 5" xfId="2165"/>
    <cellStyle name="Normal 6 4 2 3 3 5" xfId="2166"/>
    <cellStyle name="Normal 3 4 5" xfId="2167"/>
    <cellStyle name="Comma 2 3 3 5" xfId="2168"/>
    <cellStyle name="Comma 4 3 5" xfId="2169"/>
    <cellStyle name="Normal 8 3 2 2 2 3 5" xfId="2170"/>
    <cellStyle name="Normal 7 2 2 2 2 3 5" xfId="2171"/>
    <cellStyle name="Comma 5 2 2 2 2 3 5" xfId="2172"/>
    <cellStyle name="Normal 8 4 2 5" xfId="2173"/>
    <cellStyle name="Normal 2 4 2 5" xfId="2174"/>
    <cellStyle name="Comma 6 3 4 2 5" xfId="2175"/>
    <cellStyle name="Normal 8 5 4 2 5" xfId="2176"/>
    <cellStyle name="Normal 13 4 2 5" xfId="2177"/>
    <cellStyle name="Normal 8 3 2 4 2 5" xfId="2178"/>
    <cellStyle name="Normal 4 2 4 2 5" xfId="2179"/>
    <cellStyle name="Normal 8 7 2 4 2 5" xfId="2180"/>
    <cellStyle name="Normal 8 6 2 4 2 5" xfId="2181"/>
    <cellStyle name="Normal 3 2 4 2 5" xfId="2182"/>
    <cellStyle name="Normal 6 4 2 4 2 5" xfId="2183"/>
    <cellStyle name="Normal 8 2 2 2 5" xfId="2184"/>
    <cellStyle name="Normal 2 2 2 2 7" xfId="2185"/>
    <cellStyle name="Comma 6 3 2 2 2 5" xfId="2186"/>
    <cellStyle name="Normal 8 5 2 2 2 5" xfId="2187"/>
    <cellStyle name="Normal 13 2 2 2 5" xfId="2188"/>
    <cellStyle name="Normal 8 3 2 2 3 2 5" xfId="2189"/>
    <cellStyle name="Normal 4 2 2 2 2 6" xfId="2190"/>
    <cellStyle name="Normal 8 7 2 2 2 2 5" xfId="2191"/>
    <cellStyle name="Normal 8 6 2 2 2 2 5" xfId="2192"/>
    <cellStyle name="Normal 3 2 2 2 2 6" xfId="2193"/>
    <cellStyle name="Normal 6 4 2 2 2 2 5" xfId="2194"/>
    <cellStyle name="Normal 8 3 3 2 5" xfId="2195"/>
    <cellStyle name="Normal 2 3 2 2 5" xfId="2196"/>
    <cellStyle name="Comma 6 3 3 2 2 5" xfId="2197"/>
    <cellStyle name="Normal 8 5 3 2 2 5" xfId="2198"/>
    <cellStyle name="Normal 13 3 2 2 5" xfId="2199"/>
    <cellStyle name="Normal 8 3 2 3 2 2 5" xfId="2200"/>
    <cellStyle name="Normal 4 2 3 2 2 5" xfId="2201"/>
    <cellStyle name="Normal 8 7 2 3 2 2 5" xfId="2202"/>
    <cellStyle name="Normal 8 6 2 3 2 2 5" xfId="2203"/>
    <cellStyle name="Normal 3 2 3 2 2 5" xfId="2204"/>
    <cellStyle name="Normal 6 4 2 3 2 2 5" xfId="2205"/>
    <cellStyle name="Normal 3 3 2 5" xfId="2206"/>
    <cellStyle name="Comma 2 3 2 2 5" xfId="2207"/>
    <cellStyle name="Comma 4 2 2 5" xfId="2208"/>
    <cellStyle name="Normal 8 3 2 2 2 2 2 5" xfId="2209"/>
    <cellStyle name="Normal 7 2 2 2 2 2 2 5" xfId="2210"/>
    <cellStyle name="Comma 5 2 2 2 2 2 2 5" xfId="2211"/>
    <cellStyle name="Normal 9 7" xfId="2212"/>
    <cellStyle name="Comma 5 8" xfId="2213"/>
    <cellStyle name="Comma 2 4 7" xfId="2214"/>
    <cellStyle name="Comma 2 2 5 5" xfId="2215"/>
    <cellStyle name="Comma 3 5 5" xfId="2216"/>
    <cellStyle name="Percent 2 6" xfId="2217"/>
    <cellStyle name="Normal 7 7" xfId="2218"/>
    <cellStyle name="Normal 4 8" xfId="2219"/>
    <cellStyle name="Comma 4 5 5" xfId="2220"/>
    <cellStyle name="Normal 10 7" xfId="2221"/>
    <cellStyle name="Comma 6 8" xfId="2222"/>
    <cellStyle name="Normal 2 8 5" xfId="2223"/>
    <cellStyle name="Normal 13 7 5" xfId="2224"/>
    <cellStyle name="Percent 9" xfId="2225"/>
    <cellStyle name="Normal 8 9 5" xfId="2226"/>
    <cellStyle name="Normal 2 9 5" xfId="2227"/>
    <cellStyle name="Comma 6 3 7 5" xfId="2228"/>
    <cellStyle name="Normal 8 5 7 5" xfId="2229"/>
    <cellStyle name="Normal 13 8 5" xfId="2230"/>
    <cellStyle name="Normal 8 3 2 7 5" xfId="2231"/>
    <cellStyle name="Normal 4 2 7 5" xfId="2232"/>
    <cellStyle name="Normal 8 7 2 7 5" xfId="2233"/>
    <cellStyle name="Normal 8 6 2 7 5" xfId="2234"/>
    <cellStyle name="Normal 3 2 7 5" xfId="2235"/>
    <cellStyle name="Normal 6 4 2 7 5" xfId="2236"/>
    <cellStyle name="Normal 8 2 5 5" xfId="2237"/>
    <cellStyle name="Normal 2 2 5 5" xfId="2238"/>
    <cellStyle name="Comma 6 3 2 5 5" xfId="2239"/>
    <cellStyle name="Normal 8 5 2 5 5" xfId="2240"/>
    <cellStyle name="Normal 13 2 5 5" xfId="2241"/>
    <cellStyle name="Normal 8 3 2 2 6 5" xfId="2242"/>
    <cellStyle name="Normal 4 2 2 5 5" xfId="2243"/>
    <cellStyle name="Normal 8 7 2 2 5 5" xfId="2244"/>
    <cellStyle name="Normal 8 6 2 2 5 5" xfId="2245"/>
    <cellStyle name="Normal 3 2 2 5 5" xfId="2246"/>
    <cellStyle name="Normal 6 4 2 2 5 5" xfId="2247"/>
    <cellStyle name="Normal 8 3 6 5" xfId="2248"/>
    <cellStyle name="Normal 2 3 5 5" xfId="2249"/>
    <cellStyle name="Comma 6 3 3 5 5" xfId="2250"/>
    <cellStyle name="Normal 8 5 3 5 5" xfId="2251"/>
    <cellStyle name="Normal 13 3 5 5" xfId="2252"/>
    <cellStyle name="Normal 8 3 2 3 5 5" xfId="2253"/>
    <cellStyle name="Normal 4 2 3 5 5" xfId="2254"/>
    <cellStyle name="Normal 8 7 2 3 5 5" xfId="2255"/>
    <cellStyle name="Normal 8 6 2 3 5 5" xfId="2256"/>
    <cellStyle name="Normal 3 2 3 5 5" xfId="2257"/>
    <cellStyle name="Normal 6 4 2 3 5 5" xfId="2258"/>
    <cellStyle name="Normal 3 7 5" xfId="2259"/>
    <cellStyle name="Comma 2 3 5 5" xfId="2260"/>
    <cellStyle name="Comma 4 6 5" xfId="2261"/>
    <cellStyle name="Normal 8 3 2 2 2 5 5" xfId="2262"/>
    <cellStyle name="Normal 7 2 2 2 2 5 5" xfId="2263"/>
    <cellStyle name="Comma 5 2 2 2 2 5 5" xfId="2264"/>
    <cellStyle name="Normal 4 3 5" xfId="2265"/>
    <cellStyle name="Comma 5 3 5" xfId="2266"/>
    <cellStyle name="Normal 5 3 5" xfId="2267"/>
    <cellStyle name="Normal 6 3 5" xfId="2268"/>
    <cellStyle name="Normal 7 2 5" xfId="2269"/>
    <cellStyle name="Normal 4 2 4 4 5" xfId="2270"/>
    <cellStyle name="Comma 7 6" xfId="2271"/>
    <cellStyle name="Normal 8 4 4 5" xfId="2272"/>
    <cellStyle name="Normal 2 4 4 5" xfId="2273"/>
    <cellStyle name="Comma 6 3 4 4 5" xfId="2274"/>
    <cellStyle name="Normal 8 5 4 4 5" xfId="2275"/>
    <cellStyle name="Normal 13 4 4 5" xfId="2276"/>
    <cellStyle name="Normal 8 3 2 4 4 5" xfId="2277"/>
    <cellStyle name="Normal 8 7 2 4 4 5" xfId="2278"/>
    <cellStyle name="Normal 8 6 2 4 4 5" xfId="2279"/>
    <cellStyle name="Normal 3 2 4 4 5" xfId="2280"/>
    <cellStyle name="Normal 6 4 2 4 4 5" xfId="2281"/>
    <cellStyle name="Normal 8 2 2 4 5" xfId="2282"/>
    <cellStyle name="Normal 2 2 2 4 5" xfId="2283"/>
    <cellStyle name="Comma 6 3 2 2 4 5" xfId="2284"/>
    <cellStyle name="Normal 8 5 2 2 4 5" xfId="2285"/>
    <cellStyle name="Normal 13 2 2 4 5" xfId="2286"/>
    <cellStyle name="Normal 8 3 2 2 3 4 5" xfId="2287"/>
    <cellStyle name="Normal 4 2 2 2 4 5" xfId="2288"/>
    <cellStyle name="Normal 8 7 2 2 2 4 5" xfId="2289"/>
    <cellStyle name="Normal 8 6 2 2 2 4 5" xfId="2290"/>
    <cellStyle name="Normal 3 2 2 2 4 5" xfId="2291"/>
    <cellStyle name="Normal 6 4 2 2 2 4 5" xfId="2292"/>
    <cellStyle name="Normal 8 3 3 4 5" xfId="2293"/>
    <cellStyle name="Normal 2 3 2 4 5" xfId="2294"/>
    <cellStyle name="Comma 6 3 3 2 4 5" xfId="2295"/>
    <cellStyle name="Normal 8 5 3 2 4 5" xfId="2296"/>
    <cellStyle name="Normal 13 3 2 4 5" xfId="2297"/>
    <cellStyle name="Normal 8 3 2 3 2 4 5" xfId="2298"/>
    <cellStyle name="Normal 4 2 3 2 4 5" xfId="2299"/>
    <cellStyle name="Normal 8 7 2 3 2 4 5" xfId="2300"/>
    <cellStyle name="Normal 8 6 2 3 2 4 5" xfId="2301"/>
    <cellStyle name="Normal 3 2 3 2 4 5" xfId="2302"/>
    <cellStyle name="Normal 6 4 2 3 2 4 5" xfId="2303"/>
    <cellStyle name="Normal 3 3 4 5" xfId="2304"/>
    <cellStyle name="Comma 2 3 2 4 5" xfId="2305"/>
    <cellStyle name="Comma 4 2 4 5" xfId="2306"/>
    <cellStyle name="Normal 8 3 2 2 2 2 4 5" xfId="2307"/>
    <cellStyle name="Normal 7 2 2 2 2 2 4 5" xfId="2308"/>
    <cellStyle name="Comma 5 2 2 2 2 2 4 5" xfId="2309"/>
    <cellStyle name="Comma 5 2 6" xfId="2310"/>
    <cellStyle name="Normal 5 2 6" xfId="2311"/>
    <cellStyle name="Normal 6 2 6" xfId="2312"/>
    <cellStyle name="Normal 10 2 5" xfId="2313"/>
    <cellStyle name="Normal 11 6" xfId="2314"/>
    <cellStyle name="Percent 4 5" xfId="2315"/>
    <cellStyle name="Normal 14 6" xfId="2316"/>
    <cellStyle name="Percent 5 5" xfId="2317"/>
    <cellStyle name="Normal 8 10 5" xfId="2318"/>
    <cellStyle name="Normal 2 10 5" xfId="2319"/>
    <cellStyle name="Comma 6 3 8 5" xfId="2320"/>
    <cellStyle name="Normal 8 5 8 5" xfId="2321"/>
    <cellStyle name="Normal 13 9 5" xfId="2322"/>
    <cellStyle name="Normal 8 3 2 8 5" xfId="2323"/>
    <cellStyle name="Normal 4 2 8 5" xfId="2324"/>
    <cellStyle name="Normal 8 7 2 8 5" xfId="2325"/>
    <cellStyle name="Normal 8 6 2 8 5" xfId="2326"/>
    <cellStyle name="Normal 3 2 8 5" xfId="2327"/>
    <cellStyle name="Normal 6 4 2 8 5" xfId="2328"/>
    <cellStyle name="Normal 8 2 6 5" xfId="2329"/>
    <cellStyle name="Normal 2 2 6 5" xfId="2330"/>
    <cellStyle name="Comma 6 3 2 6 5" xfId="2331"/>
    <cellStyle name="Normal 8 5 2 6 5" xfId="2332"/>
    <cellStyle name="Normal 13 2 6 5" xfId="2333"/>
    <cellStyle name="Normal 8 3 2 2 7 5" xfId="2334"/>
    <cellStyle name="Normal 4 2 2 6 5" xfId="2335"/>
    <cellStyle name="Normal 8 7 2 2 6 5" xfId="2336"/>
    <cellStyle name="Normal 8 6 2 2 6 5" xfId="2337"/>
    <cellStyle name="Normal 3 2 2 6 5" xfId="2338"/>
    <cellStyle name="Normal 6 4 2 2 6 5" xfId="2339"/>
    <cellStyle name="Normal 8 3 7 5" xfId="2340"/>
    <cellStyle name="Normal 2 3 6 5" xfId="2341"/>
    <cellStyle name="Comma 6 3 3 6 5" xfId="2342"/>
    <cellStyle name="Normal 8 5 3 6 5" xfId="2343"/>
    <cellStyle name="Normal 13 3 6 5" xfId="2344"/>
    <cellStyle name="Normal 8 3 2 3 6 5" xfId="2345"/>
    <cellStyle name="Normal 4 2 3 6 5" xfId="2346"/>
    <cellStyle name="Normal 8 7 2 3 6 5" xfId="2347"/>
    <cellStyle name="Normal 8 6 2 3 6 5" xfId="2348"/>
    <cellStyle name="Normal 3 2 3 6 5" xfId="2349"/>
    <cellStyle name="Normal 6 4 2 3 6 5" xfId="2350"/>
    <cellStyle name="Normal 3 8 5" xfId="2351"/>
    <cellStyle name="Comma 2 3 6 5" xfId="2352"/>
    <cellStyle name="Comma 4 7 5" xfId="2353"/>
    <cellStyle name="Normal 8 3 2 2 2 6 5" xfId="2354"/>
    <cellStyle name="Normal 7 2 2 2 2 6 5" xfId="2355"/>
    <cellStyle name="Comma 5 2 2 2 2 6 5" xfId="2356"/>
    <cellStyle name="Normal 4 4 5" xfId="2357"/>
    <cellStyle name="Comma 5 4 5" xfId="2358"/>
    <cellStyle name="Normal 5 4 5" xfId="2359"/>
    <cellStyle name="Normal 6 4 6" xfId="2360"/>
    <cellStyle name="Normal 7 3 5" xfId="2361"/>
    <cellStyle name="Normal 4 2 4 5 5" xfId="2362"/>
    <cellStyle name="Comma 7 2 5" xfId="2363"/>
    <cellStyle name="Normal 8 4 5 5" xfId="2364"/>
    <cellStyle name="Normal 2 4 5 5" xfId="2365"/>
    <cellStyle name="Comma 6 3 4 5 5" xfId="2366"/>
    <cellStyle name="Normal 8 5 4 5 5" xfId="2367"/>
    <cellStyle name="Normal 13 4 5 5" xfId="2368"/>
    <cellStyle name="Normal 8 3 2 4 5 5" xfId="2369"/>
    <cellStyle name="Normal 8 7 2 4 5 5" xfId="2370"/>
    <cellStyle name="Normal 8 6 2 4 5 5" xfId="2371"/>
    <cellStyle name="Normal 3 2 4 5 5" xfId="2372"/>
    <cellStyle name="Normal 6 4 2 4 5 5" xfId="2373"/>
    <cellStyle name="Normal 8 2 2 5 5" xfId="2374"/>
    <cellStyle name="Normal 2 2 2 5 5" xfId="2375"/>
    <cellStyle name="Comma 6 3 2 2 5 5" xfId="2376"/>
    <cellStyle name="Normal 8 5 2 2 5 5" xfId="2377"/>
    <cellStyle name="Normal 13 2 2 5 5" xfId="2378"/>
    <cellStyle name="Normal 8 3 2 2 3 5 5" xfId="2379"/>
    <cellStyle name="Normal 4 2 2 2 5 5" xfId="2380"/>
    <cellStyle name="Normal 8 7 2 2 2 5 5" xfId="2381"/>
    <cellStyle name="Normal 8 6 2 2 2 5 5" xfId="2382"/>
    <cellStyle name="Normal 3 2 2 2 5 5" xfId="2383"/>
    <cellStyle name="Normal 6 4 2 2 2 5 5" xfId="2384"/>
    <cellStyle name="Normal 8 3 3 5 5" xfId="2385"/>
    <cellStyle name="Normal 2 3 2 5 5" xfId="2386"/>
    <cellStyle name="Comma 6 3 3 2 5 5" xfId="2387"/>
    <cellStyle name="Normal 8 5 3 2 5 5" xfId="2388"/>
    <cellStyle name="Normal 13 3 2 5 5" xfId="2389"/>
    <cellStyle name="Normal 8 3 2 3 2 5 5" xfId="2390"/>
    <cellStyle name="Normal 4 2 3 2 5 5" xfId="2391"/>
    <cellStyle name="Normal 8 7 2 3 2 5 5" xfId="2392"/>
    <cellStyle name="Normal 8 6 2 3 2 5 5" xfId="2393"/>
    <cellStyle name="Normal 3 2 3 2 5 5" xfId="2394"/>
    <cellStyle name="Normal 6 4 2 3 2 5 5" xfId="2395"/>
    <cellStyle name="Normal 3 3 5 5" xfId="2396"/>
    <cellStyle name="Comma 2 3 2 5 5" xfId="2397"/>
    <cellStyle name="Comma 4 2 5 5" xfId="2398"/>
    <cellStyle name="Normal 8 3 2 2 2 2 5 5" xfId="2399"/>
    <cellStyle name="Normal 7 2 2 2 2 2 5 5" xfId="2400"/>
    <cellStyle name="Comma 5 2 2 2 2 2 5 5" xfId="2401"/>
    <cellStyle name="Comma 5 2 2 5" xfId="2402"/>
    <cellStyle name="Normal 5 2 2 5" xfId="2403"/>
    <cellStyle name="Normal 6 2 2 5" xfId="2404"/>
    <cellStyle name="Normal 10 3 5" xfId="2405"/>
    <cellStyle name="Normal 11 2 5" xfId="2406"/>
    <cellStyle name="Normal 12 2 5" xfId="2407"/>
    <cellStyle name="Normal 14 2 5" xfId="2408"/>
    <cellStyle name="Comma 8 2 5" xfId="2409"/>
    <cellStyle name="Normal 15 2 5" xfId="2410"/>
    <cellStyle name="Normal 17 2" xfId="2411"/>
    <cellStyle name="Normal 8 11 2" xfId="2412"/>
    <cellStyle name="Normal 2 11 2" xfId="2413"/>
    <cellStyle name="Comma 6 3 9 2" xfId="2414"/>
    <cellStyle name="Normal 8 5 9 2" xfId="2415"/>
    <cellStyle name="Normal 13 10 2" xfId="2416"/>
    <cellStyle name="Normal 8 3 2 9 2" xfId="2417"/>
    <cellStyle name="Normal 6 4 2 10 2" xfId="2418"/>
    <cellStyle name="Normal 4 2 10 2" xfId="2419"/>
    <cellStyle name="Normal 4 2 9 2" xfId="2420"/>
    <cellStyle name="Normal 8 7 2 9 2" xfId="2421"/>
    <cellStyle name="Normal 8 6 2 9 2" xfId="2422"/>
    <cellStyle name="Normal 3 2 9 2" xfId="2423"/>
    <cellStyle name="Normal 6 4 2 9 2" xfId="2424"/>
    <cellStyle name="Normal 8 2 7 2" xfId="2425"/>
    <cellStyle name="Normal 2 2 7 2" xfId="2426"/>
    <cellStyle name="Comma 6 3 2 7 2" xfId="2427"/>
    <cellStyle name="Normal 8 5 2 7 2" xfId="2428"/>
    <cellStyle name="Normal 13 2 7 2" xfId="2429"/>
    <cellStyle name="Normal 8 3 2 2 8 2" xfId="2430"/>
    <cellStyle name="Normal 4 2 2 7 3" xfId="2431"/>
    <cellStyle name="Normal 8 7 2 2 7 2" xfId="2432"/>
    <cellStyle name="Normal 8 6 2 2 7 2" xfId="2433"/>
    <cellStyle name="Normal 3 2 2 7 2" xfId="2434"/>
    <cellStyle name="Normal 6 4 2 2 7 2" xfId="2435"/>
    <cellStyle name="Normal 8 3 8 2" xfId="2436"/>
    <cellStyle name="Normal 2 3 7 2" xfId="2437"/>
    <cellStyle name="Comma 6 3 3 7 2" xfId="2438"/>
    <cellStyle name="Normal 8 5 3 7 2" xfId="2439"/>
    <cellStyle name="Normal 13 3 7 2" xfId="2440"/>
    <cellStyle name="Normal 8 3 2 3 7 2" xfId="2441"/>
    <cellStyle name="Normal 3 2 10 2" xfId="2442"/>
    <cellStyle name="Normal 4 2 3 7 2" xfId="2443"/>
    <cellStyle name="Normal 8 7 2 3 7 2" xfId="2444"/>
    <cellStyle name="Normal 8 6 2 3 7 2" xfId="2445"/>
    <cellStyle name="Normal 3 2 3 7 2" xfId="2446"/>
    <cellStyle name="Normal 6 4 2 3 7 2" xfId="2447"/>
    <cellStyle name="Normal 3 9 2" xfId="2448"/>
    <cellStyle name="Comma 2 3 7 2" xfId="2449"/>
    <cellStyle name="Comma 4 8 2" xfId="2450"/>
    <cellStyle name="Normal 8 3 2 2 2 7 2" xfId="2451"/>
    <cellStyle name="Normal 7 2 2 2 2 7 2" xfId="2452"/>
    <cellStyle name="Comma 5 2 2 2 2 7 2" xfId="2453"/>
    <cellStyle name="Normal 8 4 6 2" xfId="2454"/>
    <cellStyle name="Normal 2 4 6 2" xfId="2455"/>
    <cellStyle name="Comma 6 3 4 6 2" xfId="2456"/>
    <cellStyle name="Normal 8 5 4 6 2" xfId="2457"/>
    <cellStyle name="Normal 13 4 6 2" xfId="2458"/>
    <cellStyle name="Normal 8 3 2 4 6 2" xfId="2459"/>
    <cellStyle name="Normal 4 2 4 6 2" xfId="2460"/>
    <cellStyle name="Normal 8 7 2 4 6 2" xfId="2461"/>
    <cellStyle name="Normal 8 6 2 4 6 2" xfId="2462"/>
    <cellStyle name="Normal 3 2 4 6 2" xfId="2463"/>
    <cellStyle name="Normal 6 4 2 4 6 2" xfId="2464"/>
    <cellStyle name="Normal 8 2 2 6 2" xfId="2465"/>
    <cellStyle name="Normal 2 2 2 6 2" xfId="2466"/>
    <cellStyle name="Comma 6 3 2 2 6 2" xfId="2467"/>
    <cellStyle name="Normal 8 5 2 2 6 2" xfId="2468"/>
    <cellStyle name="Normal 13 2 2 6 2" xfId="2469"/>
    <cellStyle name="Normal 8 3 2 2 3 6 2" xfId="2470"/>
    <cellStyle name="Normal 4 2 2 2 6 2" xfId="2471"/>
    <cellStyle name="Normal 8 7 2 2 2 6 2" xfId="2472"/>
    <cellStyle name="Normal 8 6 2 2 2 6 2" xfId="2473"/>
    <cellStyle name="Normal 3 2 2 2 6 2" xfId="2474"/>
    <cellStyle name="Normal 6 4 2 2 2 6 2" xfId="2475"/>
    <cellStyle name="Normal 8 3 3 6 2" xfId="2476"/>
    <cellStyle name="Normal 2 3 2 6 2" xfId="2477"/>
    <cellStyle name="Comma 6 3 3 2 6 2" xfId="2478"/>
    <cellStyle name="Normal 8 5 3 2 6 2" xfId="2479"/>
    <cellStyle name="Normal 13 3 2 6 2" xfId="2480"/>
    <cellStyle name="Normal 8 3 2 3 2 6 2" xfId="2481"/>
    <cellStyle name="Normal 4 2 3 2 6 2" xfId="2482"/>
    <cellStyle name="Normal 8 7 2 3 2 6 2" xfId="2483"/>
    <cellStyle name="Normal 8 6 2 3 2 6 2" xfId="2484"/>
    <cellStyle name="Normal 3 2 3 2 6 2" xfId="2485"/>
    <cellStyle name="Normal 6 4 2 3 2 6 2" xfId="2486"/>
    <cellStyle name="Normal 3 3 6 2" xfId="2487"/>
    <cellStyle name="Comma 2 3 2 6 2" xfId="2488"/>
    <cellStyle name="Comma 4 2 6 2" xfId="2489"/>
    <cellStyle name="Normal 8 3 2 2 2 2 6 2" xfId="2490"/>
    <cellStyle name="Normal 7 2 2 2 2 2 6 2" xfId="2491"/>
    <cellStyle name="Comma 5 2 2 2 2 2 6 2" xfId="2492"/>
    <cellStyle name="Normal 8 7 3 2" xfId="2493"/>
    <cellStyle name="Normal 2 6 2 2" xfId="2494"/>
    <cellStyle name="Comma 6 3 6 2 2" xfId="2495"/>
    <cellStyle name="Normal 8 5 6 2 2" xfId="2496"/>
    <cellStyle name="Normal 13 6 2 2" xfId="2497"/>
    <cellStyle name="Normal 8 3 2 6 2 2" xfId="2498"/>
    <cellStyle name="Normal 4 2 6 2 2" xfId="2499"/>
    <cellStyle name="Normal 8 7 2 6 2 2" xfId="2500"/>
    <cellStyle name="Normal 8 6 2 6 2 2" xfId="2501"/>
    <cellStyle name="Normal 3 2 6 2 2" xfId="2502"/>
    <cellStyle name="Normal 6 4 2 6 2 2" xfId="2503"/>
    <cellStyle name="Normal 8 2 4 2 2" xfId="2504"/>
    <cellStyle name="Normal 2 2 4 2 2" xfId="2505"/>
    <cellStyle name="Comma 6 3 2 4 2 2" xfId="2506"/>
    <cellStyle name="Normal 8 5 2 4 2 2" xfId="2507"/>
    <cellStyle name="Normal 13 2 4 2 2" xfId="2508"/>
    <cellStyle name="Normal 8 3 2 2 5 2 2" xfId="2509"/>
    <cellStyle name="Normal 4 2 2 4 2 2" xfId="2510"/>
    <cellStyle name="Normal 8 7 2 2 4 2 2" xfId="2511"/>
    <cellStyle name="Normal 8 6 2 2 4 2 2" xfId="2512"/>
    <cellStyle name="Normal 3 2 2 4 2 2" xfId="2513"/>
    <cellStyle name="Normal 6 4 2 2 4 2 2" xfId="2514"/>
    <cellStyle name="Normal 8 3 5 2 2" xfId="2515"/>
    <cellStyle name="Normal 2 3 4 2 2" xfId="2516"/>
    <cellStyle name="Comma 6 3 3 4 2 2" xfId="2517"/>
    <cellStyle name="Normal 8 5 3 4 2 2" xfId="2518"/>
    <cellStyle name="Normal 13 3 4 2 2" xfId="2519"/>
    <cellStyle name="Normal 8 3 2 3 4 2 2" xfId="2520"/>
    <cellStyle name="Normal 4 2 3 4 2 2" xfId="2521"/>
    <cellStyle name="Normal 8 7 2 3 4 2 2" xfId="2522"/>
    <cellStyle name="Normal 8 6 2 3 4 2 2" xfId="2523"/>
    <cellStyle name="Normal 3 2 3 4 2 2" xfId="2524"/>
    <cellStyle name="Normal 6 4 2 3 4 2 2" xfId="2525"/>
    <cellStyle name="Normal 3 5 2 2" xfId="2526"/>
    <cellStyle name="Comma 2 3 4 2 2" xfId="2527"/>
    <cellStyle name="Comma 4 4 2 2" xfId="2528"/>
    <cellStyle name="Normal 8 3 2 2 2 4 2 2" xfId="2529"/>
    <cellStyle name="Normal 7 2 2 2 2 4 2 2" xfId="2530"/>
    <cellStyle name="Comma 5 2 2 2 2 4 2 2" xfId="2531"/>
    <cellStyle name="Normal 8 4 3 2 2" xfId="2532"/>
    <cellStyle name="Normal 2 4 3 2 2" xfId="2533"/>
    <cellStyle name="Comma 6 3 4 3 2 2" xfId="2534"/>
    <cellStyle name="Normal 8 5 4 3 2 2" xfId="2535"/>
    <cellStyle name="Normal 13 4 3 2 2" xfId="2536"/>
    <cellStyle name="Normal 8 3 2 4 3 2 2" xfId="2537"/>
    <cellStyle name="Normal 4 2 4 3 2 2" xfId="2538"/>
    <cellStyle name="Normal 8 7 2 4 3 2 2" xfId="2539"/>
    <cellStyle name="Normal 8 6 2 4 3 2 2" xfId="2540"/>
    <cellStyle name="Normal 3 2 4 3 2 2" xfId="2541"/>
    <cellStyle name="Normal 6 4 2 4 3 2 2" xfId="2542"/>
    <cellStyle name="Normal 8 2 2 3 2 2" xfId="2543"/>
    <cellStyle name="Normal 2 2 2 3 2 2" xfId="2544"/>
    <cellStyle name="Comma 6 3 2 2 3 2 2" xfId="2545"/>
    <cellStyle name="Normal 8 5 2 2 3 2 2" xfId="2546"/>
    <cellStyle name="Normal 13 2 2 3 2 2" xfId="2547"/>
    <cellStyle name="Normal 8 3 2 2 3 3 2 2" xfId="2548"/>
    <cellStyle name="Normal 4 2 2 2 3 2 2" xfId="2549"/>
    <cellStyle name="Normal 8 7 2 2 2 3 2 2" xfId="2550"/>
    <cellStyle name="Normal 8 6 2 2 2 3 2 2" xfId="2551"/>
    <cellStyle name="Normal 3 2 2 2 3 2 2" xfId="2552"/>
    <cellStyle name="Normal 6 4 2 2 2 3 2 2" xfId="2553"/>
    <cellStyle name="Normal 8 3 3 3 2 2" xfId="2554"/>
    <cellStyle name="Normal 2 3 2 3 2 2" xfId="2555"/>
    <cellStyle name="Comma 6 3 3 2 3 2 2" xfId="2556"/>
    <cellStyle name="Normal 8 5 3 2 3 2 2" xfId="2557"/>
    <cellStyle name="Normal 13 3 2 3 2 2" xfId="2558"/>
    <cellStyle name="Normal 8 3 2 3 2 3 2 2" xfId="2559"/>
    <cellStyle name="Normal 4 2 3 2 3 2 2" xfId="2560"/>
    <cellStyle name="Normal 8 7 2 3 2 3 2 2" xfId="2561"/>
    <cellStyle name="Normal 8 6 2 3 2 3 2 2" xfId="2562"/>
    <cellStyle name="Normal 3 2 3 2 3 2 2" xfId="2563"/>
    <cellStyle name="Normal 6 4 2 3 2 3 2 2" xfId="2564"/>
    <cellStyle name="Normal 3 3 3 2 2" xfId="2565"/>
    <cellStyle name="Comma 2 3 2 3 2 2" xfId="2566"/>
    <cellStyle name="Comma 4 2 3 2 2" xfId="2567"/>
    <cellStyle name="Normal 8 3 2 2 2 2 3 2 2" xfId="2568"/>
    <cellStyle name="Normal 7 2 2 2 2 2 3 2 2" xfId="2569"/>
    <cellStyle name="Comma 5 2 2 2 2 2 3 2 2" xfId="2570"/>
    <cellStyle name="Normal 8 6 3 2" xfId="2571"/>
    <cellStyle name="Normal 2 5 2 2" xfId="2572"/>
    <cellStyle name="Comma 6 3 5 2 2" xfId="2573"/>
    <cellStyle name="Normal 8 5 5 2 2" xfId="2574"/>
    <cellStyle name="Normal 13 5 2 2" xfId="2575"/>
    <cellStyle name="Normal 8 3 2 5 2 2" xfId="2576"/>
    <cellStyle name="Normal 4 2 5 2 2" xfId="2577"/>
    <cellStyle name="Normal 8 7 2 5 2 2" xfId="2578"/>
    <cellStyle name="Normal 8 6 2 5 2 2" xfId="2579"/>
    <cellStyle name="Normal 3 2 5 2 2" xfId="2580"/>
    <cellStyle name="Normal 6 4 2 5 2 2" xfId="2581"/>
    <cellStyle name="Normal 8 2 3 2 2" xfId="2582"/>
    <cellStyle name="Normal 2 2 3 2 2" xfId="2583"/>
    <cellStyle name="Comma 6 3 2 3 2 2" xfId="2584"/>
    <cellStyle name="Normal 8 5 2 3 2 2" xfId="2585"/>
    <cellStyle name="Normal 13 2 3 2 2" xfId="2586"/>
    <cellStyle name="Normal 8 3 2 2 4 2 2" xfId="2587"/>
    <cellStyle name="Normal 4 2 2 3 2 2" xfId="2588"/>
    <cellStyle name="Normal 8 7 2 2 3 2 2" xfId="2589"/>
    <cellStyle name="Normal 8 6 2 2 3 2 2" xfId="2590"/>
    <cellStyle name="Normal 3 2 2 3 2 2" xfId="2591"/>
    <cellStyle name="Normal 6 4 2 2 3 2 2" xfId="2592"/>
    <cellStyle name="Normal 8 3 4 2 2" xfId="2593"/>
    <cellStyle name="Normal 2 3 3 2 2" xfId="2594"/>
    <cellStyle name="Comma 6 3 3 3 2 2" xfId="2595"/>
    <cellStyle name="Normal 8 5 3 3 2 2" xfId="2596"/>
    <cellStyle name="Normal 13 3 3 2 2" xfId="2597"/>
    <cellStyle name="Normal 8 3 2 3 3 2 2" xfId="2598"/>
    <cellStyle name="Normal 4 2 3 3 2 2" xfId="2599"/>
    <cellStyle name="Normal 8 7 2 3 3 2 2" xfId="2600"/>
    <cellStyle name="Normal 8 6 2 3 3 2 2" xfId="2601"/>
    <cellStyle name="Normal 3 2 3 3 2 2" xfId="2602"/>
    <cellStyle name="Normal 6 4 2 3 3 2 2" xfId="2603"/>
    <cellStyle name="Normal 3 4 2 2" xfId="2604"/>
    <cellStyle name="Comma 2 3 3 2 2" xfId="2605"/>
    <cellStyle name="Comma 4 3 2 2" xfId="2606"/>
    <cellStyle name="Normal 8 3 2 2 2 3 2 2" xfId="2607"/>
    <cellStyle name="Normal 7 2 2 2 2 3 2 2" xfId="2608"/>
    <cellStyle name="Comma 5 2 2 2 2 3 2 2" xfId="2609"/>
    <cellStyle name="Normal 8 4 2 2 2" xfId="2610"/>
    <cellStyle name="Normal 2 4 2 2 2" xfId="2611"/>
    <cellStyle name="Comma 6 3 4 2 2 2" xfId="2612"/>
    <cellStyle name="Normal 8 5 4 2 2 2" xfId="2613"/>
    <cellStyle name="Normal 13 4 2 2 2" xfId="2614"/>
    <cellStyle name="Normal 8 3 2 4 2 2 2" xfId="2615"/>
    <cellStyle name="Normal 4 2 4 2 2 2" xfId="2616"/>
    <cellStyle name="Normal 8 7 2 4 2 2 2" xfId="2617"/>
    <cellStyle name="Normal 8 6 2 4 2 2 2" xfId="2618"/>
    <cellStyle name="Normal 3 2 4 2 2 2" xfId="2619"/>
    <cellStyle name="Normal 6 4 2 4 2 2 2" xfId="2620"/>
    <cellStyle name="Normal 8 2 2 2 2 2" xfId="2621"/>
    <cellStyle name="Normal 2 2 2 2 2 2" xfId="2622"/>
    <cellStyle name="Comma 6 3 2 2 2 2 2" xfId="2623"/>
    <cellStyle name="Normal 8 5 2 2 2 2 2" xfId="2624"/>
    <cellStyle name="Normal 13 2 2 2 2 2" xfId="2625"/>
    <cellStyle name="Normal 8 3 2 2 3 2 2 2" xfId="2626"/>
    <cellStyle name="Normal 4 2 2 2 2 2 2" xfId="2627"/>
    <cellStyle name="Normal 8 7 2 2 2 2 2 2" xfId="2628"/>
    <cellStyle name="Normal 8 6 2 2 2 2 2 2" xfId="2629"/>
    <cellStyle name="Normal 3 2 2 2 2 2 2" xfId="2630"/>
    <cellStyle name="Normal 6 4 2 2 2 2 2 2" xfId="2631"/>
    <cellStyle name="Normal 8 3 3 2 2 2" xfId="2632"/>
    <cellStyle name="Normal 2 3 2 2 2 2" xfId="2633"/>
    <cellStyle name="Comma 6 3 3 2 2 2 2" xfId="2634"/>
    <cellStyle name="Normal 8 5 3 2 2 2 2" xfId="2635"/>
    <cellStyle name="Normal 13 3 2 2 2 2" xfId="2636"/>
    <cellStyle name="Normal 8 3 2 3 2 2 2 2" xfId="2637"/>
    <cellStyle name="Normal 4 2 3 2 2 2 2" xfId="2638"/>
    <cellStyle name="Normal 8 7 2 3 2 2 2 2" xfId="2639"/>
    <cellStyle name="Normal 8 6 2 3 2 2 2 2" xfId="2640"/>
    <cellStyle name="Normal 3 2 3 2 2 2 2" xfId="2641"/>
    <cellStyle name="Normal 6 4 2 3 2 2 2 2" xfId="2642"/>
    <cellStyle name="Normal 3 3 2 2 2" xfId="2643"/>
    <cellStyle name="Comma 2 3 2 2 2 2" xfId="2644"/>
    <cellStyle name="Comma 4 2 2 2 2" xfId="2645"/>
    <cellStyle name="Normal 8 3 2 2 2 2 2 2 2" xfId="2646"/>
    <cellStyle name="Normal 7 2 2 2 2 2 2 2 2" xfId="2647"/>
    <cellStyle name="Comma 5 2 2 2 2 2 2 2 2" xfId="2648"/>
    <cellStyle name="Normal 9 3 2" xfId="2649"/>
    <cellStyle name="Comma 5 5 2" xfId="2650"/>
    <cellStyle name="Normal 8 5 10 2" xfId="2651"/>
    <cellStyle name="Normal 13 11 2" xfId="2652"/>
    <cellStyle name="Comma 2 4 4 2" xfId="2653"/>
    <cellStyle name="Comma 2 2 5 2 2" xfId="2654"/>
    <cellStyle name="Normal 8 7 2 11 2" xfId="2655"/>
    <cellStyle name="Comma 3 5 2 2" xfId="2656"/>
    <cellStyle name="Percent 2 3 2" xfId="2657"/>
    <cellStyle name="Normal 7 4 2" xfId="2658"/>
    <cellStyle name="Normal 4 5 2" xfId="2659"/>
    <cellStyle name="Comma 6 3 10 2" xfId="2660"/>
    <cellStyle name="Comma 4 5 2 2" xfId="2661"/>
    <cellStyle name="Normal 2 12 2" xfId="2662"/>
    <cellStyle name="Normal 8 12 2" xfId="2663"/>
    <cellStyle name="Normal 10 4 2" xfId="2664"/>
    <cellStyle name="Comma 6 5 2" xfId="2665"/>
    <cellStyle name="Normal 2 8 2 2" xfId="2666"/>
    <cellStyle name="Normal 13 7 2 2" xfId="2667"/>
    <cellStyle name="Percent 6 2" xfId="2668"/>
    <cellStyle name="Normal 8 9 2 2" xfId="2669"/>
    <cellStyle name="Normal 2 9 2 2" xfId="2670"/>
    <cellStyle name="Comma 6 3 7 2 2" xfId="2671"/>
    <cellStyle name="Normal 8 5 7 2 2" xfId="2672"/>
    <cellStyle name="Normal 13 8 2 2" xfId="2673"/>
    <cellStyle name="Normal 8 3 2 7 2 2" xfId="2674"/>
    <cellStyle name="Normal 4 2 7 2 2" xfId="2675"/>
    <cellStyle name="Normal 8 7 2 7 2 2" xfId="2676"/>
    <cellStyle name="Normal 8 6 2 7 2 2" xfId="2677"/>
    <cellStyle name="Normal 3 2 7 2 2" xfId="2678"/>
    <cellStyle name="Normal 6 4 2 7 2 2" xfId="2679"/>
    <cellStyle name="Normal 8 2 5 2 2" xfId="2680"/>
    <cellStyle name="Normal 2 2 5 2 2" xfId="2681"/>
    <cellStyle name="Comma 6 3 2 5 2 2" xfId="2682"/>
    <cellStyle name="Normal 8 5 2 5 2 2" xfId="2683"/>
    <cellStyle name="Normal 13 2 5 2 2" xfId="2684"/>
    <cellStyle name="Normal 8 3 2 2 6 2 2" xfId="2685"/>
    <cellStyle name="Normal 4 2 2 5 2 2" xfId="2686"/>
    <cellStyle name="Normal 8 7 2 2 5 2 2" xfId="2687"/>
    <cellStyle name="Normal 8 6 2 2 5 2 2" xfId="2688"/>
    <cellStyle name="Normal 3 2 2 5 2 2" xfId="2689"/>
    <cellStyle name="Normal 6 4 2 2 5 2 2" xfId="2690"/>
    <cellStyle name="Normal 18 2" xfId="2691"/>
    <cellStyle name="Normal 8 3 6 2 2" xfId="2692"/>
    <cellStyle name="Normal 2 3 5 2 2" xfId="2693"/>
    <cellStyle name="Comma 6 3 3 5 2 2" xfId="2694"/>
    <cellStyle name="Normal 8 5 3 5 2 2" xfId="2695"/>
    <cellStyle name="Normal 13 3 5 2 2" xfId="2696"/>
    <cellStyle name="Normal 8 3 2 3 5 2 2" xfId="2697"/>
    <cellStyle name="Normal 4 2 3 5 2 2" xfId="2698"/>
    <cellStyle name="Normal 8 7 2 3 5 2 2" xfId="2699"/>
    <cellStyle name="Normal 8 6 2 3 5 2 2" xfId="2700"/>
    <cellStyle name="Normal 3 2 3 5 2 2" xfId="2701"/>
    <cellStyle name="Normal 6 4 2 3 5 2 2" xfId="2702"/>
    <cellStyle name="Normal 3 7 2 2" xfId="2703"/>
    <cellStyle name="Comma 2 3 5 2 2" xfId="2704"/>
    <cellStyle name="Comma 4 6 2 2" xfId="2705"/>
    <cellStyle name="Normal 8 3 2 2 2 5 2 2" xfId="2706"/>
    <cellStyle name="Normal 7 2 2 2 2 5 2 2" xfId="2707"/>
    <cellStyle name="Comma 5 2 2 2 2 5 2 2" xfId="2708"/>
    <cellStyle name="Normal 4 3 2 2" xfId="2709"/>
    <cellStyle name="Comma 5 3 2 2" xfId="2710"/>
    <cellStyle name="Normal 5 3 2 2" xfId="2711"/>
    <cellStyle name="Normal 6 3 2 2" xfId="2712"/>
    <cellStyle name="Normal 7 2 2 2" xfId="2713"/>
    <cellStyle name="Normal 4 2 4 4 2 2" xfId="2714"/>
    <cellStyle name="Comma 7 3 2" xfId="2715"/>
    <cellStyle name="Comma 6 3 2 9 2" xfId="2716"/>
    <cellStyle name="Normal 8 4 4 2 2" xfId="2717"/>
    <cellStyle name="Normal 2 4 4 2 2" xfId="2718"/>
    <cellStyle name="Comma 6 3 4 4 2 2" xfId="2719"/>
    <cellStyle name="Normal 8 5 4 4 2 2" xfId="2720"/>
    <cellStyle name="Normal 13 4 4 2 2" xfId="2721"/>
    <cellStyle name="Normal 8 3 2 4 4 2 2" xfId="2722"/>
    <cellStyle name="Normal 8 7 2 4 4 2 2" xfId="2723"/>
    <cellStyle name="Normal 8 6 2 4 4 2 2" xfId="2724"/>
    <cellStyle name="Normal 3 2 4 4 2 2" xfId="2725"/>
    <cellStyle name="Normal 6 4 2 4 4 2 2" xfId="2726"/>
    <cellStyle name="Normal 8 2 2 4 2 2" xfId="2727"/>
    <cellStyle name="Normal 2 2 2 4 2 2" xfId="2728"/>
    <cellStyle name="Comma 6 3 2 2 4 2 2" xfId="2729"/>
    <cellStyle name="Normal 8 5 2 2 4 2 2" xfId="2730"/>
    <cellStyle name="Normal 13 2 2 4 2 2" xfId="2731"/>
    <cellStyle name="Normal 8 3 2 2 3 4 2 2" xfId="2732"/>
    <cellStyle name="Normal 4 2 2 2 4 2 2" xfId="2733"/>
    <cellStyle name="Normal 8 7 2 2 2 4 2 2" xfId="2734"/>
    <cellStyle name="Normal 8 6 2 2 2 4 2 2" xfId="2735"/>
    <cellStyle name="Normal 3 2 2 2 4 2 2" xfId="2736"/>
    <cellStyle name="Normal 6 4 2 2 2 4 2 2" xfId="2737"/>
    <cellStyle name="Normal 8 3 2 11 2" xfId="2738"/>
    <cellStyle name="Normal 8 3 3 4 2 2" xfId="2739"/>
    <cellStyle name="Normal 2 3 2 4 2 2" xfId="2740"/>
    <cellStyle name="Comma 6 3 3 2 4 2 2" xfId="2741"/>
    <cellStyle name="Normal 8 5 3 2 4 2 2" xfId="2742"/>
    <cellStyle name="Normal 13 3 2 4 2 2" xfId="2743"/>
    <cellStyle name="Normal 8 3 2 3 2 4 2 2" xfId="2744"/>
    <cellStyle name="Normal 4 2 3 2 4 2 2" xfId="2745"/>
    <cellStyle name="Normal 8 7 2 3 2 4 2 2" xfId="2746"/>
    <cellStyle name="Normal 8 6 2 3 2 4 2 2" xfId="2747"/>
    <cellStyle name="Normal 3 2 3 2 4 2 2" xfId="2748"/>
    <cellStyle name="Normal 6 4 2 3 2 4 2 2" xfId="2749"/>
    <cellStyle name="Normal 3 3 4 2 2" xfId="2750"/>
    <cellStyle name="Comma 2 3 2 4 2 2" xfId="2751"/>
    <cellStyle name="Comma 4 2 4 2 2" xfId="2752"/>
    <cellStyle name="Normal 8 3 2 2 2 2 4 2 2" xfId="2753"/>
    <cellStyle name="Normal 7 2 2 2 2 2 4 2 2" xfId="2754"/>
    <cellStyle name="Comma 5 2 2 2 2 2 4 2 2" xfId="2755"/>
    <cellStyle name="Comma 5 2 3 2" xfId="2756"/>
    <cellStyle name="Normal 5 2 3 2" xfId="2757"/>
    <cellStyle name="Normal 6 2 3 2" xfId="2758"/>
    <cellStyle name="Normal 10 2 2 3" xfId="2759"/>
    <cellStyle name="Normal 8 7 2 10 2" xfId="2760"/>
    <cellStyle name="Normal 8 6 2 10 2" xfId="2761"/>
    <cellStyle name="Normal 11 3 2" xfId="2762"/>
    <cellStyle name="Percent 4 2 2" xfId="2763"/>
    <cellStyle name="Normal 14 3 2" xfId="2764"/>
    <cellStyle name="Normal 8 3 2 10 2" xfId="2765"/>
    <cellStyle name="Normal 8 2 9 2" xfId="2766"/>
    <cellStyle name="Percent 5 2 2" xfId="2767"/>
    <cellStyle name="Normal 8 10 2 2" xfId="2768"/>
    <cellStyle name="Normal 2 10 2 2" xfId="2769"/>
    <cellStyle name="Comma 6 3 8 2 2" xfId="2770"/>
    <cellStyle name="Normal 8 5 8 2 2" xfId="2771"/>
    <cellStyle name="Normal 13 9 2 2" xfId="2772"/>
    <cellStyle name="Normal 8 3 2 8 2 2" xfId="2773"/>
    <cellStyle name="Normal 4 2 8 2 2" xfId="2774"/>
    <cellStyle name="Normal 8 7 2 8 2 2" xfId="2775"/>
    <cellStyle name="Normal 8 6 2 8 2 2" xfId="2776"/>
    <cellStyle name="Normal 3 2 8 2 2" xfId="2777"/>
    <cellStyle name="Normal 6 4 2 8 2 2" xfId="2778"/>
    <cellStyle name="Normal 8 2 6 2 2" xfId="2779"/>
    <cellStyle name="Normal 2 2 6 2 2" xfId="2780"/>
    <cellStyle name="Comma 6 3 2 6 2 2" xfId="2781"/>
    <cellStyle name="Normal 8 5 2 6 2 2" xfId="2782"/>
    <cellStyle name="Normal 13 2 6 2 2" xfId="2783"/>
    <cellStyle name="Normal 8 3 2 2 7 2 2" xfId="2784"/>
    <cellStyle name="Normal 4 2 2 6 2 2" xfId="2785"/>
    <cellStyle name="Normal 8 7 2 2 6 2 2" xfId="2786"/>
    <cellStyle name="Normal 8 6 2 2 6 2 2" xfId="2787"/>
    <cellStyle name="Normal 3 2 2 6 2 2" xfId="2788"/>
    <cellStyle name="Normal 6 4 2 2 6 2 2" xfId="2789"/>
    <cellStyle name="Normal 8 3 7 2 2" xfId="2790"/>
    <cellStyle name="Normal 2 3 6 2 2" xfId="2791"/>
    <cellStyle name="Comma 6 3 3 6 2 2" xfId="2792"/>
    <cellStyle name="Normal 8 5 3 6 2 2" xfId="2793"/>
    <cellStyle name="Normal 13 3 6 2 2" xfId="2794"/>
    <cellStyle name="Normal 8 3 2 3 6 2 2" xfId="2795"/>
    <cellStyle name="Normal 4 2 3 6 2 2" xfId="2796"/>
    <cellStyle name="Normal 8 7 2 3 6 2 2" xfId="2797"/>
    <cellStyle name="Normal 8 6 2 3 6 2 2" xfId="2798"/>
    <cellStyle name="Normal 3 2 3 6 2 2" xfId="2799"/>
    <cellStyle name="Normal 6 4 2 3 6 2 2" xfId="2800"/>
    <cellStyle name="Normal 3 8 2 2" xfId="2801"/>
    <cellStyle name="Comma 2 3 6 2 2" xfId="2802"/>
    <cellStyle name="Comma 4 7 2 2" xfId="2803"/>
    <cellStyle name="Normal 8 3 2 2 2 6 2 2" xfId="2804"/>
    <cellStyle name="Normal 7 2 2 2 2 6 2 2" xfId="2805"/>
    <cellStyle name="Comma 5 2 2 2 2 6 2 2" xfId="2806"/>
    <cellStyle name="Normal 4 4 2 2" xfId="2807"/>
    <cellStyle name="Comma 5 4 2 2" xfId="2808"/>
    <cellStyle name="Normal 5 4 2 2" xfId="2809"/>
    <cellStyle name="Normal 6 4 3 2" xfId="2810"/>
    <cellStyle name="Normal 7 3 2 2" xfId="2811"/>
    <cellStyle name="Normal 4 2 4 5 2 2" xfId="2812"/>
    <cellStyle name="Comma 7 2 2 2" xfId="2813"/>
    <cellStyle name="Normal 8 4 5 2 2" xfId="2814"/>
    <cellStyle name="Normal 2 4 5 2 2" xfId="2815"/>
    <cellStyle name="Comma 6 3 4 5 2 2" xfId="2816"/>
    <cellStyle name="Normal 8 5 4 5 2 2" xfId="2817"/>
    <cellStyle name="Normal 13 4 5 2 2" xfId="2818"/>
    <cellStyle name="Normal 8 3 2 4 5 2 2" xfId="2819"/>
    <cellStyle name="Normal 8 7 2 4 5 2 2" xfId="2820"/>
    <cellStyle name="Normal 8 6 2 4 5 2 2" xfId="2821"/>
    <cellStyle name="Normal 3 2 4 5 2 2" xfId="2822"/>
    <cellStyle name="Normal 6 4 2 4 5 2 2" xfId="2823"/>
    <cellStyle name="Normal 8 2 2 5 2 2" xfId="2824"/>
    <cellStyle name="Normal 2 2 2 5 2 2" xfId="2825"/>
    <cellStyle name="Comma 6 3 2 2 5 2 2" xfId="2826"/>
    <cellStyle name="Normal 8 5 2 2 5 2 2" xfId="2827"/>
    <cellStyle name="Normal 13 2 2 5 2 2" xfId="2828"/>
    <cellStyle name="Normal 8 3 2 2 3 5 2 2" xfId="2829"/>
    <cellStyle name="Normal 4 2 2 2 5 2 2" xfId="2830"/>
    <cellStyle name="Normal 8 7 2 2 2 5 2 2" xfId="2831"/>
    <cellStyle name="Normal 8 6 2 2 2 5 2 2" xfId="2832"/>
    <cellStyle name="Normal 3 2 2 2 5 2 2" xfId="2833"/>
    <cellStyle name="Normal 6 4 2 2 2 5 2 2" xfId="2834"/>
    <cellStyle name="Normal 8 3 3 5 2 2" xfId="2835"/>
    <cellStyle name="Normal 2 3 2 5 2 2" xfId="2836"/>
    <cellStyle name="Comma 6 3 3 2 5 2 2" xfId="2837"/>
    <cellStyle name="Normal 8 5 3 2 5 2 2" xfId="2838"/>
    <cellStyle name="Normal 13 3 2 5 2 2" xfId="2839"/>
    <cellStyle name="Normal 8 3 2 3 2 5 2 2" xfId="2840"/>
    <cellStyle name="Normal 4 2 3 2 5 2 2" xfId="2841"/>
    <cellStyle name="Normal 8 7 2 3 2 5 2 2" xfId="2842"/>
    <cellStyle name="Normal 8 6 2 3 2 5 2 2" xfId="2843"/>
    <cellStyle name="Normal 3 2 3 2 5 2 2" xfId="2844"/>
    <cellStyle name="Normal 6 4 2 3 2 5 2 2" xfId="2845"/>
    <cellStyle name="Normal 3 3 5 2 2" xfId="2846"/>
    <cellStyle name="Comma 2 3 2 5 2 2" xfId="2847"/>
    <cellStyle name="Comma 4 2 5 2 2" xfId="2848"/>
    <cellStyle name="Normal 8 3 2 2 2 2 5 2 2" xfId="2849"/>
    <cellStyle name="Normal 7 2 2 2 2 2 5 2 2" xfId="2850"/>
    <cellStyle name="Comma 5 2 2 2 2 2 5 2 2" xfId="2851"/>
    <cellStyle name="Comma 5 2 2 2 3" xfId="2852"/>
    <cellStyle name="Normal 5 2 2 2 2" xfId="2853"/>
    <cellStyle name="Normal 6 2 2 2 2" xfId="2854"/>
    <cellStyle name="Normal 10 3 2 2" xfId="2855"/>
    <cellStyle name="Normal 11 2 2 2" xfId="2856"/>
    <cellStyle name="Normal 12 2 2 2" xfId="2857"/>
    <cellStyle name="Normal 14 2 2 2" xfId="2858"/>
    <cellStyle name="Comma 8 2 2 2" xfId="2859"/>
    <cellStyle name="Normal 15 2 2 2" xfId="2860"/>
    <cellStyle name="Normal 8 2 8 2" xfId="2861"/>
    <cellStyle name="Normal 2 2 8 2" xfId="2862"/>
    <cellStyle name="Comma 6 3 2 8 2" xfId="2863"/>
    <cellStyle name="Normal 8 5 2 8 2" xfId="2864"/>
    <cellStyle name="Normal 13 2 8 2" xfId="2865"/>
    <cellStyle name="Normal 8 3 2 2 9 2" xfId="2866"/>
    <cellStyle name="Normal 4 2 2 8 2" xfId="2867"/>
    <cellStyle name="Normal 8 7 2 2 8 2" xfId="2868"/>
    <cellStyle name="Normal 8 6 2 2 8 2" xfId="2869"/>
    <cellStyle name="Normal 3 2 2 8 2" xfId="2870"/>
    <cellStyle name="Normal 6 4 2 2 8 2" xfId="2871"/>
    <cellStyle name="Normal 8 3 9 2" xfId="2872"/>
    <cellStyle name="Normal 2 3 8 2" xfId="2873"/>
    <cellStyle name="Comma 6 3 3 8 2" xfId="2874"/>
    <cellStyle name="Normal 8 5 3 8 2" xfId="2875"/>
    <cellStyle name="Normal 13 3 8 2" xfId="2876"/>
    <cellStyle name="Normal 8 3 2 3 8 2" xfId="2877"/>
    <cellStyle name="Normal 6 4 2 11 2" xfId="2878"/>
    <cellStyle name="Normal 4 2 3 8 2" xfId="2879"/>
    <cellStyle name="Normal 8 7 2 3 8 2" xfId="2880"/>
    <cellStyle name="Normal 8 6 2 3 8 2" xfId="2881"/>
    <cellStyle name="Normal 3 2 3 8 2" xfId="2882"/>
    <cellStyle name="Normal 6 4 2 3 8 2" xfId="2883"/>
    <cellStyle name="Normal 2 2 9 2" xfId="2884"/>
    <cellStyle name="Normal 3 10 2" xfId="2885"/>
    <cellStyle name="Comma 2 3 8 2" xfId="2886"/>
    <cellStyle name="Comma 4 9 2" xfId="2887"/>
    <cellStyle name="Normal 8 3 2 2 2 8 2" xfId="2888"/>
    <cellStyle name="Normal 7 2 2 2 2 8 2" xfId="2889"/>
    <cellStyle name="Comma 5 2 2 2 2 8 2" xfId="2890"/>
    <cellStyle name="Normal 8 4 7 2" xfId="2891"/>
    <cellStyle name="Normal 2 4 7 2" xfId="2892"/>
    <cellStyle name="Comma 6 3 4 7 2" xfId="2893"/>
    <cellStyle name="Normal 8 5 4 7 2" xfId="2894"/>
    <cellStyle name="Normal 13 4 7 2" xfId="2895"/>
    <cellStyle name="Normal 8 3 2 4 7 2" xfId="2896"/>
    <cellStyle name="Normal 4 2 4 7 2" xfId="2897"/>
    <cellStyle name="Normal 8 7 2 4 7 2" xfId="2898"/>
    <cellStyle name="Normal 8 6 2 4 7 2" xfId="2899"/>
    <cellStyle name="Normal 3 2 4 7 2" xfId="2900"/>
    <cellStyle name="Normal 6 4 2 4 7 2" xfId="2901"/>
    <cellStyle name="Normal 8 2 2 7 2" xfId="2902"/>
    <cellStyle name="Normal 2 2 2 7 2" xfId="2903"/>
    <cellStyle name="Comma 6 3 2 2 7 2" xfId="2904"/>
    <cellStyle name="Normal 8 5 2 2 7 2" xfId="2905"/>
    <cellStyle name="Normal 13 2 2 7 2" xfId="2906"/>
    <cellStyle name="Normal 8 3 2 2 3 7 2" xfId="2907"/>
    <cellStyle name="Normal 4 2 2 2 7 2" xfId="2908"/>
    <cellStyle name="Normal 8 7 2 2 2 7 2" xfId="2909"/>
    <cellStyle name="Normal 8 6 2 2 2 7 2" xfId="2910"/>
    <cellStyle name="Normal 3 2 2 2 7 2" xfId="2911"/>
    <cellStyle name="Normal 6 4 2 2 2 7 2" xfId="2912"/>
    <cellStyle name="Normal 8 3 3 7 2" xfId="2913"/>
    <cellStyle name="Normal 2 3 2 7 2" xfId="2914"/>
    <cellStyle name="Comma 6 3 3 2 7 2" xfId="2915"/>
    <cellStyle name="Normal 8 5 3 2 7 2" xfId="2916"/>
    <cellStyle name="Normal 13 3 2 7 2" xfId="2917"/>
    <cellStyle name="Normal 8 3 2 3 2 7 2" xfId="2918"/>
    <cellStyle name="Normal 4 2 3 2 7 2" xfId="2919"/>
    <cellStyle name="Normal 8 7 2 3 2 7 2" xfId="2920"/>
    <cellStyle name="Normal 8 6 2 3 2 7 2" xfId="2921"/>
    <cellStyle name="Normal 3 2 3 2 7 2" xfId="2922"/>
    <cellStyle name="Normal 6 4 2 3 2 7 2" xfId="2923"/>
    <cellStyle name="Normal 3 3 7 2" xfId="2924"/>
    <cellStyle name="Comma 2 3 2 7 2" xfId="2925"/>
    <cellStyle name="Comma 4 2 7 2" xfId="2926"/>
    <cellStyle name="Normal 8 3 2 2 2 2 7 2" xfId="2927"/>
    <cellStyle name="Normal 7 2 2 2 2 2 7 2" xfId="2928"/>
    <cellStyle name="Comma 5 2 2 2 2 2 7 2" xfId="2929"/>
    <cellStyle name="Normal 8 7 4 2" xfId="2930"/>
    <cellStyle name="Normal 2 6 3 2" xfId="2931"/>
    <cellStyle name="Comma 6 3 6 3 2" xfId="2932"/>
    <cellStyle name="Normal 8 5 6 3 2" xfId="2933"/>
    <cellStyle name="Normal 13 6 3 2" xfId="2934"/>
    <cellStyle name="Normal 8 3 2 6 3 2" xfId="2935"/>
    <cellStyle name="Normal 4 2 6 3 2" xfId="2936"/>
    <cellStyle name="Normal 8 7 2 6 3 2" xfId="2937"/>
    <cellStyle name="Normal 8 6 2 6 3 2" xfId="2938"/>
    <cellStyle name="Normal 3 2 6 3 2" xfId="2939"/>
    <cellStyle name="Normal 6 4 2 6 3 2" xfId="2940"/>
    <cellStyle name="Normal 8 2 4 3 2" xfId="2941"/>
    <cellStyle name="Normal 2 2 4 3 2" xfId="2942"/>
    <cellStyle name="Comma 6 3 2 4 3 2" xfId="2943"/>
    <cellStyle name="Normal 8 5 2 4 3 2" xfId="2944"/>
    <cellStyle name="Normal 13 2 4 3 2" xfId="2945"/>
    <cellStyle name="Normal 8 3 2 2 5 3 2" xfId="2946"/>
    <cellStyle name="Normal 4 2 2 4 3 2" xfId="2947"/>
    <cellStyle name="Normal 8 7 2 2 4 3 2" xfId="2948"/>
    <cellStyle name="Normal 8 6 2 2 4 3 2" xfId="2949"/>
    <cellStyle name="Normal 3 2 2 4 3 2" xfId="2950"/>
    <cellStyle name="Normal 6 4 2 2 4 3 2" xfId="2951"/>
    <cellStyle name="Normal 8 3 5 3 2" xfId="2952"/>
    <cellStyle name="Normal 2 3 4 3 2" xfId="2953"/>
    <cellStyle name="Comma 6 3 3 4 3 2" xfId="2954"/>
    <cellStyle name="Normal 8 5 3 4 3 2" xfId="2955"/>
    <cellStyle name="Normal 13 3 4 3 2" xfId="2956"/>
    <cellStyle name="Normal 8 3 2 3 4 3 2" xfId="2957"/>
    <cellStyle name="Normal 4 2 3 4 3 2" xfId="2958"/>
    <cellStyle name="Normal 8 7 2 3 4 3 2" xfId="2959"/>
    <cellStyle name="Normal 8 6 2 3 4 3 2" xfId="2960"/>
    <cellStyle name="Normal 3 2 3 4 3 2" xfId="2961"/>
    <cellStyle name="Normal 6 4 2 3 4 3 2" xfId="2962"/>
    <cellStyle name="Normal 3 5 3 2" xfId="2963"/>
    <cellStyle name="Comma 2 3 4 3 2" xfId="2964"/>
    <cellStyle name="Comma 4 4 3 2" xfId="2965"/>
    <cellStyle name="Normal 8 3 2 2 2 4 3 2" xfId="2966"/>
    <cellStyle name="Normal 7 2 2 2 2 4 3 2" xfId="2967"/>
    <cellStyle name="Comma 5 2 2 2 2 4 3 2" xfId="2968"/>
    <cellStyle name="Normal 8 4 3 3 2" xfId="2969"/>
    <cellStyle name="Normal 2 4 3 3 2" xfId="2970"/>
    <cellStyle name="Comma 6 3 4 3 3 2" xfId="2971"/>
    <cellStyle name="Normal 8 5 4 3 3 2" xfId="2972"/>
    <cellStyle name="Normal 13 4 3 3 2" xfId="2973"/>
    <cellStyle name="Normal 8 3 2 4 3 3 2" xfId="2974"/>
    <cellStyle name="Normal 4 2 4 3 3 2" xfId="2975"/>
    <cellStyle name="Normal 8 7 2 4 3 3 2" xfId="2976"/>
    <cellStyle name="Normal 8 6 2 4 3 3 2" xfId="2977"/>
    <cellStyle name="Normal 3 2 4 3 3 2" xfId="2978"/>
    <cellStyle name="Normal 6 4 2 4 3 3 2" xfId="2979"/>
    <cellStyle name="Normal 8 2 2 3 3 2" xfId="2980"/>
    <cellStyle name="Normal 2 2 2 3 3 2" xfId="2981"/>
    <cellStyle name="Comma 6 3 2 2 3 3 2" xfId="2982"/>
    <cellStyle name="Normal 8 5 2 2 3 3 2" xfId="2983"/>
    <cellStyle name="Normal 13 2 2 3 3 2" xfId="2984"/>
    <cellStyle name="Normal 8 3 2 2 3 3 3 2" xfId="2985"/>
    <cellStyle name="Normal 4 2 2 2 3 3 2" xfId="2986"/>
    <cellStyle name="Normal 8 7 2 2 2 3 3 2" xfId="2987"/>
    <cellStyle name="Normal 8 6 2 2 2 3 3 2" xfId="2988"/>
    <cellStyle name="Normal 3 2 2 2 3 3 2" xfId="2989"/>
    <cellStyle name="Normal 6 4 2 2 2 3 3 2" xfId="2990"/>
    <cellStyle name="Normal 8 3 3 3 3 2" xfId="2991"/>
    <cellStyle name="Normal 2 3 2 3 3 2" xfId="2992"/>
    <cellStyle name="Comma 6 3 3 2 3 3 2" xfId="2993"/>
    <cellStyle name="Normal 8 5 3 2 3 3 2" xfId="2994"/>
    <cellStyle name="Normal 13 3 2 3 3 2" xfId="2995"/>
    <cellStyle name="Normal 8 3 2 3 2 3 3 2" xfId="2996"/>
    <cellStyle name="Normal 4 2 3 2 3 3 2" xfId="2997"/>
    <cellStyle name="Normal 8 7 2 3 2 3 3 2" xfId="2998"/>
    <cellStyle name="Normal 8 6 2 3 2 3 3 2" xfId="2999"/>
    <cellStyle name="Normal 3 2 3 2 3 3 2" xfId="3000"/>
    <cellStyle name="Normal 6 4 2 3 2 3 3 2" xfId="3001"/>
    <cellStyle name="Normal 3 3 3 3 2" xfId="3002"/>
    <cellStyle name="Comma 2 3 2 3 3 2" xfId="3003"/>
    <cellStyle name="Comma 4 2 3 3 2" xfId="3004"/>
    <cellStyle name="Normal 8 3 2 2 2 2 3 3 2" xfId="3005"/>
    <cellStyle name="Normal 7 2 2 2 2 2 3 3 2" xfId="3006"/>
    <cellStyle name="Comma 5 2 2 2 2 2 3 3 2" xfId="3007"/>
    <cellStyle name="Normal 8 6 4 2" xfId="3008"/>
    <cellStyle name="Normal 2 5 3 2" xfId="3009"/>
    <cellStyle name="Comma 6 3 5 3 2" xfId="3010"/>
    <cellStyle name="Normal 8 5 5 3 2" xfId="3011"/>
    <cellStyle name="Normal 13 5 3 2" xfId="3012"/>
    <cellStyle name="Normal 8 3 2 5 3 2" xfId="3013"/>
    <cellStyle name="Normal 4 2 5 3 2" xfId="3014"/>
    <cellStyle name="Normal 8 7 2 5 3 2" xfId="3015"/>
    <cellStyle name="Normal 8 6 2 5 3 2" xfId="3016"/>
    <cellStyle name="Normal 3 2 5 3 2" xfId="3017"/>
    <cellStyle name="Normal 6 4 2 5 3 2" xfId="3018"/>
    <cellStyle name="Normal 8 2 3 3 2" xfId="3019"/>
    <cellStyle name="Normal 2 2 3 3 2" xfId="3020"/>
    <cellStyle name="Comma 6 3 2 3 3 2" xfId="3021"/>
    <cellStyle name="Normal 8 5 2 3 3 2" xfId="3022"/>
    <cellStyle name="Normal 13 2 3 3 2" xfId="3023"/>
    <cellStyle name="Normal 8 3 2 2 4 3 2" xfId="3024"/>
    <cellStyle name="Normal 4 2 2 3 3 2" xfId="3025"/>
    <cellStyle name="Normal 8 7 2 2 3 3 2" xfId="3026"/>
    <cellStyle name="Normal 8 6 2 2 3 3 2" xfId="3027"/>
    <cellStyle name="Normal 3 2 2 3 3 2" xfId="3028"/>
    <cellStyle name="Normal 6 4 2 2 3 3 2" xfId="3029"/>
    <cellStyle name="Normal 8 3 4 3 2" xfId="3030"/>
    <cellStyle name="Normal 2 3 3 3 2" xfId="3031"/>
    <cellStyle name="Comma 6 3 3 3 3 2" xfId="3032"/>
    <cellStyle name="Normal 8 5 3 3 3 2" xfId="3033"/>
    <cellStyle name="Normal 13 3 3 3 2" xfId="3034"/>
    <cellStyle name="Normal 8 3 2 3 3 3 2" xfId="3035"/>
    <cellStyle name="Normal 4 2 3 3 3 2" xfId="3036"/>
    <cellStyle name="Normal 8 7 2 3 3 3 2" xfId="3037"/>
    <cellStyle name="Normal 8 6 2 3 3 3 2" xfId="3038"/>
    <cellStyle name="Normal 3 2 3 3 3 2" xfId="3039"/>
    <cellStyle name="Normal 6 4 2 3 3 3 2" xfId="3040"/>
    <cellStyle name="Normal 3 4 3 2" xfId="3041"/>
    <cellStyle name="Comma 2 3 3 3 2" xfId="3042"/>
    <cellStyle name="Comma 4 3 3 2" xfId="3043"/>
    <cellStyle name="Normal 8 3 2 2 2 3 3 2" xfId="3044"/>
    <cellStyle name="Normal 7 2 2 2 2 3 3 2" xfId="3045"/>
    <cellStyle name="Comma 5 2 2 2 2 3 3 2" xfId="3046"/>
    <cellStyle name="Normal 8 4 2 3 2" xfId="3047"/>
    <cellStyle name="Normal 2 4 2 3 2" xfId="3048"/>
    <cellStyle name="Comma 6 3 4 2 3 2" xfId="3049"/>
    <cellStyle name="Normal 8 5 4 2 3 2" xfId="3050"/>
    <cellStyle name="Normal 13 4 2 3 2" xfId="3051"/>
    <cellStyle name="Normal 8 3 2 4 2 3 2" xfId="3052"/>
    <cellStyle name="Normal 4 2 4 2 3 2" xfId="3053"/>
    <cellStyle name="Normal 8 7 2 4 2 3 2" xfId="3054"/>
    <cellStyle name="Normal 8 6 2 4 2 3 2" xfId="3055"/>
    <cellStyle name="Normal 3 2 4 2 3 2" xfId="3056"/>
    <cellStyle name="Normal 6 4 2 4 2 3 2" xfId="3057"/>
    <cellStyle name="Normal 8 2 2 2 3 2" xfId="3058"/>
    <cellStyle name="Normal 2 2 2 2 3 2" xfId="3059"/>
    <cellStyle name="Comma 6 3 2 2 2 3 2" xfId="3060"/>
    <cellStyle name="Normal 8 5 2 2 2 3 2" xfId="3061"/>
    <cellStyle name="Normal 13 2 2 2 3 2" xfId="3062"/>
    <cellStyle name="Normal 8 3 2 2 3 2 3 2" xfId="3063"/>
    <cellStyle name="Normal 4 2 2 2 2 3 2" xfId="3064"/>
    <cellStyle name="Normal 8 7 2 2 2 2 3 2" xfId="3065"/>
    <cellStyle name="Normal 8 6 2 2 2 2 3 2" xfId="3066"/>
    <cellStyle name="Normal 3 2 2 2 2 3 2" xfId="3067"/>
    <cellStyle name="Normal 6 4 2 2 2 2 3 2" xfId="3068"/>
    <cellStyle name="Normal 8 3 3 2 3 2" xfId="3069"/>
    <cellStyle name="Normal 2 3 2 2 3 2" xfId="3070"/>
    <cellStyle name="Comma 6 3 3 2 2 3 2" xfId="3071"/>
    <cellStyle name="Normal 8 5 3 2 2 3 2" xfId="3072"/>
    <cellStyle name="Normal 13 3 2 2 3 2" xfId="3073"/>
    <cellStyle name="Normal 8 3 2 3 2 2 3 2" xfId="3074"/>
    <cellStyle name="Normal 4 2 3 2 2 3 2" xfId="3075"/>
    <cellStyle name="Normal 8 7 2 3 2 2 3 2" xfId="3076"/>
    <cellStyle name="Normal 8 6 2 3 2 2 3 2" xfId="3077"/>
    <cellStyle name="Normal 3 2 3 2 2 3 2" xfId="3078"/>
    <cellStyle name="Normal 6 4 2 3 2 2 3 2" xfId="3079"/>
    <cellStyle name="Normal 3 3 2 3 2" xfId="3080"/>
    <cellStyle name="Comma 2 3 2 2 3 2" xfId="3081"/>
    <cellStyle name="Comma 4 2 2 3 2" xfId="3082"/>
    <cellStyle name="Normal 8 3 2 2 2 2 2 3 2" xfId="3083"/>
    <cellStyle name="Normal 7 2 2 2 2 2 2 3 2" xfId="3084"/>
    <cellStyle name="Comma 5 2 2 2 2 2 2 3 2" xfId="3085"/>
    <cellStyle name="Normal 9 4 2" xfId="3086"/>
    <cellStyle name="Comma 5 6 2" xfId="3087"/>
    <cellStyle name="Normal 8 5 11 2" xfId="3088"/>
    <cellStyle name="Normal 13 12 2" xfId="3089"/>
    <cellStyle name="Comma 2 4 5 2" xfId="3090"/>
    <cellStyle name="Comma 2 2 5 3 2" xfId="3091"/>
    <cellStyle name="Normal 4 2 11 2" xfId="3092"/>
    <cellStyle name="Comma 3 5 3 2" xfId="3093"/>
    <cellStyle name="Percent 2 4 2" xfId="3094"/>
    <cellStyle name="Normal 7 5 2" xfId="3095"/>
    <cellStyle name="Normal 4 6 2" xfId="3096"/>
    <cellStyle name="Comma 6 3 11 2" xfId="3097"/>
    <cellStyle name="Comma 4 5 3 2" xfId="3098"/>
    <cellStyle name="Normal 2 13 2" xfId="3099"/>
    <cellStyle name="Normal 8 13 2" xfId="3100"/>
    <cellStyle name="Normal 10 5 2" xfId="3101"/>
    <cellStyle name="Comma 6 6 2" xfId="3102"/>
    <cellStyle name="Normal 2 8 3 2" xfId="3103"/>
    <cellStyle name="Normal 13 7 3 2" xfId="3104"/>
    <cellStyle name="Normal 8 9 3 2" xfId="3105"/>
    <cellStyle name="Normal 2 9 3 2" xfId="3106"/>
    <cellStyle name="Comma 6 3 7 3 2" xfId="3107"/>
    <cellStyle name="Normal 8 5 7 3 2" xfId="3108"/>
    <cellStyle name="Normal 13 8 3 2" xfId="3109"/>
    <cellStyle name="Normal 8 3 2 7 3 2" xfId="3110"/>
    <cellStyle name="Normal 4 2 7 3 2" xfId="3111"/>
    <cellStyle name="Normal 8 7 2 7 3 2" xfId="3112"/>
    <cellStyle name="Normal 8 6 2 7 3 2" xfId="3113"/>
    <cellStyle name="Normal 3 2 7 3 2" xfId="3114"/>
    <cellStyle name="Normal 6 4 2 7 3 2" xfId="3115"/>
    <cellStyle name="Normal 8 2 5 3 2" xfId="3116"/>
    <cellStyle name="Normal 2 2 5 3 2" xfId="3117"/>
    <cellStyle name="Comma 6 3 2 5 3 2" xfId="3118"/>
    <cellStyle name="Normal 8 5 2 5 3 2" xfId="3119"/>
    <cellStyle name="Normal 13 2 5 3 2" xfId="3120"/>
    <cellStyle name="Normal 8 3 2 2 6 3 2" xfId="3121"/>
    <cellStyle name="Normal 4 2 2 5 3 2" xfId="3122"/>
    <cellStyle name="Normal 8 7 2 2 5 3 2" xfId="3123"/>
    <cellStyle name="Normal 8 6 2 2 5 3 2" xfId="3124"/>
    <cellStyle name="Normal 3 2 2 5 3 2" xfId="3125"/>
    <cellStyle name="Normal 6 4 2 2 5 3 2" xfId="3126"/>
    <cellStyle name="Normal 19 2" xfId="3127"/>
    <cellStyle name="Normal 8 3 6 3 2" xfId="3128"/>
    <cellStyle name="Normal 2 3 5 3 2" xfId="3129"/>
    <cellStyle name="Comma 6 3 3 5 3 2" xfId="3130"/>
    <cellStyle name="Normal 8 5 3 5 3 2" xfId="3131"/>
    <cellStyle name="Normal 13 3 5 3 2" xfId="3132"/>
    <cellStyle name="Normal 8 3 2 3 5 3 2" xfId="3133"/>
    <cellStyle name="Normal 4 2 3 5 3 2" xfId="3134"/>
    <cellStyle name="Normal 8 7 2 3 5 3 2" xfId="3135"/>
    <cellStyle name="Normal 8 6 2 3 5 3 2" xfId="3136"/>
    <cellStyle name="Normal 3 2 3 5 3 2" xfId="3137"/>
    <cellStyle name="Normal 6 4 2 3 5 3 2" xfId="3138"/>
    <cellStyle name="Normal 3 7 3 2" xfId="3139"/>
    <cellStyle name="Comma 2 3 5 3 2" xfId="3140"/>
    <cellStyle name="Comma 4 6 3 2" xfId="3141"/>
    <cellStyle name="Normal 8 3 2 2 2 5 3 2" xfId="3142"/>
    <cellStyle name="Normal 7 2 2 2 2 5 3 2" xfId="3143"/>
    <cellStyle name="Comma 5 2 2 2 2 5 3 2" xfId="3144"/>
    <cellStyle name="Normal 4 3 3 2" xfId="3145"/>
    <cellStyle name="Comma 5 3 3 2" xfId="3146"/>
    <cellStyle name="Normal 5 3 3 2" xfId="3147"/>
    <cellStyle name="Normal 6 3 3 2" xfId="3148"/>
    <cellStyle name="Normal 7 2 3 2" xfId="3149"/>
    <cellStyle name="Normal 4 2 4 4 3 2" xfId="3150"/>
    <cellStyle name="Comma 7 4 2" xfId="3151"/>
    <cellStyle name="Normal 8 4 4 3 2" xfId="3152"/>
    <cellStyle name="Normal 2 4 4 3 2" xfId="3153"/>
    <cellStyle name="Comma 6 3 4 4 3 2" xfId="3154"/>
    <cellStyle name="Normal 8 5 4 4 3 2" xfId="3155"/>
    <cellStyle name="Normal 13 4 4 3 2" xfId="3156"/>
    <cellStyle name="Normal 8 3 2 4 4 3 2" xfId="3157"/>
    <cellStyle name="Normal 8 7 2 4 4 3 2" xfId="3158"/>
    <cellStyle name="Normal 8 6 2 4 4 3 2" xfId="3159"/>
    <cellStyle name="Normal 3 2 4 4 3 2" xfId="3160"/>
    <cellStyle name="Normal 6 4 2 4 4 3 2" xfId="3161"/>
    <cellStyle name="Normal 8 2 2 4 3 2" xfId="3162"/>
    <cellStyle name="Normal 2 2 2 4 3 2" xfId="3163"/>
    <cellStyle name="Comma 6 3 2 2 4 3 2" xfId="3164"/>
    <cellStyle name="Normal 8 5 2 2 4 3 2" xfId="3165"/>
    <cellStyle name="Normal 13 2 2 4 3 2" xfId="3166"/>
    <cellStyle name="Normal 8 3 2 2 3 4 3 2" xfId="3167"/>
    <cellStyle name="Normal 4 2 2 2 4 3 2" xfId="3168"/>
    <cellStyle name="Normal 8 7 2 2 2 4 3 2" xfId="3169"/>
    <cellStyle name="Normal 8 6 2 2 2 4 3 2" xfId="3170"/>
    <cellStyle name="Normal 3 2 2 2 4 3 2" xfId="3171"/>
    <cellStyle name="Normal 6 4 2 2 2 4 3 2" xfId="3172"/>
    <cellStyle name="Normal 8 3 3 4 3 2" xfId="3173"/>
    <cellStyle name="Normal 2 3 2 4 3 2" xfId="3174"/>
    <cellStyle name="Comma 6 3 3 2 4 3 2" xfId="3175"/>
    <cellStyle name="Normal 8 5 3 2 4 3 2" xfId="3176"/>
    <cellStyle name="Normal 13 3 2 4 3 2" xfId="3177"/>
    <cellStyle name="Normal 8 3 2 3 2 4 3 2" xfId="3178"/>
    <cellStyle name="Normal 4 2 3 2 4 3 2" xfId="3179"/>
    <cellStyle name="Normal 8 7 2 3 2 4 3 2" xfId="3180"/>
    <cellStyle name="Normal 8 6 2 3 2 4 3 2" xfId="3181"/>
    <cellStyle name="Normal 3 2 3 2 4 3 2" xfId="3182"/>
    <cellStyle name="Normal 6 4 2 3 2 4 3 2" xfId="3183"/>
    <cellStyle name="Normal 3 3 4 3 2" xfId="3184"/>
    <cellStyle name="Comma 2 3 2 4 3 2" xfId="3185"/>
    <cellStyle name="Comma 4 2 4 3 2" xfId="3186"/>
    <cellStyle name="Normal 8 3 2 2 2 2 4 3 2" xfId="3187"/>
    <cellStyle name="Normal 7 2 2 2 2 2 4 3 2" xfId="3188"/>
    <cellStyle name="Comma 5 2 2 2 2 2 4 3 2" xfId="3189"/>
    <cellStyle name="Comma 5 2 4 2" xfId="3190"/>
    <cellStyle name="Normal 5 2 4 2" xfId="3191"/>
    <cellStyle name="Normal 6 2 4 2" xfId="3192"/>
    <cellStyle name="Normal 10 2 3 2" xfId="3193"/>
    <cellStyle name="Normal 8 6 2 11 2" xfId="3194"/>
    <cellStyle name="Normal 3 2 11 2" xfId="3195"/>
    <cellStyle name="Normal 11 4 2" xfId="3196"/>
    <cellStyle name="Percent 4 3 2" xfId="3197"/>
    <cellStyle name="Normal 14 4 2" xfId="3198"/>
    <cellStyle name="Percent 5 3 2" xfId="3199"/>
    <cellStyle name="Normal 8 10 3 2" xfId="3200"/>
    <cellStyle name="Normal 2 10 3 2" xfId="3201"/>
    <cellStyle name="Comma 6 3 8 3 2" xfId="3202"/>
    <cellStyle name="Normal 8 5 8 3 2" xfId="3203"/>
    <cellStyle name="Normal 13 9 3 2" xfId="3204"/>
    <cellStyle name="Normal 8 3 2 8 3 2" xfId="3205"/>
    <cellStyle name="Normal 4 2 8 3 2" xfId="3206"/>
    <cellStyle name="Normal 8 7 2 8 3 2" xfId="3207"/>
    <cellStyle name="Normal 8 6 2 8 3 2" xfId="3208"/>
    <cellStyle name="Normal 3 2 8 3 2" xfId="3209"/>
    <cellStyle name="Normal 6 4 2 8 3 2" xfId="3210"/>
    <cellStyle name="Normal 8 2 6 3 2" xfId="3211"/>
    <cellStyle name="Normal 2 2 6 3 2" xfId="3212"/>
    <cellStyle name="Comma 6 3 2 6 3 2" xfId="3213"/>
    <cellStyle name="Normal 8 5 2 6 3 2" xfId="3214"/>
    <cellStyle name="Normal 13 2 6 3 2" xfId="3215"/>
    <cellStyle name="Normal 8 3 2 2 7 3 2" xfId="3216"/>
    <cellStyle name="Normal 4 2 2 6 3 2" xfId="3217"/>
    <cellStyle name="Normal 8 7 2 2 6 3 2" xfId="3218"/>
    <cellStyle name="Normal 8 6 2 2 6 3 2" xfId="3219"/>
    <cellStyle name="Normal 3 2 2 6 3 2" xfId="3220"/>
    <cellStyle name="Normal 6 4 2 2 6 3 2" xfId="3221"/>
    <cellStyle name="Normal 8 3 7 3 2" xfId="3222"/>
    <cellStyle name="Normal 2 3 6 3 2" xfId="3223"/>
    <cellStyle name="Comma 6 3 3 6 3 2" xfId="3224"/>
    <cellStyle name="Normal 8 5 3 6 3 2" xfId="3225"/>
    <cellStyle name="Normal 13 3 6 3 2" xfId="3226"/>
    <cellStyle name="Normal 8 3 2 3 6 3 2" xfId="3227"/>
    <cellStyle name="Normal 4 2 3 6 3 2" xfId="3228"/>
    <cellStyle name="Normal 8 7 2 3 6 3 2" xfId="3229"/>
    <cellStyle name="Normal 8 6 2 3 6 3 2" xfId="3230"/>
    <cellStyle name="Normal 3 2 3 6 3 2" xfId="3231"/>
    <cellStyle name="Normal 6 4 2 3 6 3 2" xfId="3232"/>
    <cellStyle name="Normal 3 8 3 2" xfId="3233"/>
    <cellStyle name="Comma 2 3 6 3 2" xfId="3234"/>
    <cellStyle name="Comma 4 7 3 2" xfId="3235"/>
    <cellStyle name="Normal 8 3 2 2 2 6 3 2" xfId="3236"/>
    <cellStyle name="Normal 7 2 2 2 2 6 3 2" xfId="3237"/>
    <cellStyle name="Comma 5 2 2 2 2 6 3 2" xfId="3238"/>
    <cellStyle name="Normal 4 4 3 2" xfId="3239"/>
    <cellStyle name="Comma 5 4 3 2" xfId="3240"/>
    <cellStyle name="Normal 5 4 3 2" xfId="3241"/>
    <cellStyle name="Normal 6 4 4 2" xfId="3242"/>
    <cellStyle name="Normal 7 3 3 2" xfId="3243"/>
    <cellStyle name="Normal 4 2 4 5 3 2" xfId="3244"/>
    <cellStyle name="Comma 7 2 3 2" xfId="3245"/>
    <cellStyle name="Normal 8 4 5 3 2" xfId="3246"/>
    <cellStyle name="Normal 2 4 5 3 2" xfId="3247"/>
    <cellStyle name="Comma 6 3 4 5 3 2" xfId="3248"/>
    <cellStyle name="Normal 8 5 4 5 3 2" xfId="3249"/>
    <cellStyle name="Normal 13 4 5 3 2" xfId="3250"/>
    <cellStyle name="Normal 8 3 2 4 5 3 2" xfId="3251"/>
    <cellStyle name="Normal 8 7 2 4 5 3 2" xfId="3252"/>
    <cellStyle name="Normal 8 6 2 4 5 3 2" xfId="3253"/>
    <cellStyle name="Normal 3 2 4 5 3 2" xfId="3254"/>
    <cellStyle name="Normal 6 4 2 4 5 3 2" xfId="3255"/>
    <cellStyle name="Normal 8 2 2 5 3 2" xfId="3256"/>
    <cellStyle name="Normal 2 2 2 5 3 2" xfId="3257"/>
    <cellStyle name="Comma 6 3 2 2 5 3 2" xfId="3258"/>
    <cellStyle name="Normal 8 5 2 2 5 3 2" xfId="3259"/>
    <cellStyle name="Normal 13 2 2 5 3 2" xfId="3260"/>
    <cellStyle name="Normal 8 3 2 2 3 5 3 2" xfId="3261"/>
    <cellStyle name="Normal 4 2 2 2 5 3 2" xfId="3262"/>
    <cellStyle name="Normal 8 7 2 2 2 5 3 2" xfId="3263"/>
    <cellStyle name="Normal 8 6 2 2 2 5 3 2" xfId="3264"/>
    <cellStyle name="Normal 3 2 2 2 5 3 2" xfId="3265"/>
    <cellStyle name="Normal 6 4 2 2 2 5 3 2" xfId="3266"/>
    <cellStyle name="Normal 8 3 3 5 3 2" xfId="3267"/>
    <cellStyle name="Normal 2 3 2 5 3 2" xfId="3268"/>
    <cellStyle name="Comma 6 3 3 2 5 3 2" xfId="3269"/>
    <cellStyle name="Normal 8 5 3 2 5 3 2" xfId="3270"/>
    <cellStyle name="Normal 13 3 2 5 3 2" xfId="3271"/>
    <cellStyle name="Normal 8 3 2 3 2 5 3 2" xfId="3272"/>
    <cellStyle name="Normal 4 2 3 2 5 3 2" xfId="3273"/>
    <cellStyle name="Normal 8 7 2 3 2 5 3 2" xfId="3274"/>
    <cellStyle name="Normal 8 6 2 3 2 5 3 2" xfId="3275"/>
    <cellStyle name="Normal 3 2 3 2 5 3 2" xfId="3276"/>
    <cellStyle name="Normal 6 4 2 3 2 5 3 2" xfId="3277"/>
    <cellStyle name="Normal 3 3 5 3 2" xfId="3278"/>
    <cellStyle name="Comma 2 3 2 5 3 2" xfId="3279"/>
    <cellStyle name="Comma 4 2 5 3 2" xfId="3280"/>
    <cellStyle name="Normal 8 3 2 2 2 2 5 3 2" xfId="3281"/>
    <cellStyle name="Normal 7 2 2 2 2 2 5 3 2" xfId="3282"/>
    <cellStyle name="Comma 5 2 2 2 2 2 5 3 2" xfId="3283"/>
    <cellStyle name="Comma 5 2 2 3 2" xfId="3284"/>
    <cellStyle name="Normal 5 2 2 3 2" xfId="3285"/>
    <cellStyle name="Normal 6 2 2 3 2" xfId="3286"/>
    <cellStyle name="Normal 10 3 3 2" xfId="3287"/>
    <cellStyle name="Normal 11 2 3 2" xfId="3288"/>
    <cellStyle name="Normal 12 2 3 2" xfId="3289"/>
    <cellStyle name="Normal 14 2 3 2" xfId="3290"/>
    <cellStyle name="Comma 8 2 3 2" xfId="3291"/>
    <cellStyle name="Normal 15 2 3 2" xfId="3292"/>
    <cellStyle name="Normal 8 5 2 9 2" xfId="3293"/>
    <cellStyle name="Normal 13 2 9 2" xfId="3294"/>
    <cellStyle name="Normal 8 3 2 2 10 2" xfId="3295"/>
    <cellStyle name="Normal 4 2 2 9 2" xfId="3296"/>
    <cellStyle name="Normal 8 7 2 2 9 2" xfId="3297"/>
    <cellStyle name="Normal 8 6 2 2 9 2" xfId="3298"/>
    <cellStyle name="Normal 3 2 2 9 2" xfId="3299"/>
    <cellStyle name="Normal 6 4 2 2 9 2" xfId="3300"/>
    <cellStyle name="Normal 8 3 10 2" xfId="3301"/>
    <cellStyle name="Normal 2 3 9 2" xfId="3302"/>
    <cellStyle name="Comma 6 3 3 9 2" xfId="3303"/>
    <cellStyle name="Normal 8 5 3 9 2" xfId="3304"/>
    <cellStyle name="Normal 13 3 9 2" xfId="3305"/>
    <cellStyle name="Normal 8 3 2 3 9 2" xfId="3306"/>
    <cellStyle name="Normal 4 2 3 9 2" xfId="3307"/>
    <cellStyle name="Normal 8 7 2 3 9 2" xfId="3308"/>
    <cellStyle name="Normal 8 6 2 3 9 2" xfId="3309"/>
    <cellStyle name="Normal 3 2 3 9 2" xfId="3310"/>
    <cellStyle name="Normal 6 4 2 3 9 2" xfId="3311"/>
    <cellStyle name="Normal 3 11 2" xfId="3312"/>
    <cellStyle name="Comma 2 3 9 2" xfId="3313"/>
    <cellStyle name="Comma 4 10 2" xfId="3314"/>
    <cellStyle name="Normal 8 3 2 2 2 9 2" xfId="3315"/>
    <cellStyle name="Normal 7 2 2 2 2 9 2" xfId="3316"/>
    <cellStyle name="Comma 5 2 2 2 2 9 2" xfId="3317"/>
    <cellStyle name="Normal 8 4 8 2" xfId="3318"/>
    <cellStyle name="Normal 2 4 8 2" xfId="3319"/>
    <cellStyle name="Comma 6 3 4 8 2" xfId="3320"/>
    <cellStyle name="Normal 8 5 4 8 2" xfId="3321"/>
    <cellStyle name="Normal 13 4 8 2" xfId="3322"/>
    <cellStyle name="Normal 8 3 2 4 8 2" xfId="3323"/>
    <cellStyle name="Normal 4 2 4 8 2" xfId="3324"/>
    <cellStyle name="Normal 8 7 2 4 8 2" xfId="3325"/>
    <cellStyle name="Normal 8 6 2 4 8 2" xfId="3326"/>
    <cellStyle name="Normal 3 2 4 8 2" xfId="3327"/>
    <cellStyle name="Normal 6 4 2 4 8 2" xfId="3328"/>
    <cellStyle name="Normal 8 2 2 8 2" xfId="3329"/>
    <cellStyle name="Normal 2 2 2 8 2" xfId="3330"/>
    <cellStyle name="Comma 6 3 2 2 8 2" xfId="3331"/>
    <cellStyle name="Normal 8 5 2 2 8 2" xfId="3332"/>
    <cellStyle name="Normal 13 2 2 8 2" xfId="3333"/>
    <cellStyle name="Normal 8 3 2 2 3 8 2" xfId="3334"/>
    <cellStyle name="Normal 4 2 2 2 8 2" xfId="3335"/>
    <cellStyle name="Normal 8 7 2 2 2 8 2" xfId="3336"/>
    <cellStyle name="Normal 8 6 2 2 2 8 2" xfId="3337"/>
    <cellStyle name="Normal 3 2 2 2 8 2" xfId="3338"/>
    <cellStyle name="Normal 6 4 2 2 2 8 2" xfId="3339"/>
    <cellStyle name="Normal 8 3 3 8 2" xfId="3340"/>
    <cellStyle name="Normal 2 3 2 8 2" xfId="3341"/>
    <cellStyle name="Comma 6 3 3 2 8 2" xfId="3342"/>
    <cellStyle name="Normal 8 5 3 2 8 2" xfId="3343"/>
    <cellStyle name="Normal 13 3 2 8 2" xfId="3344"/>
    <cellStyle name="Normal 8 3 2 3 2 8 2" xfId="3345"/>
    <cellStyle name="Normal 4 2 3 2 8 2" xfId="3346"/>
    <cellStyle name="Normal 8 7 2 3 2 8 2" xfId="3347"/>
    <cellStyle name="Normal 8 6 2 3 2 8 2" xfId="3348"/>
    <cellStyle name="Normal 3 2 3 2 8 2" xfId="3349"/>
    <cellStyle name="Normal 6 4 2 3 2 8 2" xfId="3350"/>
    <cellStyle name="Normal 3 3 8 2" xfId="3351"/>
    <cellStyle name="Comma 2 3 2 8 2" xfId="3352"/>
    <cellStyle name="Comma 4 2 8 2" xfId="3353"/>
    <cellStyle name="Normal 8 3 2 2 2 2 8 2" xfId="3354"/>
    <cellStyle name="Normal 7 2 2 2 2 2 8 2" xfId="3355"/>
    <cellStyle name="Comma 5 2 2 2 2 2 8 2" xfId="3356"/>
    <cellStyle name="Normal 8 7 5 2" xfId="3357"/>
    <cellStyle name="Normal 2 6 4 2" xfId="3358"/>
    <cellStyle name="Comma 6 3 6 4 2" xfId="3359"/>
    <cellStyle name="Normal 8 5 6 4 2" xfId="3360"/>
    <cellStyle name="Normal 13 6 4 2" xfId="3361"/>
    <cellStyle name="Normal 8 3 2 6 4 2" xfId="3362"/>
    <cellStyle name="Normal 4 2 6 4 2" xfId="3363"/>
    <cellStyle name="Normal 8 7 2 6 4 2" xfId="3364"/>
    <cellStyle name="Normal 8 6 2 6 4 2" xfId="3365"/>
    <cellStyle name="Normal 3 2 6 4 2" xfId="3366"/>
    <cellStyle name="Normal 6 4 2 6 4 2" xfId="3367"/>
    <cellStyle name="Normal 8 2 4 4 2" xfId="3368"/>
    <cellStyle name="Normal 2 2 4 4 2" xfId="3369"/>
    <cellStyle name="Comma 6 3 2 4 4 2" xfId="3370"/>
    <cellStyle name="Normal 8 5 2 4 4 2" xfId="3371"/>
    <cellStyle name="Normal 13 2 4 4 2" xfId="3372"/>
    <cellStyle name="Normal 8 3 2 2 5 4 2" xfId="3373"/>
    <cellStyle name="Normal 4 2 2 4 4 2" xfId="3374"/>
    <cellStyle name="Normal 8 7 2 2 4 4 2" xfId="3375"/>
    <cellStyle name="Normal 8 6 2 2 4 4 2" xfId="3376"/>
    <cellStyle name="Normal 3 2 2 4 4 2" xfId="3377"/>
    <cellStyle name="Normal 6 4 2 2 4 4 2" xfId="3378"/>
    <cellStyle name="Normal 8 3 5 4 2" xfId="3379"/>
    <cellStyle name="Normal 2 3 4 4 2" xfId="3380"/>
    <cellStyle name="Comma 6 3 3 4 4 2" xfId="3381"/>
    <cellStyle name="Normal 8 5 3 4 4 2" xfId="3382"/>
    <cellStyle name="Normal 13 3 4 4 2" xfId="3383"/>
    <cellStyle name="Normal 8 3 2 3 4 4 2" xfId="3384"/>
    <cellStyle name="Normal 4 2 3 4 4 2" xfId="3385"/>
    <cellStyle name="Normal 8 7 2 3 4 4 2" xfId="3386"/>
    <cellStyle name="Normal 8 6 2 3 4 4 2" xfId="3387"/>
    <cellStyle name="Normal 3 2 3 4 4 2" xfId="3388"/>
    <cellStyle name="Normal 6 4 2 3 4 4 2" xfId="3389"/>
    <cellStyle name="Normal 3 5 4 2" xfId="3390"/>
    <cellStyle name="Comma 2 3 4 4 2" xfId="3391"/>
    <cellStyle name="Comma 4 4 4 2" xfId="3392"/>
    <cellStyle name="Normal 8 3 2 2 2 4 4 2" xfId="3393"/>
    <cellStyle name="Normal 7 2 2 2 2 4 4 2" xfId="3394"/>
    <cellStyle name="Comma 5 2 2 2 2 4 4 2" xfId="3395"/>
    <cellStyle name="Normal 8 4 3 4 2" xfId="3396"/>
    <cellStyle name="Normal 2 4 3 4 2" xfId="3397"/>
    <cellStyle name="Comma 6 3 4 3 4 2" xfId="3398"/>
    <cellStyle name="Normal 8 5 4 3 4 2" xfId="3399"/>
    <cellStyle name="Normal 13 4 3 4 2" xfId="3400"/>
    <cellStyle name="Normal 8 3 2 4 3 4 2" xfId="3401"/>
    <cellStyle name="Normal 4 2 4 3 4 2" xfId="3402"/>
    <cellStyle name="Normal 8 7 2 4 3 4 2" xfId="3403"/>
    <cellStyle name="Normal 8 6 2 4 3 4 2" xfId="3404"/>
    <cellStyle name="Normal 3 2 4 3 4 2" xfId="3405"/>
    <cellStyle name="Normal 6 4 2 4 3 4 2" xfId="3406"/>
    <cellStyle name="Normal 8 2 2 3 4 2" xfId="3407"/>
    <cellStyle name="Normal 2 2 2 3 4 2" xfId="3408"/>
    <cellStyle name="Comma 6 3 2 2 3 4 2" xfId="3409"/>
    <cellStyle name="Normal 8 5 2 2 3 4 2" xfId="3410"/>
    <cellStyle name="Normal 13 2 2 3 4 2" xfId="3411"/>
    <cellStyle name="Normal 8 3 2 2 3 3 4 2" xfId="3412"/>
    <cellStyle name="Normal 4 2 2 2 3 4 2" xfId="3413"/>
    <cellStyle name="Normal 8 7 2 2 2 3 4 2" xfId="3414"/>
    <cellStyle name="Normal 8 6 2 2 2 3 4 2" xfId="3415"/>
    <cellStyle name="Normal 3 2 2 2 3 4 2" xfId="3416"/>
    <cellStyle name="Normal 6 4 2 2 2 3 4 2" xfId="3417"/>
    <cellStyle name="Normal 8 3 3 3 4 2" xfId="3418"/>
    <cellStyle name="Normal 2 3 2 3 4 2" xfId="3419"/>
    <cellStyle name="Comma 6 3 3 2 3 4 2" xfId="3420"/>
    <cellStyle name="Normal 8 5 3 2 3 4 2" xfId="3421"/>
    <cellStyle name="Normal 13 3 2 3 4 2" xfId="3422"/>
    <cellStyle name="Normal 8 3 2 3 2 3 4 2" xfId="3423"/>
    <cellStyle name="Normal 4 2 3 2 3 4 2" xfId="3424"/>
    <cellStyle name="Normal 8 7 2 3 2 3 4 2" xfId="3425"/>
    <cellStyle name="Normal 8 6 2 3 2 3 4 2" xfId="3426"/>
    <cellStyle name="Normal 3 2 3 2 3 4 2" xfId="3427"/>
    <cellStyle name="Normal 6 4 2 3 2 3 4 2" xfId="3428"/>
    <cellStyle name="Normal 3 3 3 4 2" xfId="3429"/>
    <cellStyle name="Comma 2 3 2 3 4 2" xfId="3430"/>
    <cellStyle name="Comma 4 2 3 4 2" xfId="3431"/>
    <cellStyle name="Normal 8 3 2 2 2 2 3 4 2" xfId="3432"/>
    <cellStyle name="Normal 7 2 2 2 2 2 3 4 2" xfId="3433"/>
    <cellStyle name="Comma 5 2 2 2 2 2 3 4 2" xfId="3434"/>
    <cellStyle name="Normal 8 6 5 2" xfId="3435"/>
    <cellStyle name="Normal 2 5 4 2" xfId="3436"/>
    <cellStyle name="Comma 6 3 5 4 2" xfId="3437"/>
    <cellStyle name="Normal 8 5 5 4 2" xfId="3438"/>
    <cellStyle name="Normal 13 5 4 2" xfId="3439"/>
    <cellStyle name="Normal 8 3 2 5 4 2" xfId="3440"/>
    <cellStyle name="Normal 4 2 5 4 2" xfId="3441"/>
    <cellStyle name="Normal 8 7 2 5 4 2" xfId="3442"/>
    <cellStyle name="Normal 8 6 2 5 4 2" xfId="3443"/>
    <cellStyle name="Normal 3 2 5 4 2" xfId="3444"/>
    <cellStyle name="Normal 6 4 2 5 4 2" xfId="3445"/>
    <cellStyle name="Normal 8 2 3 4 2" xfId="3446"/>
    <cellStyle name="Normal 2 2 3 4 2" xfId="3447"/>
    <cellStyle name="Comma 6 3 2 3 4 2" xfId="3448"/>
    <cellStyle name="Normal 8 5 2 3 4 2" xfId="3449"/>
    <cellStyle name="Normal 13 2 3 4 2" xfId="3450"/>
    <cellStyle name="Normal 8 3 2 2 4 4 2" xfId="3451"/>
    <cellStyle name="Normal 4 2 2 3 4 2" xfId="3452"/>
    <cellStyle name="Normal 8 7 2 2 3 4 2" xfId="3453"/>
    <cellStyle name="Normal 8 6 2 2 3 4 2" xfId="3454"/>
    <cellStyle name="Normal 3 2 2 3 4 2" xfId="3455"/>
    <cellStyle name="Normal 6 4 2 2 3 4 2" xfId="3456"/>
    <cellStyle name="Normal 8 3 4 4 2" xfId="3457"/>
    <cellStyle name="Normal 2 3 3 4 2" xfId="3458"/>
    <cellStyle name="Comma 6 3 3 3 4 2" xfId="3459"/>
    <cellStyle name="Normal 8 5 3 3 4 2" xfId="3460"/>
    <cellStyle name="Normal 13 3 3 4 2" xfId="3461"/>
    <cellStyle name="Normal 8 3 2 3 3 4 2" xfId="3462"/>
    <cellStyle name="Normal 4 2 3 3 4 2" xfId="3463"/>
    <cellStyle name="Normal 8 7 2 3 3 4 2" xfId="3464"/>
    <cellStyle name="Normal 8 6 2 3 3 4 2" xfId="3465"/>
    <cellStyle name="Normal 3 2 3 3 4 2" xfId="3466"/>
    <cellStyle name="Normal 6 4 2 3 3 4 2" xfId="3467"/>
    <cellStyle name="Normal 3 4 4 2" xfId="3468"/>
    <cellStyle name="Comma 2 3 3 4 2" xfId="3469"/>
    <cellStyle name="Comma 4 3 4 2" xfId="3470"/>
    <cellStyle name="Normal 8 3 2 2 2 3 4 2" xfId="3471"/>
    <cellStyle name="Normal 7 2 2 2 2 3 4 2" xfId="3472"/>
    <cellStyle name="Comma 5 2 2 2 2 3 4 2" xfId="3473"/>
    <cellStyle name="Normal 8 4 2 4 2" xfId="3474"/>
    <cellStyle name="Normal 2 4 2 4 2" xfId="3475"/>
    <cellStyle name="Comma 6 3 4 2 4 2" xfId="3476"/>
    <cellStyle name="Normal 8 5 4 2 4 2" xfId="3477"/>
    <cellStyle name="Normal 13 4 2 4 2" xfId="3478"/>
    <cellStyle name="Normal 8 3 2 4 2 4 2" xfId="3479"/>
    <cellStyle name="Normal 4 2 4 2 4 2" xfId="3480"/>
    <cellStyle name="Normal 8 7 2 4 2 4 2" xfId="3481"/>
    <cellStyle name="Normal 8 6 2 4 2 4 2" xfId="3482"/>
    <cellStyle name="Normal 3 2 4 2 4 2" xfId="3483"/>
    <cellStyle name="Normal 6 4 2 4 2 4 2" xfId="3484"/>
    <cellStyle name="Normal 8 2 2 2 4 2" xfId="3485"/>
    <cellStyle name="Normal 2 2 2 2 4 2" xfId="3486"/>
    <cellStyle name="Comma 6 3 2 2 2 4 2" xfId="3487"/>
    <cellStyle name="Normal 8 5 2 2 2 4 2" xfId="3488"/>
    <cellStyle name="Normal 13 2 2 2 4 2" xfId="3489"/>
    <cellStyle name="Normal 8 3 2 2 3 2 4 2" xfId="3490"/>
    <cellStyle name="Normal 4 2 2 2 2 4 2" xfId="3491"/>
    <cellStyle name="Normal 8 7 2 2 2 2 4 2" xfId="3492"/>
    <cellStyle name="Normal 8 6 2 2 2 2 4 2" xfId="3493"/>
    <cellStyle name="Normal 3 2 2 2 2 4 2" xfId="3494"/>
    <cellStyle name="Normal 6 4 2 2 2 2 4 2" xfId="3495"/>
    <cellStyle name="Normal 8 3 3 2 4 2" xfId="3496"/>
    <cellStyle name="Normal 2 3 2 2 4 2" xfId="3497"/>
    <cellStyle name="Comma 6 3 3 2 2 4 2" xfId="3498"/>
    <cellStyle name="Normal 8 5 3 2 2 4 2" xfId="3499"/>
    <cellStyle name="Normal 13 3 2 2 4 2" xfId="3500"/>
    <cellStyle name="Normal 8 3 2 3 2 2 4 2" xfId="3501"/>
    <cellStyle name="Normal 4 2 3 2 2 4 2" xfId="3502"/>
    <cellStyle name="Normal 8 7 2 3 2 2 4 2" xfId="3503"/>
    <cellStyle name="Normal 8 6 2 3 2 2 4 2" xfId="3504"/>
    <cellStyle name="Normal 3 2 3 2 2 4 2" xfId="3505"/>
    <cellStyle name="Normal 6 4 2 3 2 2 4 2" xfId="3506"/>
    <cellStyle name="Normal 3 3 2 4 2" xfId="3507"/>
    <cellStyle name="Comma 2 3 2 2 4 2" xfId="3508"/>
    <cellStyle name="Comma 4 2 2 4 2" xfId="3509"/>
    <cellStyle name="Normal 8 3 2 2 2 2 2 4 2" xfId="3510"/>
    <cellStyle name="Normal 7 2 2 2 2 2 2 4 2" xfId="3511"/>
    <cellStyle name="Comma 5 2 2 2 2 2 2 4 2" xfId="3512"/>
    <cellStyle name="Normal 9 5 2" xfId="3513"/>
    <cellStyle name="Comma 5 7 2" xfId="3514"/>
    <cellStyle name="Comma 2 4 6 2" xfId="3515"/>
    <cellStyle name="Comma 2 2 5 4 2" xfId="3516"/>
    <cellStyle name="Comma 3 5 4 2" xfId="3517"/>
    <cellStyle name="Percent 2 5 2" xfId="3518"/>
    <cellStyle name="Normal 7 6 2" xfId="3519"/>
    <cellStyle name="Normal 4 7 2" xfId="3520"/>
    <cellStyle name="Comma 4 5 4 2" xfId="3521"/>
    <cellStyle name="Normal 10 6 2" xfId="3522"/>
    <cellStyle name="Comma 6 7 2" xfId="3523"/>
    <cellStyle name="Normal 2 8 4 2" xfId="3524"/>
    <cellStyle name="Normal 13 7 4 2" xfId="3525"/>
    <cellStyle name="Normal 8 9 4 2" xfId="3526"/>
    <cellStyle name="Normal 2 9 4 2" xfId="3527"/>
    <cellStyle name="Comma 6 3 7 4 2" xfId="3528"/>
    <cellStyle name="Normal 8 5 7 4 2" xfId="3529"/>
    <cellStyle name="Normal 13 8 4 2" xfId="3530"/>
    <cellStyle name="Normal 8 3 2 7 4 2" xfId="3531"/>
    <cellStyle name="Normal 4 2 7 4 2" xfId="3532"/>
    <cellStyle name="Normal 8 7 2 7 4 2" xfId="3533"/>
    <cellStyle name="Normal 8 6 2 7 4 2" xfId="3534"/>
    <cellStyle name="Normal 3 2 7 4 2" xfId="3535"/>
    <cellStyle name="Normal 6 4 2 7 4 2" xfId="3536"/>
    <cellStyle name="Normal 8 2 5 4 2" xfId="3537"/>
    <cellStyle name="Normal 2 2 5 4 2" xfId="3538"/>
    <cellStyle name="Comma 6 3 2 5 4 2" xfId="3539"/>
    <cellStyle name="Normal 8 5 2 5 4 2" xfId="3540"/>
    <cellStyle name="Normal 13 2 5 4 2" xfId="3541"/>
    <cellStyle name="Normal 8 3 2 2 6 4 2" xfId="3542"/>
    <cellStyle name="Normal 4 2 2 5 4 2" xfId="3543"/>
    <cellStyle name="Normal 8 7 2 2 5 4 2" xfId="3544"/>
    <cellStyle name="Normal 8 6 2 2 5 4 2" xfId="3545"/>
    <cellStyle name="Normal 3 2 2 5 4 2" xfId="3546"/>
    <cellStyle name="Normal 6 4 2 2 5 4 2" xfId="3547"/>
    <cellStyle name="Normal 8 3 6 4 2" xfId="3548"/>
    <cellStyle name="Normal 2 3 5 4 2" xfId="3549"/>
    <cellStyle name="Comma 6 3 3 5 4 2" xfId="3550"/>
    <cellStyle name="Normal 8 5 3 5 4 2" xfId="3551"/>
    <cellStyle name="Normal 13 3 5 4 2" xfId="3552"/>
    <cellStyle name="Normal 8 3 2 3 5 4 2" xfId="3553"/>
    <cellStyle name="Normal 4 2 3 5 4 2" xfId="3554"/>
    <cellStyle name="Normal 8 7 2 3 5 4 2" xfId="3555"/>
    <cellStyle name="Normal 8 6 2 3 5 4 2" xfId="3556"/>
    <cellStyle name="Normal 3 2 3 5 4 2" xfId="3557"/>
    <cellStyle name="Normal 6 4 2 3 5 4 2" xfId="3558"/>
    <cellStyle name="Normal 3 7 4 2" xfId="3559"/>
    <cellStyle name="Comma 2 3 5 4 2" xfId="3560"/>
    <cellStyle name="Comma 4 6 4 2" xfId="3561"/>
    <cellStyle name="Normal 8 3 2 2 2 5 4 2" xfId="3562"/>
    <cellStyle name="Normal 7 2 2 2 2 5 4 2" xfId="3563"/>
    <cellStyle name="Comma 5 2 2 2 2 5 4 2" xfId="3564"/>
    <cellStyle name="Normal 4 3 4 2" xfId="3565"/>
    <cellStyle name="Comma 5 3 4 2" xfId="3566"/>
    <cellStyle name="Normal 5 3 4 2" xfId="3567"/>
    <cellStyle name="Normal 6 3 4 2" xfId="3568"/>
    <cellStyle name="Normal 7 2 4 2" xfId="3569"/>
    <cellStyle name="Normal 4 2 4 4 4 2" xfId="3570"/>
    <cellStyle name="Comma 7 5 2" xfId="3571"/>
    <cellStyle name="Normal 8 4 4 4 2" xfId="3572"/>
    <cellStyle name="Normal 2 4 4 4 2" xfId="3573"/>
    <cellStyle name="Comma 6 3 4 4 4 2" xfId="3574"/>
    <cellStyle name="Normal 8 5 4 4 4 2" xfId="3575"/>
    <cellStyle name="Normal 13 4 4 4 2" xfId="3576"/>
    <cellStyle name="Normal 8 3 2 4 4 4 2" xfId="3577"/>
    <cellStyle name="Normal 8 7 2 4 4 4 2" xfId="3578"/>
    <cellStyle name="Normal 8 6 2 4 4 4 2" xfId="3579"/>
    <cellStyle name="Normal 3 2 4 4 4 2" xfId="3580"/>
    <cellStyle name="Normal 6 4 2 4 4 4 2" xfId="3581"/>
    <cellStyle name="Normal 8 2 2 4 4 2" xfId="3582"/>
    <cellStyle name="Normal 2 2 2 4 4 2" xfId="3583"/>
    <cellStyle name="Comma 6 3 2 2 4 4 2" xfId="3584"/>
    <cellStyle name="Normal 8 5 2 2 4 4 2" xfId="3585"/>
    <cellStyle name="Normal 13 2 2 4 4 2" xfId="3586"/>
    <cellStyle name="Normal 8 3 2 2 3 4 4 2" xfId="3587"/>
    <cellStyle name="Normal 4 2 2 2 4 4 2" xfId="3588"/>
    <cellStyle name="Normal 8 7 2 2 2 4 4 2" xfId="3589"/>
    <cellStyle name="Normal 8 6 2 2 2 4 4 2" xfId="3590"/>
    <cellStyle name="Normal 3 2 2 2 4 4 2" xfId="3591"/>
    <cellStyle name="Normal 6 4 2 2 2 4 4 2" xfId="3592"/>
    <cellStyle name="Normal 8 3 3 4 4 2" xfId="3593"/>
    <cellStyle name="Normal 2 3 2 4 4 2" xfId="3594"/>
    <cellStyle name="Comma 6 3 3 2 4 4 2" xfId="3595"/>
    <cellStyle name="Normal 8 5 3 2 4 4 2" xfId="3596"/>
    <cellStyle name="Normal 13 3 2 4 4 2" xfId="3597"/>
    <cellStyle name="Normal 8 3 2 3 2 4 4 2" xfId="3598"/>
    <cellStyle name="Normal 4 2 3 2 4 4 2" xfId="3599"/>
    <cellStyle name="Normal 8 7 2 3 2 4 4 2" xfId="3600"/>
    <cellStyle name="Normal 8 6 2 3 2 4 4 2" xfId="3601"/>
    <cellStyle name="Normal 3 2 3 2 4 4 2" xfId="3602"/>
    <cellStyle name="Normal 6 4 2 3 2 4 4 2" xfId="3603"/>
    <cellStyle name="Normal 3 3 4 4 2" xfId="3604"/>
    <cellStyle name="Comma 2 3 2 4 4 2" xfId="3605"/>
    <cellStyle name="Comma 4 2 4 4 2" xfId="3606"/>
    <cellStyle name="Normal 8 3 2 2 2 2 4 4 2" xfId="3607"/>
    <cellStyle name="Normal 7 2 2 2 2 2 4 4 2" xfId="3608"/>
    <cellStyle name="Comma 5 2 2 2 2 2 4 4 2" xfId="3609"/>
    <cellStyle name="Comma 5 2 5 2" xfId="3610"/>
    <cellStyle name="Normal 5 2 5 2" xfId="3611"/>
    <cellStyle name="Normal 6 2 5 2" xfId="3612"/>
    <cellStyle name="Normal 10 2 4 2" xfId="3613"/>
    <cellStyle name="Normal 11 5 2" xfId="3614"/>
    <cellStyle name="Percent 4 4 2" xfId="3615"/>
    <cellStyle name="Normal 14 5 2" xfId="3616"/>
    <cellStyle name="Percent 5 4 2" xfId="3617"/>
    <cellStyle name="Normal 8 10 4 2" xfId="3618"/>
    <cellStyle name="Normal 2 10 4 2" xfId="3619"/>
    <cellStyle name="Comma 6 3 8 4 2" xfId="3620"/>
    <cellStyle name="Normal 8 5 8 4 2" xfId="3621"/>
    <cellStyle name="Normal 13 9 4 2" xfId="3622"/>
    <cellStyle name="Normal 8 3 2 8 4 2" xfId="3623"/>
    <cellStyle name="Normal 4 2 8 4 2" xfId="3624"/>
    <cellStyle name="Normal 8 7 2 8 4 2" xfId="3625"/>
    <cellStyle name="Normal 8 6 2 8 4 2" xfId="3626"/>
    <cellStyle name="Normal 3 2 8 4 2" xfId="3627"/>
    <cellStyle name="Normal 6 4 2 8 4 2" xfId="3628"/>
    <cellStyle name="Normal 8 2 6 4 2" xfId="3629"/>
    <cellStyle name="Normal 2 2 6 4 2" xfId="3630"/>
    <cellStyle name="Comma 6 3 2 6 4 2" xfId="3631"/>
    <cellStyle name="Normal 8 5 2 6 4 2" xfId="3632"/>
    <cellStyle name="Normal 13 2 6 4 2" xfId="3633"/>
    <cellStyle name="Normal 8 3 2 2 7 4 2" xfId="3634"/>
    <cellStyle name="Normal 4 2 2 6 4 2" xfId="3635"/>
    <cellStyle name="Normal 8 7 2 2 6 4 2" xfId="3636"/>
    <cellStyle name="Normal 8 6 2 2 6 4 2" xfId="3637"/>
    <cellStyle name="Normal 3 2 2 6 4 2" xfId="3638"/>
    <cellStyle name="Normal 6 4 2 2 6 4 2" xfId="3639"/>
    <cellStyle name="Normal 8 3 7 4 2" xfId="3640"/>
    <cellStyle name="Normal 2 3 6 4 2" xfId="3641"/>
    <cellStyle name="Comma 6 3 3 6 4 2" xfId="3642"/>
    <cellStyle name="Normal 8 5 3 6 4 2" xfId="3643"/>
    <cellStyle name="Normal 13 3 6 4 2" xfId="3644"/>
    <cellStyle name="Normal 8 3 2 3 6 4 2" xfId="3645"/>
    <cellStyle name="Normal 4 2 3 6 4 2" xfId="3646"/>
    <cellStyle name="Normal 8 7 2 3 6 4 2" xfId="3647"/>
    <cellStyle name="Normal 8 6 2 3 6 4 2" xfId="3648"/>
    <cellStyle name="Normal 3 2 3 6 4 2" xfId="3649"/>
    <cellStyle name="Normal 6 4 2 3 6 4 2" xfId="3650"/>
    <cellStyle name="Normal 3 8 4 2" xfId="3651"/>
    <cellStyle name="Comma 2 3 6 4 2" xfId="3652"/>
    <cellStyle name="Comma 4 7 4 2" xfId="3653"/>
    <cellStyle name="Normal 8 3 2 2 2 6 4 2" xfId="3654"/>
    <cellStyle name="Normal 7 2 2 2 2 6 4 2" xfId="3655"/>
    <cellStyle name="Comma 5 2 2 2 2 6 4 2" xfId="3656"/>
    <cellStyle name="Normal 4 4 4 2" xfId="3657"/>
    <cellStyle name="Comma 5 4 4 2" xfId="3658"/>
    <cellStyle name="Normal 5 4 4 2" xfId="3659"/>
    <cellStyle name="Normal 6 4 5 2" xfId="3660"/>
    <cellStyle name="Normal 7 3 4 2" xfId="3661"/>
    <cellStyle name="Normal 4 2 4 5 4 2" xfId="3662"/>
    <cellStyle name="Comma 7 2 4 2" xfId="3663"/>
    <cellStyle name="Normal 8 4 5 4 2" xfId="3664"/>
    <cellStyle name="Normal 2 4 5 4 2" xfId="3665"/>
    <cellStyle name="Comma 6 3 4 5 4 2" xfId="3666"/>
    <cellStyle name="Normal 8 5 4 5 4 2" xfId="3667"/>
    <cellStyle name="Normal 13 4 5 4 2" xfId="3668"/>
    <cellStyle name="Normal 8 3 2 4 5 4 2" xfId="3669"/>
    <cellStyle name="Normal 8 7 2 4 5 4 2" xfId="3670"/>
    <cellStyle name="Normal 8 6 2 4 5 4 2" xfId="3671"/>
    <cellStyle name="Normal 3 2 4 5 4 2" xfId="3672"/>
    <cellStyle name="Normal 6 4 2 4 5 4 2" xfId="3673"/>
    <cellStyle name="Normal 8 2 2 5 4 2" xfId="3674"/>
    <cellStyle name="Normal 2 2 2 5 4 2" xfId="3675"/>
    <cellStyle name="Comma 6 3 2 2 5 4 2" xfId="3676"/>
    <cellStyle name="Normal 8 5 2 2 5 4 2" xfId="3677"/>
    <cellStyle name="Normal 13 2 2 5 4 2" xfId="3678"/>
    <cellStyle name="Normal 8 3 2 2 3 5 4 2" xfId="3679"/>
    <cellStyle name="Normal 4 2 2 2 5 4 2" xfId="3680"/>
    <cellStyle name="Normal 8 7 2 2 2 5 4 2" xfId="3681"/>
    <cellStyle name="Normal 8 6 2 2 2 5 4 2" xfId="3682"/>
    <cellStyle name="Normal 3 2 2 2 5 4 2" xfId="3683"/>
    <cellStyle name="Normal 6 4 2 2 2 5 4 2" xfId="3684"/>
    <cellStyle name="Normal 8 3 3 5 4 2" xfId="3685"/>
    <cellStyle name="Normal 2 3 2 5 4 2" xfId="3686"/>
    <cellStyle name="Comma 6 3 3 2 5 4 2" xfId="3687"/>
    <cellStyle name="Normal 8 5 3 2 5 4 2" xfId="3688"/>
    <cellStyle name="Normal 13 3 2 5 4 2" xfId="3689"/>
    <cellStyle name="Normal 8 3 2 3 2 5 4 2" xfId="3690"/>
    <cellStyle name="Normal 4 2 3 2 5 4 2" xfId="3691"/>
    <cellStyle name="Normal 8 7 2 3 2 5 4 2" xfId="3692"/>
    <cellStyle name="Normal 8 6 2 3 2 5 4 2" xfId="3693"/>
    <cellStyle name="Normal 3 2 3 2 5 4 2" xfId="3694"/>
    <cellStyle name="Normal 6 4 2 3 2 5 4 2" xfId="3695"/>
    <cellStyle name="Normal 3 3 5 4 2" xfId="3696"/>
    <cellStyle name="Comma 2 3 2 5 4 2" xfId="3697"/>
    <cellStyle name="Comma 4 2 5 4 2" xfId="3698"/>
    <cellStyle name="Normal 8 3 2 2 2 2 5 4 2" xfId="3699"/>
    <cellStyle name="Normal 7 2 2 2 2 2 5 4 2" xfId="3700"/>
    <cellStyle name="Comma 5 2 2 2 2 2 5 4 2" xfId="3701"/>
    <cellStyle name="Comma 5 2 2 4 2" xfId="3702"/>
    <cellStyle name="Normal 5 2 2 4 2" xfId="3703"/>
    <cellStyle name="Normal 6 2 2 4 2" xfId="3704"/>
    <cellStyle name="Normal 10 3 4 2" xfId="3705"/>
    <cellStyle name="Normal 11 2 4 2" xfId="3706"/>
    <cellStyle name="Normal 12 2 4 2" xfId="3707"/>
    <cellStyle name="Normal 14 2 4 2" xfId="3708"/>
    <cellStyle name="Comma 8 2 4 2" xfId="3709"/>
    <cellStyle name="Normal 15 2 4 2" xfId="3710"/>
    <cellStyle name="Normal 20 2" xfId="3711"/>
    <cellStyle name="Normal 21 2" xfId="3712"/>
    <cellStyle name="Normal 22 3" xfId="3713"/>
    <cellStyle name="Comma 11 3" xfId="3714"/>
    <cellStyle name="Normal 23 2" xfId="3715"/>
    <cellStyle name="Comma 12 2" xfId="3716"/>
    <cellStyle name="Comma 13 3" xfId="3717"/>
    <cellStyle name="Normal 25 3" xfId="3718"/>
    <cellStyle name="Normal 26 2" xfId="3719"/>
    <cellStyle name="Comma 14 2" xfId="3720"/>
    <cellStyle name="Normal 10 2 2 2 3" xfId="3721"/>
    <cellStyle name="Comma 9 5" xfId="3722"/>
    <cellStyle name="Currency 6 5" xfId="3723"/>
    <cellStyle name="Comma 8 6" xfId="3724"/>
    <cellStyle name="Comma 3 11" xfId="3725"/>
    <cellStyle name="Comma 2 2 11" xfId="3726"/>
    <cellStyle name="Currency 5 5" xfId="3727"/>
    <cellStyle name="Comma 3 2 9" xfId="3728"/>
    <cellStyle name="Comma 2 2 2 9" xfId="3729"/>
    <cellStyle name="Currency 2 7" xfId="3730"/>
    <cellStyle name="Comma 3 4 5" xfId="3731"/>
    <cellStyle name="Comma 2 2 4 5" xfId="3732"/>
    <cellStyle name="Currency 4 5" xfId="3733"/>
    <cellStyle name="Comma 3 2 3 5" xfId="3734"/>
    <cellStyle name="Comma 2 2 2 3 5" xfId="3735"/>
    <cellStyle name="Currency 2 3 5" xfId="3736"/>
    <cellStyle name="Comma 3 3 5" xfId="3737"/>
    <cellStyle name="Comma 2 2 3 5" xfId="3738"/>
    <cellStyle name="Currency 3 5" xfId="3739"/>
    <cellStyle name="Comma 3 2 2 5" xfId="3740"/>
    <cellStyle name="Comma 2 2 2 2 5" xfId="3741"/>
    <cellStyle name="Currency 2 2 5" xfId="3742"/>
    <cellStyle name="Comma 3 6 5" xfId="3743"/>
    <cellStyle name="Comma 2 2 6 5" xfId="3744"/>
    <cellStyle name="Comma 6 2 5" xfId="3745"/>
    <cellStyle name="Comma 2 4 2 5" xfId="3746"/>
    <cellStyle name="Comma 3 2 4 5" xfId="3747"/>
    <cellStyle name="Comma 2 2 2 4 5" xfId="3748"/>
    <cellStyle name="Comma 3 7 5" xfId="3749"/>
    <cellStyle name="Comma 2 2 7 5" xfId="3750"/>
    <cellStyle name="Comma 6 4 5" xfId="3751"/>
    <cellStyle name="Comma 2 4 3 5" xfId="3752"/>
    <cellStyle name="Comma 3 2 5 5" xfId="3753"/>
    <cellStyle name="Comma 2 2 2 5 5" xfId="3754"/>
    <cellStyle name="Comma 10 3" xfId="3755"/>
    <cellStyle name="Comma 2 5 2" xfId="3756"/>
    <cellStyle name="Currency 7 2" xfId="3757"/>
    <cellStyle name="Comma 2 6 2" xfId="3758"/>
    <cellStyle name="Comma 9 2 2" xfId="3759"/>
    <cellStyle name="Currency 6 2 2" xfId="3760"/>
    <cellStyle name="Comma 8 3 2" xfId="3761"/>
    <cellStyle name="Comma 3 8 2" xfId="3762"/>
    <cellStyle name="Comma 2 2 8 2" xfId="3763"/>
    <cellStyle name="Currency 5 2 2" xfId="3764"/>
    <cellStyle name="Comma 3 2 6 2" xfId="3765"/>
    <cellStyle name="Comma 2 2 2 6 2" xfId="3766"/>
    <cellStyle name="Currency 2 4 2" xfId="3767"/>
    <cellStyle name="Comma 3 4 2 2" xfId="3768"/>
    <cellStyle name="Comma 2 2 4 2 2" xfId="3769"/>
    <cellStyle name="Currency 4 2 2" xfId="3770"/>
    <cellStyle name="Comma 3 2 3 2 2" xfId="3771"/>
    <cellStyle name="Comma 2 2 2 3 2 2" xfId="3772"/>
    <cellStyle name="Currency 2 3 2 2" xfId="3773"/>
    <cellStyle name="Comma 3 3 2 2" xfId="3774"/>
    <cellStyle name="Comma 2 2 3 2 2" xfId="3775"/>
    <cellStyle name="Currency 3 2 2" xfId="3776"/>
    <cellStyle name="Comma 3 2 2 2 2" xfId="3777"/>
    <cellStyle name="Comma 2 2 2 2 2 2" xfId="3778"/>
    <cellStyle name="Currency 2 2 2 2" xfId="3779"/>
    <cellStyle name="Comma 3 6 2 2" xfId="3780"/>
    <cellStyle name="Comma 2 2 6 2 2" xfId="3781"/>
    <cellStyle name="Comma 6 2 2 2" xfId="3782"/>
    <cellStyle name="Comma 2 4 2 2 2" xfId="3783"/>
    <cellStyle name="Comma 3 2 4 2 2" xfId="3784"/>
    <cellStyle name="Comma 2 2 2 4 2 2" xfId="3785"/>
    <cellStyle name="Comma 3 7 2 2" xfId="3786"/>
    <cellStyle name="Comma 2 2 7 2 2" xfId="3787"/>
    <cellStyle name="Comma 6 4 2 2" xfId="3788"/>
    <cellStyle name="Comma 2 4 3 2 2" xfId="3789"/>
    <cellStyle name="Comma 3 2 5 2 2" xfId="3790"/>
    <cellStyle name="Comma 2 2 2 5 2 2" xfId="3791"/>
    <cellStyle name="Comma 2 7 2" xfId="3792"/>
    <cellStyle name="Comma 9 3 2" xfId="3793"/>
    <cellStyle name="Currency 6 3 2" xfId="3794"/>
    <cellStyle name="Comma 8 4 2" xfId="3795"/>
    <cellStyle name="Comma 3 9 2" xfId="3796"/>
    <cellStyle name="Comma 2 2 9 2" xfId="3797"/>
    <cellStyle name="Currency 5 3 2" xfId="3798"/>
    <cellStyle name="Comma 3 2 7 2" xfId="3799"/>
    <cellStyle name="Comma 2 2 2 7 2" xfId="3800"/>
    <cellStyle name="Currency 2 5 2" xfId="3801"/>
    <cellStyle name="Comma 3 4 3 2" xfId="3802"/>
    <cellStyle name="Comma 2 2 4 3 2" xfId="3803"/>
    <cellStyle name="Currency 4 3 2" xfId="3804"/>
    <cellStyle name="Comma 3 2 3 3 2" xfId="3805"/>
    <cellStyle name="Comma 2 2 2 3 3 2" xfId="3806"/>
    <cellStyle name="Currency 2 3 3 2" xfId="3807"/>
    <cellStyle name="Comma 3 3 3 2" xfId="3808"/>
    <cellStyle name="Comma 2 2 3 3 2" xfId="3809"/>
    <cellStyle name="Currency 3 3 2" xfId="3810"/>
    <cellStyle name="Comma 3 2 2 3 2" xfId="3811"/>
    <cellStyle name="Comma 2 2 2 2 3 2" xfId="3812"/>
    <cellStyle name="Currency 2 2 3 2" xfId="3813"/>
    <cellStyle name="Comma 3 6 3 2" xfId="3814"/>
    <cellStyle name="Comma 2 2 6 3 2" xfId="3815"/>
    <cellStyle name="Comma 6 2 3 2" xfId="3816"/>
    <cellStyle name="Comma 2 4 2 3 2" xfId="3817"/>
    <cellStyle name="Comma 3 2 4 3 2" xfId="3818"/>
    <cellStyle name="Comma 2 2 2 4 3 2" xfId="3819"/>
    <cellStyle name="Comma 3 7 3 2" xfId="3820"/>
    <cellStyle name="Comma 2 2 7 3 2" xfId="3821"/>
    <cellStyle name="Comma 6 4 3 2" xfId="3822"/>
    <cellStyle name="Comma 2 4 3 3 2" xfId="3823"/>
    <cellStyle name="Comma 3 2 5 3 2" xfId="3824"/>
    <cellStyle name="Comma 2 2 2 5 3 2" xfId="3825"/>
    <cellStyle name="Comma 9 4 2" xfId="3826"/>
    <cellStyle name="Currency 6 4 2" xfId="3827"/>
    <cellStyle name="Comma 8 5 2" xfId="3828"/>
    <cellStyle name="Comma 3 10 2" xfId="3829"/>
    <cellStyle name="Comma 2 2 10 2" xfId="3830"/>
    <cellStyle name="Currency 5 4 2" xfId="3831"/>
    <cellStyle name="Comma 3 2 8 2" xfId="3832"/>
    <cellStyle name="Comma 2 2 2 8 2" xfId="3833"/>
    <cellStyle name="Currency 2 6 2" xfId="3834"/>
    <cellStyle name="Comma 3 4 4 2" xfId="3835"/>
    <cellStyle name="Comma 2 2 4 4 2" xfId="3836"/>
    <cellStyle name="Currency 4 4 2" xfId="3837"/>
    <cellStyle name="Comma 3 2 3 4 2" xfId="3838"/>
    <cellStyle name="Comma 2 2 2 3 4 2" xfId="3839"/>
    <cellStyle name="Currency 2 3 4 2" xfId="3840"/>
    <cellStyle name="Comma 3 3 4 2" xfId="3841"/>
    <cellStyle name="Comma 2 2 3 4 2" xfId="3842"/>
    <cellStyle name="Currency 3 4 2" xfId="3843"/>
    <cellStyle name="Comma 3 2 2 4 2" xfId="3844"/>
    <cellStyle name="Comma 2 2 2 2 4 2" xfId="3845"/>
    <cellStyle name="Currency 2 2 4 2" xfId="3846"/>
    <cellStyle name="Comma 3 6 4 2" xfId="3847"/>
    <cellStyle name="Comma 2 2 6 4 2" xfId="3848"/>
    <cellStyle name="Comma 6 2 4 2" xfId="3849"/>
    <cellStyle name="Comma 2 4 2 4 2" xfId="3850"/>
    <cellStyle name="Comma 3 2 4 4 2" xfId="3851"/>
    <cellStyle name="Comma 2 2 2 4 4 2" xfId="3852"/>
    <cellStyle name="Comma 3 7 4 2" xfId="3853"/>
    <cellStyle name="Comma 2 2 7 4 2" xfId="3854"/>
    <cellStyle name="Comma 6 4 4 2" xfId="3855"/>
    <cellStyle name="Comma 2 4 3 4 2" xfId="3856"/>
    <cellStyle name="Comma 3 2 5 4 2" xfId="3857"/>
    <cellStyle name="Comma 2 2 2 5 4 2" xfId="3858"/>
    <cellStyle name="Comma 10 2 2" xfId="3859"/>
    <cellStyle name="Normal 8 3 2 2 2 10 2" xfId="3860"/>
    <cellStyle name="Normal 7 2 2 2 2 10 2" xfId="3861"/>
    <cellStyle name="Comma 5 2 2 2 2 10 2" xfId="3862"/>
    <cellStyle name="Normal 3 12 2" xfId="3863"/>
    <cellStyle name="Comma 2 3 10 2" xfId="3864"/>
    <cellStyle name="Normal 9 6 2" xfId="3865"/>
    <cellStyle name="Comma 4 11 2" xfId="3866"/>
    <cellStyle name="Normal 4 2 12 3" xfId="3867"/>
    <cellStyle name="Normal 8 7 2 12 2" xfId="3868"/>
    <cellStyle name="Normal 22 2 2" xfId="3869"/>
    <cellStyle name="Normal 4 2 2 2 2 5 2" xfId="3870"/>
    <cellStyle name="Normal 3 2 12 2" xfId="3871"/>
    <cellStyle name="Normal 3 2 2 2 2 5 2" xfId="3872"/>
    <cellStyle name="Comma 11 2 2" xfId="3873"/>
    <cellStyle name="Normal 4 2 13 2" xfId="3874"/>
    <cellStyle name="Normal 3 2 13 2" xfId="3875"/>
    <cellStyle name="Normal 4 2 2 7 2 2" xfId="3876"/>
    <cellStyle name="Normal 27 3" xfId="3877"/>
    <cellStyle name="Normal 2 15 3" xfId="3878"/>
    <cellStyle name="Normal 2 2 2 2 6 3" xfId="3879"/>
    <cellStyle name="Normal 2 3 11 2" xfId="3880"/>
    <cellStyle name="Normal 13 14 2" xfId="3881"/>
    <cellStyle name="Comma 13 2 3" xfId="3882"/>
    <cellStyle name="Normal 25 2 3" xfId="3883"/>
    <cellStyle name="Normal 10 2 2 2 2 3" xfId="3884"/>
    <cellStyle name="Normal 10 2 2 2 2 2 3" xfId="3885"/>
    <cellStyle name="Comma 13 2 2 3" xfId="3886"/>
    <cellStyle name="Normal 28 3" xfId="3887"/>
    <cellStyle name="Normal 2 15 2 2" xfId="3888"/>
    <cellStyle name="Normal 2 2 2 2 6 2 2" xfId="3889"/>
    <cellStyle name="Normal 10 2 2 2 2 2 2 3" xfId="3890"/>
    <cellStyle name="Percent 7 3" xfId="3891"/>
    <cellStyle name="Normal 29 2" xfId="3892"/>
    <cellStyle name="Normal 30 2" xfId="3893"/>
    <cellStyle name="Normal 31 3" xfId="3894"/>
    <cellStyle name="Normal 27 2 3" xfId="3895"/>
    <cellStyle name="Normal 4 2 12 2 2" xfId="3896"/>
    <cellStyle name="Normal 32 3" xfId="3897"/>
    <cellStyle name="Comma 15 3" xfId="3898"/>
    <cellStyle name="Normal 33 2" xfId="3899"/>
    <cellStyle name="Normal 34 3" xfId="3900"/>
    <cellStyle name="Normal 34 2 2" xfId="3901"/>
    <cellStyle name="Normal 27 2 2 2" xfId="3902"/>
    <cellStyle name="Normal 31 2 2" xfId="3903"/>
    <cellStyle name="Normal 2 14 2" xfId="3904"/>
    <cellStyle name="Normal 2 2 2 2 5 2" xfId="3905"/>
    <cellStyle name="Normal 13 13 2" xfId="3906"/>
    <cellStyle name="Normal 35 2" xfId="3907"/>
    <cellStyle name="Comma 16 2" xfId="3908"/>
    <cellStyle name="Normal 36 2" xfId="3909"/>
    <cellStyle name="Normal 32 2 2" xfId="3910"/>
    <cellStyle name="Comma 17 2" xfId="3911"/>
    <cellStyle name="Comma 15 2 2" xfId="3912"/>
    <cellStyle name="Normal 37 2" xfId="3913"/>
    <cellStyle name="Comma 18 2" xfId="3914"/>
    <cellStyle name="Normal 2 16 2" xfId="3915"/>
    <cellStyle name="Normal 13 15 2" xfId="3916"/>
    <cellStyle name="Normal 38 2" xfId="3917"/>
    <cellStyle name="Normal 39 2" xfId="3918"/>
    <cellStyle name="Normal 4 2 12 4" xfId="3919"/>
    <cellStyle name="Normal 4 2 2 2 2 5 3" xfId="3920"/>
    <cellStyle name="Normal 8 3 2 2 2 10 3" xfId="3921"/>
    <cellStyle name="Normal 8 7 2 12 3" xfId="3922"/>
    <cellStyle name="Normal 22 2 3" xfId="3923"/>
    <cellStyle name="Normal 3 2 12 3" xfId="3924"/>
    <cellStyle name="Normal 3 2 2 2 2 5 3" xfId="3925"/>
    <cellStyle name="Normal 40" xfId="3926"/>
    <cellStyle name="Normal 36 3" xfId="3927"/>
    <cellStyle name="Normal 32 2 3" xfId="3928"/>
    <cellStyle name="Comma 21" xfId="3929"/>
    <cellStyle name="Comma 15 2 3" xfId="3930"/>
    <cellStyle name="Normal 41" xfId="3931"/>
    <cellStyle name="Normal 42" xfId="3932"/>
    <cellStyle name="Normal 32 2 3 2" xfId="3933"/>
    <cellStyle name="Normal 10 2 2 2 2 2 2 2 2" xfId="3934"/>
    <cellStyle name="Normal 10 2 2 2 2 2 2 3 2" xfId="3935"/>
    <cellStyle name="Percent 7 2 2" xfId="3936"/>
    <cellStyle name="Normal 41 2" xfId="3937"/>
    <cellStyle name="Comma 22" xfId="3938"/>
    <cellStyle name="Normal 39 3" xfId="3939"/>
    <cellStyle name="Normal 43" xfId="3940"/>
    <cellStyle name="Normal 44" xfId="3941"/>
    <cellStyle name="Comma 23" xfId="3942"/>
    <cellStyle name="Normal 8 15" xfId="3943"/>
    <cellStyle name="Normal 2 18" xfId="3944"/>
    <cellStyle name="Comma 6 3 13" xfId="3945"/>
    <cellStyle name="Normal 8 5 13" xfId="3946"/>
    <cellStyle name="Normal 13 17" xfId="3947"/>
    <cellStyle name="Normal 8 3 2 13" xfId="3948"/>
    <cellStyle name="Comma 2 8" xfId="3949"/>
    <cellStyle name="Normal 4 2 15" xfId="3950"/>
    <cellStyle name="Normal 8 7 2 14" xfId="3951"/>
    <cellStyle name="Normal 8 6 2 13" xfId="3952"/>
    <cellStyle name="Normal 3 2 15" xfId="3953"/>
    <cellStyle name="Normal 6 4 2 13" xfId="3954"/>
    <cellStyle name="Normal 8 2 11" xfId="3955"/>
    <cellStyle name="Normal 2 2 11" xfId="3956"/>
    <cellStyle name="Comma 6 3 2 11" xfId="3957"/>
    <cellStyle name="Normal 8 5 2 11" xfId="3958"/>
    <cellStyle name="Normal 13 2 11" xfId="3959"/>
    <cellStyle name="Normal 8 3 2 2 12" xfId="3960"/>
    <cellStyle name="Normal 4 2 2 11" xfId="3961"/>
    <cellStyle name="Normal 8 7 2 2 11" xfId="3962"/>
    <cellStyle name="Normal 8 6 2 2 11" xfId="3963"/>
    <cellStyle name="Normal 3 2 2 11" xfId="3964"/>
    <cellStyle name="Normal 6 4 2 2 11" xfId="3965"/>
    <cellStyle name="Normal 8 3 12" xfId="3966"/>
    <cellStyle name="Normal 2 3 12" xfId="3967"/>
    <cellStyle name="Comma 6 3 3 11" xfId="3968"/>
    <cellStyle name="Normal 8 5 3 11" xfId="3969"/>
    <cellStyle name="Normal 13 3 11" xfId="3970"/>
    <cellStyle name="Normal 8 3 2 3 11" xfId="3971"/>
    <cellStyle name="Normal 4 2 3 11" xfId="3972"/>
    <cellStyle name="Normal 8 7 2 3 11" xfId="3973"/>
    <cellStyle name="Normal 8 6 2 3 11" xfId="3974"/>
    <cellStyle name="Normal 3 2 3 11" xfId="3975"/>
    <cellStyle name="Normal 6 4 2 3 11" xfId="3976"/>
    <cellStyle name="Currency 9" xfId="3977"/>
    <cellStyle name="Normal 3 14" xfId="3978"/>
    <cellStyle name="Comma 2 3 12" xfId="3979"/>
    <cellStyle name="Comma 4 13" xfId="3980"/>
    <cellStyle name="Normal 8 3 2 2 2 12" xfId="3981"/>
    <cellStyle name="Normal 7 2 2 2 2 12" xfId="3982"/>
    <cellStyle name="Comma 5 2 2 2 2 12" xfId="3983"/>
    <cellStyle name="Normal 8 4 10" xfId="3984"/>
    <cellStyle name="Normal 2 4 10" xfId="3985"/>
    <cellStyle name="Comma 6 3 4 10" xfId="3986"/>
    <cellStyle name="Normal 8 5 4 10" xfId="3987"/>
    <cellStyle name="Normal 13 4 10" xfId="3988"/>
    <cellStyle name="Normal 8 3 2 4 10" xfId="3989"/>
    <cellStyle name="Normal 4 2 4 10" xfId="3990"/>
    <cellStyle name="Normal 8 7 2 4 10" xfId="3991"/>
    <cellStyle name="Normal 8 6 2 4 10" xfId="3992"/>
    <cellStyle name="Normal 3 2 4 10" xfId="3993"/>
    <cellStyle name="Normal 6 4 2 4 10" xfId="3994"/>
    <cellStyle name="Normal 8 2 2 10" xfId="3995"/>
    <cellStyle name="Normal 2 2 2 10" xfId="3996"/>
    <cellStyle name="Comma 6 3 2 2 10" xfId="3997"/>
    <cellStyle name="Normal 8 5 2 2 10" xfId="3998"/>
    <cellStyle name="Normal 13 2 2 10" xfId="3999"/>
    <cellStyle name="Normal 8 3 2 2 3 10" xfId="4000"/>
    <cellStyle name="Normal 4 2 2 2 10" xfId="4001"/>
    <cellStyle name="Normal 8 7 2 2 2 10" xfId="4002"/>
    <cellStyle name="Normal 8 6 2 2 2 10" xfId="4003"/>
    <cellStyle name="Normal 3 2 2 2 10" xfId="4004"/>
    <cellStyle name="Normal 6 4 2 2 2 10" xfId="4005"/>
    <cellStyle name="Normal 8 3 3 10" xfId="4006"/>
    <cellStyle name="Normal 2 3 2 10" xfId="4007"/>
    <cellStyle name="Comma 6 3 3 2 10" xfId="4008"/>
    <cellStyle name="Normal 8 5 3 2 10" xfId="4009"/>
    <cellStyle name="Normal 13 3 2 10" xfId="4010"/>
    <cellStyle name="Normal 8 3 2 3 2 10" xfId="4011"/>
    <cellStyle name="Normal 4 2 3 2 10" xfId="4012"/>
    <cellStyle name="Normal 8 7 2 3 2 10" xfId="4013"/>
    <cellStyle name="Normal 8 6 2 3 2 10" xfId="4014"/>
    <cellStyle name="Normal 3 2 3 2 10" xfId="4015"/>
    <cellStyle name="Normal 6 4 2 3 2 10" xfId="4016"/>
    <cellStyle name="Normal 3 3 10" xfId="4017"/>
    <cellStyle name="Comma 2 3 2 10" xfId="4018"/>
    <cellStyle name="Comma 4 2 10" xfId="4019"/>
    <cellStyle name="Normal 8 3 2 2 2 2 10" xfId="4020"/>
    <cellStyle name="Normal 7 2 2 2 2 2 10" xfId="4021"/>
    <cellStyle name="Comma 5 2 2 2 2 2 10" xfId="4022"/>
    <cellStyle name="Normal 8 7 7" xfId="4023"/>
    <cellStyle name="Normal 2 6 6" xfId="4024"/>
    <cellStyle name="Comma 6 3 6 6" xfId="4025"/>
    <cellStyle name="Normal 8 5 6 6" xfId="4026"/>
    <cellStyle name="Normal 13 6 6" xfId="4027"/>
    <cellStyle name="Normal 8 3 2 6 6" xfId="4028"/>
    <cellStyle name="Normal 4 2 6 6" xfId="4029"/>
    <cellStyle name="Normal 8 7 2 6 6" xfId="4030"/>
    <cellStyle name="Normal 8 6 2 6 6" xfId="4031"/>
    <cellStyle name="Normal 3 2 6 6" xfId="4032"/>
    <cellStyle name="Normal 6 4 2 6 6" xfId="4033"/>
    <cellStyle name="Normal 8 2 4 6" xfId="4034"/>
    <cellStyle name="Normal 2 2 4 6" xfId="4035"/>
    <cellStyle name="Comma 6 3 2 4 6" xfId="4036"/>
    <cellStyle name="Normal 8 5 2 4 6" xfId="4037"/>
    <cellStyle name="Normal 13 2 4 6" xfId="4038"/>
    <cellStyle name="Normal 8 3 2 2 5 6" xfId="4039"/>
    <cellStyle name="Normal 4 2 2 4 6" xfId="4040"/>
    <cellStyle name="Normal 8 7 2 2 4 6" xfId="4041"/>
    <cellStyle name="Normal 8 6 2 2 4 6" xfId="4042"/>
    <cellStyle name="Normal 3 2 2 4 6" xfId="4043"/>
    <cellStyle name="Normal 6 4 2 2 4 6" xfId="4044"/>
    <cellStyle name="Normal 8 3 5 6" xfId="4045"/>
    <cellStyle name="Normal 2 3 4 6" xfId="4046"/>
    <cellStyle name="Comma 6 3 3 4 6" xfId="4047"/>
    <cellStyle name="Normal 8 5 3 4 6" xfId="4048"/>
    <cellStyle name="Normal 13 3 4 6" xfId="4049"/>
    <cellStyle name="Normal 8 3 2 3 4 6" xfId="4050"/>
    <cellStyle name="Normal 4 2 3 4 6" xfId="4051"/>
    <cellStyle name="Normal 8 7 2 3 4 6" xfId="4052"/>
    <cellStyle name="Normal 8 6 2 3 4 6" xfId="4053"/>
    <cellStyle name="Normal 3 2 3 4 6" xfId="4054"/>
    <cellStyle name="Normal 6 4 2 3 4 6" xfId="4055"/>
    <cellStyle name="Normal 3 5 6" xfId="4056"/>
    <cellStyle name="Comma 2 3 4 6" xfId="4057"/>
    <cellStyle name="Comma 4 4 6" xfId="4058"/>
    <cellStyle name="Normal 8 3 2 2 2 4 6" xfId="4059"/>
    <cellStyle name="Normal 7 2 2 2 2 4 6" xfId="4060"/>
    <cellStyle name="Comma 5 2 2 2 2 4 6" xfId="4061"/>
    <cellStyle name="Normal 8 4 3 6" xfId="4062"/>
    <cellStyle name="Normal 2 4 3 6" xfId="4063"/>
    <cellStyle name="Comma 6 3 4 3 6" xfId="4064"/>
    <cellStyle name="Normal 8 5 4 3 6" xfId="4065"/>
    <cellStyle name="Normal 13 4 3 6" xfId="4066"/>
    <cellStyle name="Normal 8 3 2 4 3 6" xfId="4067"/>
    <cellStyle name="Normal 4 2 4 3 6" xfId="4068"/>
    <cellStyle name="Normal 8 7 2 4 3 6" xfId="4069"/>
    <cellStyle name="Normal 8 6 2 4 3 6" xfId="4070"/>
    <cellStyle name="Normal 3 2 4 3 6" xfId="4071"/>
    <cellStyle name="Normal 6 4 2 4 3 6" xfId="4072"/>
    <cellStyle name="Normal 8 2 2 3 6" xfId="4073"/>
    <cellStyle name="Normal 2 2 2 3 6" xfId="4074"/>
    <cellStyle name="Comma 6 3 2 2 3 6" xfId="4075"/>
    <cellStyle name="Normal 8 5 2 2 3 6" xfId="4076"/>
    <cellStyle name="Normal 13 2 2 3 6" xfId="4077"/>
    <cellStyle name="Normal 8 3 2 2 3 3 6" xfId="4078"/>
    <cellStyle name="Normal 4 2 2 2 3 6" xfId="4079"/>
    <cellStyle name="Normal 8 7 2 2 2 3 6" xfId="4080"/>
    <cellStyle name="Normal 8 6 2 2 2 3 6" xfId="4081"/>
    <cellStyle name="Normal 3 2 2 2 3 6" xfId="4082"/>
    <cellStyle name="Normal 6 4 2 2 2 3 6" xfId="4083"/>
    <cellStyle name="Normal 8 3 3 3 6" xfId="4084"/>
    <cellStyle name="Normal 2 3 2 3 6" xfId="4085"/>
    <cellStyle name="Comma 6 3 3 2 3 6" xfId="4086"/>
    <cellStyle name="Normal 8 5 3 2 3 6" xfId="4087"/>
    <cellStyle name="Normal 13 3 2 3 6" xfId="4088"/>
    <cellStyle name="Normal 8 3 2 3 2 3 6" xfId="4089"/>
    <cellStyle name="Normal 4 2 3 2 3 6" xfId="4090"/>
    <cellStyle name="Normal 8 7 2 3 2 3 6" xfId="4091"/>
    <cellStyle name="Normal 8 6 2 3 2 3 6" xfId="4092"/>
    <cellStyle name="Normal 3 2 3 2 3 6" xfId="4093"/>
    <cellStyle name="Normal 6 4 2 3 2 3 6" xfId="4094"/>
    <cellStyle name="Normal 3 3 3 6" xfId="4095"/>
    <cellStyle name="Comma 2 3 2 3 6" xfId="4096"/>
    <cellStyle name="Comma 4 2 3 6" xfId="4097"/>
    <cellStyle name="Normal 8 3 2 2 2 2 3 6" xfId="4098"/>
    <cellStyle name="Normal 7 2 2 2 2 2 3 6" xfId="4099"/>
    <cellStyle name="Comma 5 2 2 2 2 2 3 6" xfId="4100"/>
    <cellStyle name="Normal 8 6 7" xfId="4101"/>
    <cellStyle name="Normal 2 5 6" xfId="4102"/>
    <cellStyle name="Comma 6 3 5 6" xfId="4103"/>
    <cellStyle name="Normal 8 5 5 6" xfId="4104"/>
    <cellStyle name="Normal 13 5 6" xfId="4105"/>
    <cellStyle name="Normal 8 3 2 5 6" xfId="4106"/>
    <cellStyle name="Normal 4 2 5 6" xfId="4107"/>
    <cellStyle name="Normal 8 7 2 5 6" xfId="4108"/>
    <cellStyle name="Normal 8 6 2 5 6" xfId="4109"/>
    <cellStyle name="Normal 3 2 5 6" xfId="4110"/>
    <cellStyle name="Normal 6 4 2 5 6" xfId="4111"/>
    <cellStyle name="Normal 8 2 3 6" xfId="4112"/>
    <cellStyle name="Normal 2 2 3 6" xfId="4113"/>
    <cellStyle name="Comma 6 3 2 3 6" xfId="4114"/>
    <cellStyle name="Normal 8 5 2 3 6" xfId="4115"/>
    <cellStyle name="Normal 13 2 3 6" xfId="4116"/>
    <cellStyle name="Normal 8 3 2 2 4 6" xfId="4117"/>
    <cellStyle name="Normal 4 2 2 3 6" xfId="4118"/>
    <cellStyle name="Normal 8 7 2 2 3 6" xfId="4119"/>
    <cellStyle name="Normal 8 6 2 2 3 6" xfId="4120"/>
    <cellStyle name="Normal 3 2 2 3 6" xfId="4121"/>
    <cellStyle name="Normal 6 4 2 2 3 6" xfId="4122"/>
    <cellStyle name="Normal 8 3 4 6" xfId="4123"/>
    <cellStyle name="Normal 2 3 3 6" xfId="4124"/>
    <cellStyle name="Comma 6 3 3 3 6" xfId="4125"/>
    <cellStyle name="Normal 8 5 3 3 6" xfId="4126"/>
    <cellStyle name="Normal 13 3 3 6" xfId="4127"/>
    <cellStyle name="Normal 8 3 2 3 3 6" xfId="4128"/>
    <cellStyle name="Normal 4 2 3 3 6" xfId="4129"/>
    <cellStyle name="Normal 8 7 2 3 3 6" xfId="4130"/>
    <cellStyle name="Normal 8 6 2 3 3 6" xfId="4131"/>
    <cellStyle name="Normal 3 2 3 3 6" xfId="4132"/>
    <cellStyle name="Normal 6 4 2 3 3 6" xfId="4133"/>
    <cellStyle name="Normal 3 4 6" xfId="4134"/>
    <cellStyle name="Comma 2 3 3 6" xfId="4135"/>
    <cellStyle name="Comma 4 3 6" xfId="4136"/>
    <cellStyle name="Normal 8 3 2 2 2 3 6" xfId="4137"/>
    <cellStyle name="Normal 7 2 2 2 2 3 6" xfId="4138"/>
    <cellStyle name="Comma 5 2 2 2 2 3 6" xfId="4139"/>
    <cellStyle name="Normal 8 4 2 6" xfId="4140"/>
    <cellStyle name="Normal 2 4 2 6" xfId="4141"/>
    <cellStyle name="Comma 6 3 4 2 6" xfId="4142"/>
    <cellStyle name="Normal 8 5 4 2 6" xfId="4143"/>
    <cellStyle name="Normal 13 4 2 6" xfId="4144"/>
    <cellStyle name="Normal 8 3 2 4 2 6" xfId="4145"/>
    <cellStyle name="Normal 4 2 4 2 6" xfId="4146"/>
    <cellStyle name="Normal 8 7 2 4 2 6" xfId="4147"/>
    <cellStyle name="Normal 8 6 2 4 2 6" xfId="4148"/>
    <cellStyle name="Normal 3 2 4 2 6" xfId="4149"/>
    <cellStyle name="Normal 6 4 2 4 2 6" xfId="4150"/>
    <cellStyle name="Normal 8 2 2 2 6" xfId="4151"/>
    <cellStyle name="Normal 2 2 2 2 8" xfId="4152"/>
    <cellStyle name="Comma 6 3 2 2 2 6" xfId="4153"/>
    <cellStyle name="Normal 8 5 2 2 2 6" xfId="4154"/>
    <cellStyle name="Normal 13 2 2 2 6" xfId="4155"/>
    <cellStyle name="Normal 8 3 2 2 3 2 6" xfId="4156"/>
    <cellStyle name="Normal 4 2 2 2 2 7" xfId="4157"/>
    <cellStyle name="Normal 8 7 2 2 2 2 6" xfId="4158"/>
    <cellStyle name="Normal 8 6 2 2 2 2 6" xfId="4159"/>
    <cellStyle name="Normal 3 2 2 2 2 7" xfId="4160"/>
    <cellStyle name="Normal 6 4 2 2 2 2 6" xfId="4161"/>
    <cellStyle name="Normal 8 3 3 2 6" xfId="4162"/>
    <cellStyle name="Normal 2 3 2 2 6" xfId="4163"/>
    <cellStyle name="Comma 6 3 3 2 2 6" xfId="4164"/>
    <cellStyle name="Normal 8 5 3 2 2 6" xfId="4165"/>
    <cellStyle name="Normal 13 3 2 2 6" xfId="4166"/>
    <cellStyle name="Normal 8 3 2 3 2 2 6" xfId="4167"/>
    <cellStyle name="Normal 4 2 3 2 2 6" xfId="4168"/>
    <cellStyle name="Normal 8 7 2 3 2 2 6" xfId="4169"/>
    <cellStyle name="Normal 8 6 2 3 2 2 6" xfId="4170"/>
    <cellStyle name="Normal 3 2 3 2 2 6" xfId="4171"/>
    <cellStyle name="Normal 6 4 2 3 2 2 6" xfId="4172"/>
    <cellStyle name="Normal 3 3 2 6" xfId="4173"/>
    <cellStyle name="Comma 2 3 2 2 6" xfId="4174"/>
    <cellStyle name="Comma 4 2 2 6" xfId="4175"/>
    <cellStyle name="Normal 8 3 2 2 2 2 2 6" xfId="4176"/>
    <cellStyle name="Normal 7 2 2 2 2 2 2 6" xfId="4177"/>
    <cellStyle name="Comma 5 2 2 2 2 2 2 6" xfId="4178"/>
    <cellStyle name="Normal 9 8" xfId="4179"/>
    <cellStyle name="Comma 5 9" xfId="4180"/>
    <cellStyle name="Comma 2 4 8" xfId="4181"/>
    <cellStyle name="Comma 2 2 5 6" xfId="4182"/>
    <cellStyle name="Comma 3 5 6" xfId="4183"/>
    <cellStyle name="Percent 2 7" xfId="4184"/>
    <cellStyle name="Normal 7 8" xfId="4185"/>
    <cellStyle name="Normal 4 9" xfId="4186"/>
    <cellStyle name="Comma 4 5 6" xfId="4187"/>
    <cellStyle name="Normal 10 8" xfId="4188"/>
    <cellStyle name="Comma 6 9" xfId="4189"/>
    <cellStyle name="Normal 2 8 6" xfId="4190"/>
    <cellStyle name="Normal 13 7 6" xfId="4191"/>
    <cellStyle name="Percent 10" xfId="4192"/>
    <cellStyle name="Normal 8 9 6" xfId="4193"/>
    <cellStyle name="Normal 2 9 6" xfId="4194"/>
    <cellStyle name="Comma 6 3 7 6" xfId="4195"/>
    <cellStyle name="Normal 8 5 7 6" xfId="4196"/>
    <cellStyle name="Normal 13 8 6" xfId="4197"/>
    <cellStyle name="Normal 8 3 2 7 6" xfId="4198"/>
    <cellStyle name="Normal 4 2 7 6" xfId="4199"/>
    <cellStyle name="Normal 8 7 2 7 6" xfId="4200"/>
    <cellStyle name="Normal 8 6 2 7 6" xfId="4201"/>
    <cellStyle name="Normal 3 2 7 6" xfId="4202"/>
    <cellStyle name="Normal 6 4 2 7 6" xfId="4203"/>
    <cellStyle name="Normal 8 2 5 6" xfId="4204"/>
    <cellStyle name="Normal 2 2 5 6" xfId="4205"/>
    <cellStyle name="Comma 6 3 2 5 6" xfId="4206"/>
    <cellStyle name="Normal 8 5 2 5 6" xfId="4207"/>
    <cellStyle name="Normal 13 2 5 6" xfId="4208"/>
    <cellStyle name="Normal 8 3 2 2 6 6" xfId="4209"/>
    <cellStyle name="Normal 4 2 2 5 6" xfId="4210"/>
    <cellStyle name="Normal 8 7 2 2 5 6" xfId="4211"/>
    <cellStyle name="Normal 8 6 2 2 5 6" xfId="4212"/>
    <cellStyle name="Normal 3 2 2 5 6" xfId="4213"/>
    <cellStyle name="Normal 6 4 2 2 5 6" xfId="4214"/>
    <cellStyle name="Normal 8 3 6 6" xfId="4215"/>
    <cellStyle name="Normal 2 3 5 6" xfId="4216"/>
    <cellStyle name="Comma 6 3 3 5 6" xfId="4217"/>
    <cellStyle name="Normal 8 5 3 5 6" xfId="4218"/>
    <cellStyle name="Normal 13 3 5 6" xfId="4219"/>
    <cellStyle name="Normal 8 3 2 3 5 6" xfId="4220"/>
    <cellStyle name="Normal 4 2 3 5 6" xfId="4221"/>
    <cellStyle name="Normal 8 7 2 3 5 6" xfId="4222"/>
    <cellStyle name="Normal 8 6 2 3 5 6" xfId="4223"/>
    <cellStyle name="Normal 3 2 3 5 6" xfId="4224"/>
    <cellStyle name="Normal 6 4 2 3 5 6" xfId="4225"/>
    <cellStyle name="Normal 3 7 6" xfId="4226"/>
    <cellStyle name="Comma 2 3 5 6" xfId="4227"/>
    <cellStyle name="Comma 4 6 6" xfId="4228"/>
    <cellStyle name="Normal 8 3 2 2 2 5 6" xfId="4229"/>
    <cellStyle name="Normal 7 2 2 2 2 5 6" xfId="4230"/>
    <cellStyle name="Comma 5 2 2 2 2 5 6" xfId="4231"/>
    <cellStyle name="Normal 4 3 6" xfId="4232"/>
    <cellStyle name="Comma 5 3 6" xfId="4233"/>
    <cellStyle name="Normal 5 3 6" xfId="4234"/>
    <cellStyle name="Normal 6 3 6" xfId="4235"/>
    <cellStyle name="Normal 7 2 6" xfId="4236"/>
    <cellStyle name="Normal 4 2 4 4 6" xfId="4237"/>
    <cellStyle name="Comma 7 7" xfId="4238"/>
    <cellStyle name="Normal 8 4 4 6" xfId="4239"/>
    <cellStyle name="Normal 2 4 4 6" xfId="4240"/>
    <cellStyle name="Comma 6 3 4 4 6" xfId="4241"/>
    <cellStyle name="Normal 8 5 4 4 6" xfId="4242"/>
    <cellStyle name="Normal 13 4 4 6" xfId="4243"/>
    <cellStyle name="Normal 8 3 2 4 4 6" xfId="4244"/>
    <cellStyle name="Normal 8 7 2 4 4 6" xfId="4245"/>
    <cellStyle name="Normal 8 6 2 4 4 6" xfId="4246"/>
    <cellStyle name="Normal 3 2 4 4 6" xfId="4247"/>
    <cellStyle name="Normal 6 4 2 4 4 6" xfId="4248"/>
    <cellStyle name="Normal 8 2 2 4 6" xfId="4249"/>
    <cellStyle name="Normal 2 2 2 4 6" xfId="4250"/>
    <cellStyle name="Comma 6 3 2 2 4 6" xfId="4251"/>
    <cellStyle name="Normal 8 5 2 2 4 6" xfId="4252"/>
    <cellStyle name="Normal 13 2 2 4 6" xfId="4253"/>
    <cellStyle name="Normal 8 3 2 2 3 4 6" xfId="4254"/>
    <cellStyle name="Normal 4 2 2 2 4 6" xfId="4255"/>
    <cellStyle name="Normal 8 7 2 2 2 4 6" xfId="4256"/>
    <cellStyle name="Normal 8 6 2 2 2 4 6" xfId="4257"/>
    <cellStyle name="Normal 3 2 2 2 4 6" xfId="4258"/>
    <cellStyle name="Normal 6 4 2 2 2 4 6" xfId="4259"/>
    <cellStyle name="Normal 8 3 3 4 6" xfId="4260"/>
    <cellStyle name="Normal 2 3 2 4 6" xfId="4261"/>
    <cellStyle name="Comma 6 3 3 2 4 6" xfId="4262"/>
    <cellStyle name="Normal 8 5 3 2 4 6" xfId="4263"/>
    <cellStyle name="Normal 13 3 2 4 6" xfId="4264"/>
    <cellStyle name="Normal 8 3 2 3 2 4 6" xfId="4265"/>
    <cellStyle name="Normal 4 2 3 2 4 6" xfId="4266"/>
    <cellStyle name="Normal 8 7 2 3 2 4 6" xfId="4267"/>
    <cellStyle name="Normal 8 6 2 3 2 4 6" xfId="4268"/>
    <cellStyle name="Normal 3 2 3 2 4 6" xfId="4269"/>
    <cellStyle name="Normal 6 4 2 3 2 4 6" xfId="4270"/>
    <cellStyle name="Normal 3 3 4 6" xfId="4271"/>
    <cellStyle name="Comma 2 3 2 4 6" xfId="4272"/>
    <cellStyle name="Comma 4 2 4 6" xfId="4273"/>
    <cellStyle name="Normal 8 3 2 2 2 2 4 6" xfId="4274"/>
    <cellStyle name="Normal 7 2 2 2 2 2 4 6" xfId="4275"/>
    <cellStyle name="Comma 5 2 2 2 2 2 4 6" xfId="4276"/>
    <cellStyle name="Comma 5 2 7" xfId="4277"/>
    <cellStyle name="Normal 5 2 7" xfId="4278"/>
    <cellStyle name="Normal 6 2 7" xfId="4279"/>
    <cellStyle name="Normal 10 2 6" xfId="4280"/>
    <cellStyle name="Normal 11 7" xfId="4281"/>
    <cellStyle name="Percent 4 6" xfId="4282"/>
    <cellStyle name="Normal 14 7" xfId="4283"/>
    <cellStyle name="Percent 5 6" xfId="4284"/>
    <cellStyle name="Normal 8 10 6" xfId="4285"/>
    <cellStyle name="Normal 2 10 6" xfId="4286"/>
    <cellStyle name="Comma 6 3 8 6" xfId="4287"/>
    <cellStyle name="Normal 8 5 8 6" xfId="4288"/>
    <cellStyle name="Normal 13 9 6" xfId="4289"/>
    <cellStyle name="Normal 8 3 2 8 6" xfId="4290"/>
    <cellStyle name="Normal 4 2 8 6" xfId="4291"/>
    <cellStyle name="Normal 8 7 2 8 6" xfId="4292"/>
    <cellStyle name="Normal 8 6 2 8 6" xfId="4293"/>
    <cellStyle name="Normal 3 2 8 6" xfId="4294"/>
    <cellStyle name="Normal 6 4 2 8 6" xfId="4295"/>
    <cellStyle name="Normal 8 2 6 6" xfId="4296"/>
    <cellStyle name="Normal 2 2 6 6" xfId="4297"/>
    <cellStyle name="Comma 6 3 2 6 6" xfId="4298"/>
    <cellStyle name="Normal 8 5 2 6 6" xfId="4299"/>
    <cellStyle name="Normal 13 2 6 6" xfId="4300"/>
    <cellStyle name="Normal 8 3 2 2 7 6" xfId="4301"/>
    <cellStyle name="Normal 4 2 2 6 6" xfId="4302"/>
    <cellStyle name="Normal 8 7 2 2 6 6" xfId="4303"/>
    <cellStyle name="Normal 8 6 2 2 6 6" xfId="4304"/>
    <cellStyle name="Normal 3 2 2 6 6" xfId="4305"/>
    <cellStyle name="Normal 6 4 2 2 6 6" xfId="4306"/>
    <cellStyle name="Normal 8 3 7 6" xfId="4307"/>
    <cellStyle name="Normal 2 3 6 6" xfId="4308"/>
    <cellStyle name="Comma 6 3 3 6 6" xfId="4309"/>
    <cellStyle name="Normal 8 5 3 6 6" xfId="4310"/>
    <cellStyle name="Normal 13 3 6 6" xfId="4311"/>
    <cellStyle name="Normal 8 3 2 3 6 6" xfId="4312"/>
    <cellStyle name="Normal 4 2 3 6 6" xfId="4313"/>
    <cellStyle name="Normal 8 7 2 3 6 6" xfId="4314"/>
    <cellStyle name="Normal 8 6 2 3 6 6" xfId="4315"/>
    <cellStyle name="Normal 3 2 3 6 6" xfId="4316"/>
    <cellStyle name="Normal 6 4 2 3 6 6" xfId="4317"/>
    <cellStyle name="Normal 3 8 6" xfId="4318"/>
    <cellStyle name="Comma 2 3 6 6" xfId="4319"/>
    <cellStyle name="Comma 4 7 6" xfId="4320"/>
    <cellStyle name="Normal 8 3 2 2 2 6 6" xfId="4321"/>
    <cellStyle name="Normal 7 2 2 2 2 6 6" xfId="4322"/>
    <cellStyle name="Comma 5 2 2 2 2 6 6" xfId="4323"/>
    <cellStyle name="Normal 4 4 6" xfId="4324"/>
    <cellStyle name="Comma 5 4 6" xfId="4325"/>
    <cellStyle name="Normal 5 4 6" xfId="4326"/>
    <cellStyle name="Normal 6 4 7" xfId="4327"/>
    <cellStyle name="Normal 7 3 6" xfId="4328"/>
    <cellStyle name="Normal 4 2 4 5 6" xfId="4329"/>
    <cellStyle name="Comma 7 2 6" xfId="4330"/>
    <cellStyle name="Normal 8 4 5 6" xfId="4331"/>
    <cellStyle name="Normal 2 4 5 6" xfId="4332"/>
    <cellStyle name="Comma 6 3 4 5 6" xfId="4333"/>
    <cellStyle name="Normal 8 5 4 5 6" xfId="4334"/>
    <cellStyle name="Normal 13 4 5 6" xfId="4335"/>
    <cellStyle name="Normal 8 3 2 4 5 6" xfId="4336"/>
    <cellStyle name="Normal 8 7 2 4 5 6" xfId="4337"/>
    <cellStyle name="Normal 8 6 2 4 5 6" xfId="4338"/>
    <cellStyle name="Normal 3 2 4 5 6" xfId="4339"/>
    <cellStyle name="Normal 6 4 2 4 5 6" xfId="4340"/>
    <cellStyle name="Normal 8 2 2 5 6" xfId="4341"/>
    <cellStyle name="Normal 2 2 2 5 6" xfId="4342"/>
    <cellStyle name="Comma 6 3 2 2 5 6" xfId="4343"/>
    <cellStyle name="Normal 8 5 2 2 5 6" xfId="4344"/>
    <cellStyle name="Normal 13 2 2 5 6" xfId="4345"/>
    <cellStyle name="Normal 8 3 2 2 3 5 6" xfId="4346"/>
    <cellStyle name="Normal 4 2 2 2 5 6" xfId="4347"/>
    <cellStyle name="Normal 8 7 2 2 2 5 6" xfId="4348"/>
    <cellStyle name="Normal 8 6 2 2 2 5 6" xfId="4349"/>
    <cellStyle name="Normal 3 2 2 2 5 6" xfId="4350"/>
    <cellStyle name="Normal 6 4 2 2 2 5 6" xfId="4351"/>
    <cellStyle name="Normal 8 3 3 5 6" xfId="4352"/>
    <cellStyle name="Normal 2 3 2 5 6" xfId="4353"/>
    <cellStyle name="Comma 6 3 3 2 5 6" xfId="4354"/>
    <cellStyle name="Normal 8 5 3 2 5 6" xfId="4355"/>
    <cellStyle name="Normal 13 3 2 5 6" xfId="4356"/>
    <cellStyle name="Normal 8 3 2 3 2 5 6" xfId="4357"/>
    <cellStyle name="Normal 4 2 3 2 5 6" xfId="4358"/>
    <cellStyle name="Normal 8 7 2 3 2 5 6" xfId="4359"/>
    <cellStyle name="Normal 8 6 2 3 2 5 6" xfId="4360"/>
    <cellStyle name="Normal 3 2 3 2 5 6" xfId="4361"/>
    <cellStyle name="Normal 6 4 2 3 2 5 6" xfId="4362"/>
    <cellStyle name="Normal 3 3 5 6" xfId="4363"/>
    <cellStyle name="Comma 2 3 2 5 6" xfId="4364"/>
    <cellStyle name="Comma 4 2 5 6" xfId="4365"/>
    <cellStyle name="Normal 8 3 2 2 2 2 5 6" xfId="4366"/>
    <cellStyle name="Normal 7 2 2 2 2 2 5 6" xfId="4367"/>
    <cellStyle name="Comma 5 2 2 2 2 2 5 6" xfId="4368"/>
    <cellStyle name="Comma 5 2 2 6" xfId="4369"/>
    <cellStyle name="Normal 5 2 2 6" xfId="4370"/>
    <cellStyle name="Normal 6 2 2 6" xfId="4371"/>
    <cellStyle name="Normal 10 3 6" xfId="4372"/>
    <cellStyle name="Normal 11 2 6" xfId="4373"/>
    <cellStyle name="Normal 12 2 6" xfId="4374"/>
    <cellStyle name="Normal 14 2 6" xfId="4375"/>
    <cellStyle name="Comma 8 2 6" xfId="4376"/>
    <cellStyle name="Normal 15 2 6" xfId="4377"/>
    <cellStyle name="Normal 17 3" xfId="4378"/>
    <cellStyle name="Normal 8 11 3" xfId="4379"/>
    <cellStyle name="Normal 2 11 3" xfId="4380"/>
    <cellStyle name="Comma 6 3 9 3" xfId="4381"/>
    <cellStyle name="Normal 8 5 9 3" xfId="4382"/>
    <cellStyle name="Normal 13 10 3" xfId="4383"/>
    <cellStyle name="Normal 8 3 2 9 3" xfId="4384"/>
    <cellStyle name="Normal 6 4 2 10 3" xfId="4385"/>
    <cellStyle name="Normal 4 2 10 3" xfId="4386"/>
    <cellStyle name="Normal 4 2 9 3" xfId="4387"/>
    <cellStyle name="Normal 8 7 2 9 3" xfId="4388"/>
    <cellStyle name="Normal 8 6 2 9 3" xfId="4389"/>
    <cellStyle name="Normal 3 2 9 3" xfId="4390"/>
    <cellStyle name="Normal 6 4 2 9 3" xfId="4391"/>
    <cellStyle name="Normal 8 2 7 3" xfId="4392"/>
    <cellStyle name="Normal 2 2 7 3" xfId="4393"/>
    <cellStyle name="Comma 6 3 2 7 3" xfId="4394"/>
    <cellStyle name="Normal 8 5 2 7 3" xfId="4395"/>
    <cellStyle name="Normal 13 2 7 3" xfId="4396"/>
    <cellStyle name="Normal 8 3 2 2 8 3" xfId="4397"/>
    <cellStyle name="Normal 4 2 2 7 4" xfId="4398"/>
    <cellStyle name="Normal 8 7 2 2 7 3" xfId="4399"/>
    <cellStyle name="Normal 8 6 2 2 7 3" xfId="4400"/>
    <cellStyle name="Normal 3 2 2 7 3" xfId="4401"/>
    <cellStyle name="Normal 6 4 2 2 7 3" xfId="4402"/>
    <cellStyle name="Normal 8 3 8 3" xfId="4403"/>
    <cellStyle name="Normal 2 3 7 3" xfId="4404"/>
    <cellStyle name="Comma 6 3 3 7 3" xfId="4405"/>
    <cellStyle name="Normal 8 5 3 7 3" xfId="4406"/>
    <cellStyle name="Normal 13 3 7 3" xfId="4407"/>
    <cellStyle name="Normal 8 3 2 3 7 3" xfId="4408"/>
    <cellStyle name="Normal 3 2 10 3" xfId="4409"/>
    <cellStyle name="Normal 4 2 3 7 3" xfId="4410"/>
    <cellStyle name="Normal 8 7 2 3 7 3" xfId="4411"/>
    <cellStyle name="Normal 8 6 2 3 7 3" xfId="4412"/>
    <cellStyle name="Normal 3 2 3 7 3" xfId="4413"/>
    <cellStyle name="Normal 6 4 2 3 7 3" xfId="4414"/>
    <cellStyle name="Normal 3 9 3" xfId="4415"/>
    <cellStyle name="Comma 2 3 7 3" xfId="4416"/>
    <cellStyle name="Comma 4 8 3" xfId="4417"/>
    <cellStyle name="Normal 8 3 2 2 2 7 3" xfId="4418"/>
    <cellStyle name="Normal 7 2 2 2 2 7 3" xfId="4419"/>
    <cellStyle name="Comma 5 2 2 2 2 7 3" xfId="4420"/>
    <cellStyle name="Normal 8 4 6 3" xfId="4421"/>
    <cellStyle name="Normal 2 4 6 3" xfId="4422"/>
    <cellStyle name="Comma 6 3 4 6 3" xfId="4423"/>
    <cellStyle name="Normal 8 5 4 6 3" xfId="4424"/>
    <cellStyle name="Normal 13 4 6 3" xfId="4425"/>
    <cellStyle name="Normal 8 3 2 4 6 3" xfId="4426"/>
    <cellStyle name="Normal 4 2 4 6 3" xfId="4427"/>
    <cellStyle name="Normal 8 7 2 4 6 3" xfId="4428"/>
    <cellStyle name="Normal 8 6 2 4 6 3" xfId="4429"/>
    <cellStyle name="Normal 3 2 4 6 3" xfId="4430"/>
    <cellStyle name="Normal 6 4 2 4 6 3" xfId="4431"/>
    <cellStyle name="Normal 8 2 2 6 3" xfId="4432"/>
    <cellStyle name="Normal 2 2 2 6 3" xfId="4433"/>
    <cellStyle name="Comma 6 3 2 2 6 3" xfId="4434"/>
    <cellStyle name="Normal 8 5 2 2 6 3" xfId="4435"/>
    <cellStyle name="Normal 13 2 2 6 3" xfId="4436"/>
    <cellStyle name="Normal 8 3 2 2 3 6 3" xfId="4437"/>
    <cellStyle name="Normal 4 2 2 2 6 3" xfId="4438"/>
    <cellStyle name="Normal 8 7 2 2 2 6 3" xfId="4439"/>
    <cellStyle name="Normal 8 6 2 2 2 6 3" xfId="4440"/>
    <cellStyle name="Normal 3 2 2 2 6 3" xfId="4441"/>
    <cellStyle name="Normal 6 4 2 2 2 6 3" xfId="4442"/>
    <cellStyle name="Normal 8 3 3 6 3" xfId="4443"/>
    <cellStyle name="Normal 2 3 2 6 3" xfId="4444"/>
    <cellStyle name="Comma 6 3 3 2 6 3" xfId="4445"/>
    <cellStyle name="Normal 8 5 3 2 6 3" xfId="4446"/>
    <cellStyle name="Normal 13 3 2 6 3" xfId="4447"/>
    <cellStyle name="Normal 8 3 2 3 2 6 3" xfId="4448"/>
    <cellStyle name="Normal 4 2 3 2 6 3" xfId="4449"/>
    <cellStyle name="Normal 8 7 2 3 2 6 3" xfId="4450"/>
    <cellStyle name="Normal 8 6 2 3 2 6 3" xfId="4451"/>
    <cellStyle name="Normal 3 2 3 2 6 3" xfId="4452"/>
    <cellStyle name="Normal 6 4 2 3 2 6 3" xfId="4453"/>
    <cellStyle name="Normal 3 3 6 3" xfId="4454"/>
    <cellStyle name="Comma 2 3 2 6 3" xfId="4455"/>
    <cellStyle name="Comma 4 2 6 3" xfId="4456"/>
    <cellStyle name="Normal 8 3 2 2 2 2 6 3" xfId="4457"/>
    <cellStyle name="Normal 7 2 2 2 2 2 6 3" xfId="4458"/>
    <cellStyle name="Comma 5 2 2 2 2 2 6 3" xfId="4459"/>
    <cellStyle name="Normal 8 7 3 3" xfId="4460"/>
    <cellStyle name="Normal 2 6 2 3" xfId="4461"/>
    <cellStyle name="Comma 6 3 6 2 3" xfId="4462"/>
    <cellStyle name="Normal 8 5 6 2 3" xfId="4463"/>
    <cellStyle name="Normal 13 6 2 3" xfId="4464"/>
    <cellStyle name="Normal 8 3 2 6 2 3" xfId="4465"/>
    <cellStyle name="Normal 4 2 6 2 3" xfId="4466"/>
    <cellStyle name="Normal 8 7 2 6 2 3" xfId="4467"/>
    <cellStyle name="Normal 8 6 2 6 2 3" xfId="4468"/>
    <cellStyle name="Normal 3 2 6 2 3" xfId="4469"/>
    <cellStyle name="Normal 6 4 2 6 2 3" xfId="4470"/>
    <cellStyle name="Normal 8 2 4 2 3" xfId="4471"/>
    <cellStyle name="Normal 2 2 4 2 3" xfId="4472"/>
    <cellStyle name="Comma 6 3 2 4 2 3" xfId="4473"/>
    <cellStyle name="Normal 8 5 2 4 2 3" xfId="4474"/>
    <cellStyle name="Normal 13 2 4 2 3" xfId="4475"/>
    <cellStyle name="Normal 8 3 2 2 5 2 3" xfId="4476"/>
    <cellStyle name="Normal 4 2 2 4 2 3" xfId="4477"/>
    <cellStyle name="Normal 8 7 2 2 4 2 3" xfId="4478"/>
    <cellStyle name="Normal 8 6 2 2 4 2 3" xfId="4479"/>
    <cellStyle name="Normal 3 2 2 4 2 3" xfId="4480"/>
    <cellStyle name="Normal 6 4 2 2 4 2 3" xfId="4481"/>
    <cellStyle name="Normal 8 3 5 2 3" xfId="4482"/>
    <cellStyle name="Normal 2 3 4 2 3" xfId="4483"/>
    <cellStyle name="Comma 6 3 3 4 2 3" xfId="4484"/>
    <cellStyle name="Normal 8 5 3 4 2 3" xfId="4485"/>
    <cellStyle name="Normal 13 3 4 2 3" xfId="4486"/>
    <cellStyle name="Normal 8 3 2 3 4 2 3" xfId="4487"/>
    <cellStyle name="Normal 4 2 3 4 2 3" xfId="4488"/>
    <cellStyle name="Normal 8 7 2 3 4 2 3" xfId="4489"/>
    <cellStyle name="Normal 8 6 2 3 4 2 3" xfId="4490"/>
    <cellStyle name="Normal 3 2 3 4 2 3" xfId="4491"/>
    <cellStyle name="Normal 6 4 2 3 4 2 3" xfId="4492"/>
    <cellStyle name="Normal 3 5 2 3" xfId="4493"/>
    <cellStyle name="Comma 2 3 4 2 3" xfId="4494"/>
    <cellStyle name="Comma 4 4 2 3" xfId="4495"/>
    <cellStyle name="Normal 8 3 2 2 2 4 2 3" xfId="4496"/>
    <cellStyle name="Normal 7 2 2 2 2 4 2 3" xfId="4497"/>
    <cellStyle name="Comma 5 2 2 2 2 4 2 3" xfId="4498"/>
    <cellStyle name="Normal 8 4 3 2 3" xfId="4499"/>
    <cellStyle name="Normal 2 4 3 2 3" xfId="4500"/>
    <cellStyle name="Comma 6 3 4 3 2 3" xfId="4501"/>
    <cellStyle name="Normal 8 5 4 3 2 3" xfId="4502"/>
    <cellStyle name="Normal 13 4 3 2 3" xfId="4503"/>
    <cellStyle name="Normal 8 3 2 4 3 2 3" xfId="4504"/>
    <cellStyle name="Normal 4 2 4 3 2 3" xfId="4505"/>
    <cellStyle name="Normal 8 7 2 4 3 2 3" xfId="4506"/>
    <cellStyle name="Normal 8 6 2 4 3 2 3" xfId="4507"/>
    <cellStyle name="Normal 3 2 4 3 2 3" xfId="4508"/>
    <cellStyle name="Normal 6 4 2 4 3 2 3" xfId="4509"/>
    <cellStyle name="Normal 8 2 2 3 2 3" xfId="4510"/>
    <cellStyle name="Normal 2 2 2 3 2 3" xfId="4511"/>
    <cellStyle name="Comma 6 3 2 2 3 2 3" xfId="4512"/>
    <cellStyle name="Normal 8 5 2 2 3 2 3" xfId="4513"/>
    <cellStyle name="Normal 13 2 2 3 2 3" xfId="4514"/>
    <cellStyle name="Normal 8 3 2 2 3 3 2 3" xfId="4515"/>
    <cellStyle name="Normal 4 2 2 2 3 2 3" xfId="4516"/>
    <cellStyle name="Normal 8 7 2 2 2 3 2 3" xfId="4517"/>
    <cellStyle name="Normal 8 6 2 2 2 3 2 3" xfId="4518"/>
    <cellStyle name="Normal 3 2 2 2 3 2 3" xfId="4519"/>
    <cellStyle name="Normal 6 4 2 2 2 3 2 3" xfId="4520"/>
    <cellStyle name="Normal 8 3 3 3 2 3" xfId="4521"/>
    <cellStyle name="Normal 2 3 2 3 2 3" xfId="4522"/>
    <cellStyle name="Comma 6 3 3 2 3 2 3" xfId="4523"/>
    <cellStyle name="Normal 8 5 3 2 3 2 3" xfId="4524"/>
    <cellStyle name="Normal 13 3 2 3 2 3" xfId="4525"/>
    <cellStyle name="Normal 8 3 2 3 2 3 2 3" xfId="4526"/>
    <cellStyle name="Normal 4 2 3 2 3 2 3" xfId="4527"/>
    <cellStyle name="Normal 8 7 2 3 2 3 2 3" xfId="4528"/>
    <cellStyle name="Normal 8 6 2 3 2 3 2 3" xfId="4529"/>
    <cellStyle name="Normal 3 2 3 2 3 2 3" xfId="4530"/>
    <cellStyle name="Normal 6 4 2 3 2 3 2 3" xfId="4531"/>
    <cellStyle name="Normal 3 3 3 2 3" xfId="4532"/>
    <cellStyle name="Comma 2 3 2 3 2 3" xfId="4533"/>
    <cellStyle name="Comma 4 2 3 2 3" xfId="4534"/>
    <cellStyle name="Normal 8 3 2 2 2 2 3 2 3" xfId="4535"/>
    <cellStyle name="Normal 7 2 2 2 2 2 3 2 3" xfId="4536"/>
    <cellStyle name="Comma 5 2 2 2 2 2 3 2 3" xfId="4537"/>
    <cellStyle name="Normal 8 6 3 3" xfId="4538"/>
    <cellStyle name="Normal 2 5 2 3" xfId="4539"/>
    <cellStyle name="Comma 6 3 5 2 3" xfId="4540"/>
    <cellStyle name="Normal 8 5 5 2 3" xfId="4541"/>
    <cellStyle name="Normal 13 5 2 3" xfId="4542"/>
    <cellStyle name="Normal 8 3 2 5 2 3" xfId="4543"/>
    <cellStyle name="Normal 4 2 5 2 3" xfId="4544"/>
    <cellStyle name="Normal 8 7 2 5 2 3" xfId="4545"/>
    <cellStyle name="Normal 8 6 2 5 2 3" xfId="4546"/>
    <cellStyle name="Normal 3 2 5 2 3" xfId="4547"/>
    <cellStyle name="Normal 6 4 2 5 2 3" xfId="4548"/>
    <cellStyle name="Normal 8 2 3 2 3" xfId="4549"/>
    <cellStyle name="Normal 2 2 3 2 3" xfId="4550"/>
    <cellStyle name="Comma 6 3 2 3 2 3" xfId="4551"/>
    <cellStyle name="Normal 8 5 2 3 2 3" xfId="4552"/>
    <cellStyle name="Normal 13 2 3 2 3" xfId="4553"/>
    <cellStyle name="Normal 8 3 2 2 4 2 3" xfId="4554"/>
    <cellStyle name="Normal 4 2 2 3 2 3" xfId="4555"/>
    <cellStyle name="Normal 8 7 2 2 3 2 3" xfId="4556"/>
    <cellStyle name="Normal 8 6 2 2 3 2 3" xfId="4557"/>
    <cellStyle name="Normal 3 2 2 3 2 3" xfId="4558"/>
    <cellStyle name="Normal 6 4 2 2 3 2 3" xfId="4559"/>
    <cellStyle name="Normal 8 3 4 2 3" xfId="4560"/>
    <cellStyle name="Normal 2 3 3 2 3" xfId="4561"/>
    <cellStyle name="Comma 6 3 3 3 2 3" xfId="4562"/>
    <cellStyle name="Normal 8 5 3 3 2 3" xfId="4563"/>
    <cellStyle name="Normal 13 3 3 2 3" xfId="4564"/>
    <cellStyle name="Normal 8 3 2 3 3 2 3" xfId="4565"/>
    <cellStyle name="Normal 4 2 3 3 2 3" xfId="4566"/>
    <cellStyle name="Normal 8 7 2 3 3 2 3" xfId="4567"/>
    <cellStyle name="Normal 8 6 2 3 3 2 3" xfId="4568"/>
    <cellStyle name="Normal 3 2 3 3 2 3" xfId="4569"/>
    <cellStyle name="Normal 6 4 2 3 3 2 3" xfId="4570"/>
    <cellStyle name="Normal 3 4 2 3" xfId="4571"/>
    <cellStyle name="Comma 2 3 3 2 3" xfId="4572"/>
    <cellStyle name="Comma 4 3 2 3" xfId="4573"/>
    <cellStyle name="Normal 8 3 2 2 2 3 2 3" xfId="4574"/>
    <cellStyle name="Normal 7 2 2 2 2 3 2 3" xfId="4575"/>
    <cellStyle name="Comma 5 2 2 2 2 3 2 3" xfId="4576"/>
    <cellStyle name="Normal 8 4 2 2 3" xfId="4577"/>
    <cellStyle name="Normal 2 4 2 2 3" xfId="4578"/>
    <cellStyle name="Comma 6 3 4 2 2 3" xfId="4579"/>
    <cellStyle name="Normal 8 5 4 2 2 3" xfId="4580"/>
    <cellStyle name="Normal 13 4 2 2 3" xfId="4581"/>
    <cellStyle name="Normal 8 3 2 4 2 2 3" xfId="4582"/>
    <cellStyle name="Normal 4 2 4 2 2 3" xfId="4583"/>
    <cellStyle name="Normal 8 7 2 4 2 2 3" xfId="4584"/>
    <cellStyle name="Normal 8 6 2 4 2 2 3" xfId="4585"/>
    <cellStyle name="Normal 3 2 4 2 2 3" xfId="4586"/>
    <cellStyle name="Normal 6 4 2 4 2 2 3" xfId="4587"/>
    <cellStyle name="Normal 8 2 2 2 2 3" xfId="4588"/>
    <cellStyle name="Normal 2 2 2 2 2 3" xfId="4589"/>
    <cellStyle name="Comma 6 3 2 2 2 2 3" xfId="4590"/>
    <cellStyle name="Normal 8 5 2 2 2 2 3" xfId="4591"/>
    <cellStyle name="Normal 13 2 2 2 2 3" xfId="4592"/>
    <cellStyle name="Normal 8 3 2 2 3 2 2 3" xfId="4593"/>
    <cellStyle name="Normal 4 2 2 2 2 2 3" xfId="4594"/>
    <cellStyle name="Normal 8 7 2 2 2 2 2 3" xfId="4595"/>
    <cellStyle name="Normal 8 6 2 2 2 2 2 3" xfId="4596"/>
    <cellStyle name="Normal 3 2 2 2 2 2 3" xfId="4597"/>
    <cellStyle name="Normal 6 4 2 2 2 2 2 3" xfId="4598"/>
    <cellStyle name="Normal 8 3 3 2 2 3" xfId="4599"/>
    <cellStyle name="Normal 2 3 2 2 2 3" xfId="4600"/>
    <cellStyle name="Comma 6 3 3 2 2 2 3" xfId="4601"/>
    <cellStyle name="Normal 8 5 3 2 2 2 3" xfId="4602"/>
    <cellStyle name="Normal 13 3 2 2 2 3" xfId="4603"/>
    <cellStyle name="Normal 8 3 2 3 2 2 2 3" xfId="4604"/>
    <cellStyle name="Normal 4 2 3 2 2 2 3" xfId="4605"/>
    <cellStyle name="Normal 8 7 2 3 2 2 2 3" xfId="4606"/>
    <cellStyle name="Normal 8 6 2 3 2 2 2 3" xfId="4607"/>
    <cellStyle name="Normal 3 2 3 2 2 2 3" xfId="4608"/>
    <cellStyle name="Normal 6 4 2 3 2 2 2 3" xfId="4609"/>
    <cellStyle name="Normal 3 3 2 2 3" xfId="4610"/>
    <cellStyle name="Comma 2 3 2 2 2 3" xfId="4611"/>
    <cellStyle name="Comma 4 2 2 2 3" xfId="4612"/>
    <cellStyle name="Normal 8 3 2 2 2 2 2 2 3" xfId="4613"/>
    <cellStyle name="Normal 7 2 2 2 2 2 2 2 3" xfId="4614"/>
    <cellStyle name="Comma 5 2 2 2 2 2 2 2 3" xfId="4615"/>
    <cellStyle name="Normal 9 3 3" xfId="4616"/>
    <cellStyle name="Comma 5 5 3" xfId="4617"/>
    <cellStyle name="Normal 8 5 10 3" xfId="4618"/>
    <cellStyle name="Normal 13 11 3" xfId="4619"/>
    <cellStyle name="Comma 2 4 4 3" xfId="4620"/>
    <cellStyle name="Comma 2 2 5 2 3" xfId="4621"/>
    <cellStyle name="Normal 8 7 2 11 3" xfId="4622"/>
    <cellStyle name="Comma 3 5 2 3" xfId="4623"/>
    <cellStyle name="Percent 2 3 3" xfId="4624"/>
    <cellStyle name="Normal 7 4 3" xfId="4625"/>
    <cellStyle name="Normal 4 5 3" xfId="4626"/>
    <cellStyle name="Comma 6 3 10 3" xfId="4627"/>
    <cellStyle name="Comma 4 5 2 3" xfId="4628"/>
    <cellStyle name="Normal 2 12 3" xfId="4629"/>
    <cellStyle name="Normal 8 12 3" xfId="4630"/>
    <cellStyle name="Normal 10 4 3" xfId="4631"/>
    <cellStyle name="Comma 6 5 3" xfId="4632"/>
    <cellStyle name="Normal 2 8 2 3" xfId="4633"/>
    <cellStyle name="Normal 13 7 2 3" xfId="4634"/>
    <cellStyle name="Percent 6 3" xfId="4635"/>
    <cellStyle name="Normal 8 9 2 3" xfId="4636"/>
    <cellStyle name="Normal 2 9 2 3" xfId="4637"/>
    <cellStyle name="Comma 6 3 7 2 3" xfId="4638"/>
    <cellStyle name="Normal 8 5 7 2 3" xfId="4639"/>
    <cellStyle name="Normal 13 8 2 3" xfId="4640"/>
    <cellStyle name="Normal 8 3 2 7 2 3" xfId="4641"/>
    <cellStyle name="Normal 4 2 7 2 3" xfId="4642"/>
    <cellStyle name="Normal 8 7 2 7 2 3" xfId="4643"/>
    <cellStyle name="Normal 8 6 2 7 2 3" xfId="4644"/>
    <cellStyle name="Normal 3 2 7 2 3" xfId="4645"/>
    <cellStyle name="Normal 6 4 2 7 2 3" xfId="4646"/>
    <cellStyle name="Normal 8 2 5 2 3" xfId="4647"/>
    <cellStyle name="Normal 2 2 5 2 3" xfId="4648"/>
    <cellStyle name="Comma 6 3 2 5 2 3" xfId="4649"/>
    <cellStyle name="Normal 8 5 2 5 2 3" xfId="4650"/>
    <cellStyle name="Normal 13 2 5 2 3" xfId="4651"/>
    <cellStyle name="Normal 8 3 2 2 6 2 3" xfId="4652"/>
    <cellStyle name="Normal 4 2 2 5 2 3" xfId="4653"/>
    <cellStyle name="Normal 8 7 2 2 5 2 3" xfId="4654"/>
    <cellStyle name="Normal 8 6 2 2 5 2 3" xfId="4655"/>
    <cellStyle name="Normal 3 2 2 5 2 3" xfId="4656"/>
    <cellStyle name="Normal 6 4 2 2 5 2 3" xfId="4657"/>
    <cellStyle name="Normal 18 3" xfId="4658"/>
    <cellStyle name="Normal 8 3 6 2 3" xfId="4659"/>
    <cellStyle name="Normal 2 3 5 2 3" xfId="4660"/>
    <cellStyle name="Comma 6 3 3 5 2 3" xfId="4661"/>
    <cellStyle name="Normal 8 5 3 5 2 3" xfId="4662"/>
    <cellStyle name="Normal 13 3 5 2 3" xfId="4663"/>
    <cellStyle name="Normal 8 3 2 3 5 2 3" xfId="4664"/>
    <cellStyle name="Normal 4 2 3 5 2 3" xfId="4665"/>
    <cellStyle name="Normal 8 7 2 3 5 2 3" xfId="4666"/>
    <cellStyle name="Normal 8 6 2 3 5 2 3" xfId="4667"/>
    <cellStyle name="Normal 3 2 3 5 2 3" xfId="4668"/>
    <cellStyle name="Normal 6 4 2 3 5 2 3" xfId="4669"/>
    <cellStyle name="Normal 3 7 2 3" xfId="4670"/>
    <cellStyle name="Comma 2 3 5 2 3" xfId="4671"/>
    <cellStyle name="Comma 4 6 2 3" xfId="4672"/>
    <cellStyle name="Normal 8 3 2 2 2 5 2 3" xfId="4673"/>
    <cellStyle name="Normal 7 2 2 2 2 5 2 3" xfId="4674"/>
    <cellStyle name="Comma 5 2 2 2 2 5 2 3" xfId="4675"/>
    <cellStyle name="Normal 4 3 2 3" xfId="4676"/>
    <cellStyle name="Comma 5 3 2 3" xfId="4677"/>
    <cellStyle name="Normal 5 3 2 3" xfId="4678"/>
    <cellStyle name="Normal 6 3 2 3" xfId="4679"/>
    <cellStyle name="Normal 7 2 2 3" xfId="4680"/>
    <cellStyle name="Normal 4 2 4 4 2 3" xfId="4681"/>
    <cellStyle name="Comma 7 3 3" xfId="4682"/>
    <cellStyle name="Comma 6 3 2 9 3" xfId="4683"/>
    <cellStyle name="Normal 8 4 4 2 3" xfId="4684"/>
    <cellStyle name="Normal 2 4 4 2 3" xfId="4685"/>
    <cellStyle name="Comma 6 3 4 4 2 3" xfId="4686"/>
    <cellStyle name="Normal 8 5 4 4 2 3" xfId="4687"/>
    <cellStyle name="Normal 13 4 4 2 3" xfId="4688"/>
    <cellStyle name="Normal 8 3 2 4 4 2 3" xfId="4689"/>
    <cellStyle name="Normal 8 7 2 4 4 2 3" xfId="4690"/>
    <cellStyle name="Normal 8 6 2 4 4 2 3" xfId="4691"/>
    <cellStyle name="Normal 3 2 4 4 2 3" xfId="4692"/>
    <cellStyle name="Normal 6 4 2 4 4 2 3" xfId="4693"/>
    <cellStyle name="Normal 8 2 2 4 2 3" xfId="4694"/>
    <cellStyle name="Normal 2 2 2 4 2 3" xfId="4695"/>
    <cellStyle name="Comma 6 3 2 2 4 2 3" xfId="4696"/>
    <cellStyle name="Normal 8 5 2 2 4 2 3" xfId="4697"/>
    <cellStyle name="Normal 13 2 2 4 2 3" xfId="4698"/>
    <cellStyle name="Normal 8 3 2 2 3 4 2 3" xfId="4699"/>
    <cellStyle name="Normal 4 2 2 2 4 2 3" xfId="4700"/>
    <cellStyle name="Normal 8 7 2 2 2 4 2 3" xfId="4701"/>
    <cellStyle name="Normal 8 6 2 2 2 4 2 3" xfId="4702"/>
    <cellStyle name="Normal 3 2 2 2 4 2 3" xfId="4703"/>
    <cellStyle name="Normal 6 4 2 2 2 4 2 3" xfId="4704"/>
    <cellStyle name="Normal 8 3 2 11 3" xfId="4705"/>
    <cellStyle name="Normal 8 3 3 4 2 3" xfId="4706"/>
    <cellStyle name="Normal 2 3 2 4 2 3" xfId="4707"/>
    <cellStyle name="Comma 6 3 3 2 4 2 3" xfId="4708"/>
    <cellStyle name="Normal 8 5 3 2 4 2 3" xfId="4709"/>
    <cellStyle name="Normal 13 3 2 4 2 3" xfId="4710"/>
    <cellStyle name="Normal 8 3 2 3 2 4 2 3" xfId="4711"/>
    <cellStyle name="Normal 4 2 3 2 4 2 3" xfId="4712"/>
    <cellStyle name="Normal 8 7 2 3 2 4 2 3" xfId="4713"/>
    <cellStyle name="Normal 8 6 2 3 2 4 2 3" xfId="4714"/>
    <cellStyle name="Normal 3 2 3 2 4 2 3" xfId="4715"/>
    <cellStyle name="Normal 6 4 2 3 2 4 2 3" xfId="4716"/>
    <cellStyle name="Normal 3 3 4 2 3" xfId="4717"/>
    <cellStyle name="Comma 2 3 2 4 2 3" xfId="4718"/>
    <cellStyle name="Comma 4 2 4 2 3" xfId="4719"/>
    <cellStyle name="Normal 8 3 2 2 2 2 4 2 3" xfId="4720"/>
    <cellStyle name="Normal 7 2 2 2 2 2 4 2 3" xfId="4721"/>
    <cellStyle name="Comma 5 2 2 2 2 2 4 2 3" xfId="4722"/>
    <cellStyle name="Comma 5 2 3 3" xfId="4723"/>
    <cellStyle name="Normal 5 2 3 3" xfId="4724"/>
    <cellStyle name="Normal 6 2 3 3" xfId="4725"/>
    <cellStyle name="Normal 10 2 2 4" xfId="4726"/>
    <cellStyle name="Normal 8 7 2 10 3" xfId="4727"/>
    <cellStyle name="Normal 8 6 2 10 3" xfId="4728"/>
    <cellStyle name="Normal 11 3 3" xfId="4729"/>
    <cellStyle name="Percent 4 2 3" xfId="4730"/>
    <cellStyle name="Normal 14 3 3" xfId="4731"/>
    <cellStyle name="Normal 8 3 2 10 3" xfId="4732"/>
    <cellStyle name="Normal 8 2 9 3" xfId="4733"/>
    <cellStyle name="Percent 5 2 3" xfId="4734"/>
    <cellStyle name="Normal 8 10 2 3" xfId="4735"/>
    <cellStyle name="Normal 2 10 2 3" xfId="4736"/>
    <cellStyle name="Comma 6 3 8 2 3" xfId="4737"/>
    <cellStyle name="Normal 8 5 8 2 3" xfId="4738"/>
    <cellStyle name="Normal 13 9 2 3" xfId="4739"/>
    <cellStyle name="Normal 8 3 2 8 2 3" xfId="4740"/>
    <cellStyle name="Normal 4 2 8 2 3" xfId="4741"/>
    <cellStyle name="Normal 8 7 2 8 2 3" xfId="4742"/>
    <cellStyle name="Normal 8 6 2 8 2 3" xfId="4743"/>
    <cellStyle name="Normal 3 2 8 2 3" xfId="4744"/>
    <cellStyle name="Normal 6 4 2 8 2 3" xfId="4745"/>
    <cellStyle name="Normal 8 2 6 2 3" xfId="4746"/>
    <cellStyle name="Normal 2 2 6 2 3" xfId="4747"/>
    <cellStyle name="Comma 6 3 2 6 2 3" xfId="4748"/>
    <cellStyle name="Normal 8 5 2 6 2 3" xfId="4749"/>
    <cellStyle name="Normal 13 2 6 2 3" xfId="4750"/>
    <cellStyle name="Normal 8 3 2 2 7 2 3" xfId="4751"/>
    <cellStyle name="Normal 4 2 2 6 2 3" xfId="4752"/>
    <cellStyle name="Normal 8 7 2 2 6 2 3" xfId="4753"/>
    <cellStyle name="Normal 8 6 2 2 6 2 3" xfId="4754"/>
    <cellStyle name="Normal 3 2 2 6 2 3" xfId="4755"/>
    <cellStyle name="Normal 6 4 2 2 6 2 3" xfId="4756"/>
    <cellStyle name="Normal 8 3 7 2 3" xfId="4757"/>
    <cellStyle name="Normal 2 3 6 2 3" xfId="4758"/>
    <cellStyle name="Comma 6 3 3 6 2 3" xfId="4759"/>
    <cellStyle name="Normal 8 5 3 6 2 3" xfId="4760"/>
    <cellStyle name="Normal 13 3 6 2 3" xfId="4761"/>
    <cellStyle name="Normal 8 3 2 3 6 2 3" xfId="4762"/>
    <cellStyle name="Normal 4 2 3 6 2 3" xfId="4763"/>
    <cellStyle name="Normal 8 7 2 3 6 2 3" xfId="4764"/>
    <cellStyle name="Normal 8 6 2 3 6 2 3" xfId="4765"/>
    <cellStyle name="Normal 3 2 3 6 2 3" xfId="4766"/>
    <cellStyle name="Normal 6 4 2 3 6 2 3" xfId="4767"/>
    <cellStyle name="Normal 3 8 2 3" xfId="4768"/>
    <cellStyle name="Comma 2 3 6 2 3" xfId="4769"/>
    <cellStyle name="Comma 4 7 2 3" xfId="4770"/>
    <cellStyle name="Normal 8 3 2 2 2 6 2 3" xfId="4771"/>
    <cellStyle name="Normal 7 2 2 2 2 6 2 3" xfId="4772"/>
    <cellStyle name="Comma 5 2 2 2 2 6 2 3" xfId="4773"/>
    <cellStyle name="Normal 4 4 2 3" xfId="4774"/>
    <cellStyle name="Comma 5 4 2 3" xfId="4775"/>
    <cellStyle name="Normal 5 4 2 3" xfId="4776"/>
    <cellStyle name="Normal 6 4 3 3" xfId="4777"/>
    <cellStyle name="Normal 7 3 2 3" xfId="4778"/>
    <cellStyle name="Normal 4 2 4 5 2 3" xfId="4779"/>
    <cellStyle name="Comma 7 2 2 3" xfId="4780"/>
    <cellStyle name="Normal 8 4 5 2 3" xfId="4781"/>
    <cellStyle name="Normal 2 4 5 2 3" xfId="4782"/>
    <cellStyle name="Comma 6 3 4 5 2 3" xfId="4783"/>
    <cellStyle name="Normal 8 5 4 5 2 3" xfId="4784"/>
    <cellStyle name="Normal 13 4 5 2 3" xfId="4785"/>
    <cellStyle name="Normal 8 3 2 4 5 2 3" xfId="4786"/>
    <cellStyle name="Normal 8 7 2 4 5 2 3" xfId="4787"/>
    <cellStyle name="Normal 8 6 2 4 5 2 3" xfId="4788"/>
    <cellStyle name="Normal 3 2 4 5 2 3" xfId="4789"/>
    <cellStyle name="Normal 6 4 2 4 5 2 3" xfId="4790"/>
    <cellStyle name="Normal 8 2 2 5 2 3" xfId="4791"/>
    <cellStyle name="Normal 2 2 2 5 2 3" xfId="4792"/>
    <cellStyle name="Comma 6 3 2 2 5 2 3" xfId="4793"/>
    <cellStyle name="Normal 8 5 2 2 5 2 3" xfId="4794"/>
    <cellStyle name="Normal 13 2 2 5 2 3" xfId="4795"/>
    <cellStyle name="Normal 8 3 2 2 3 5 2 3" xfId="4796"/>
    <cellStyle name="Normal 4 2 2 2 5 2 3" xfId="4797"/>
    <cellStyle name="Normal 8 7 2 2 2 5 2 3" xfId="4798"/>
    <cellStyle name="Normal 8 6 2 2 2 5 2 3" xfId="4799"/>
    <cellStyle name="Normal 3 2 2 2 5 2 3" xfId="4800"/>
    <cellStyle name="Normal 6 4 2 2 2 5 2 3" xfId="4801"/>
    <cellStyle name="Normal 8 3 3 5 2 3" xfId="4802"/>
    <cellStyle name="Normal 2 3 2 5 2 3" xfId="4803"/>
    <cellStyle name="Comma 6 3 3 2 5 2 3" xfId="4804"/>
    <cellStyle name="Normal 8 5 3 2 5 2 3" xfId="4805"/>
    <cellStyle name="Normal 13 3 2 5 2 3" xfId="4806"/>
    <cellStyle name="Normal 8 3 2 3 2 5 2 3" xfId="4807"/>
    <cellStyle name="Normal 4 2 3 2 5 2 3" xfId="4808"/>
    <cellStyle name="Normal 8 7 2 3 2 5 2 3" xfId="4809"/>
    <cellStyle name="Normal 8 6 2 3 2 5 2 3" xfId="4810"/>
    <cellStyle name="Normal 3 2 3 2 5 2 3" xfId="4811"/>
    <cellStyle name="Normal 6 4 2 3 2 5 2 3" xfId="4812"/>
    <cellStyle name="Normal 3 3 5 2 3" xfId="4813"/>
    <cellStyle name="Comma 2 3 2 5 2 3" xfId="4814"/>
    <cellStyle name="Comma 4 2 5 2 3" xfId="4815"/>
    <cellStyle name="Normal 8 3 2 2 2 2 5 2 3" xfId="4816"/>
    <cellStyle name="Normal 7 2 2 2 2 2 5 2 3" xfId="4817"/>
    <cellStyle name="Comma 5 2 2 2 2 2 5 2 3" xfId="4818"/>
    <cellStyle name="Comma 5 2 2 2 4" xfId="4819"/>
    <cellStyle name="Normal 5 2 2 2 3" xfId="4820"/>
    <cellStyle name="Normal 6 2 2 2 3" xfId="4821"/>
    <cellStyle name="Normal 10 3 2 3" xfId="4822"/>
    <cellStyle name="Normal 11 2 2 3" xfId="4823"/>
    <cellStyle name="Normal 12 2 2 3" xfId="4824"/>
    <cellStyle name="Normal 14 2 2 3" xfId="4825"/>
    <cellStyle name="Comma 8 2 2 3" xfId="4826"/>
    <cellStyle name="Normal 15 2 2 3" xfId="4827"/>
    <cellStyle name="Normal 8 2 8 3" xfId="4828"/>
    <cellStyle name="Normal 2 2 8 3" xfId="4829"/>
    <cellStyle name="Comma 6 3 2 8 3" xfId="4830"/>
    <cellStyle name="Normal 8 5 2 8 3" xfId="4831"/>
    <cellStyle name="Normal 13 2 8 3" xfId="4832"/>
    <cellStyle name="Normal 8 3 2 2 9 3" xfId="4833"/>
    <cellStyle name="Normal 4 2 2 8 3" xfId="4834"/>
    <cellStyle name="Normal 8 7 2 2 8 3" xfId="4835"/>
    <cellStyle name="Normal 8 6 2 2 8 3" xfId="4836"/>
    <cellStyle name="Normal 3 2 2 8 3" xfId="4837"/>
    <cellStyle name="Normal 6 4 2 2 8 3" xfId="4838"/>
    <cellStyle name="Normal 8 3 9 3" xfId="4839"/>
    <cellStyle name="Normal 2 3 8 3" xfId="4840"/>
    <cellStyle name="Comma 6 3 3 8 3" xfId="4841"/>
    <cellStyle name="Normal 8 5 3 8 3" xfId="4842"/>
    <cellStyle name="Normal 13 3 8 3" xfId="4843"/>
    <cellStyle name="Normal 8 3 2 3 8 3" xfId="4844"/>
    <cellStyle name="Normal 6 4 2 11 3" xfId="4845"/>
    <cellStyle name="Normal 4 2 3 8 3" xfId="4846"/>
    <cellStyle name="Normal 8 7 2 3 8 3" xfId="4847"/>
    <cellStyle name="Normal 8 6 2 3 8 3" xfId="4848"/>
    <cellStyle name="Normal 3 2 3 8 3" xfId="4849"/>
    <cellStyle name="Normal 6 4 2 3 8 3" xfId="4850"/>
    <cellStyle name="Normal 2 2 9 3" xfId="4851"/>
    <cellStyle name="Normal 3 10 3" xfId="4852"/>
    <cellStyle name="Comma 2 3 8 3" xfId="4853"/>
    <cellStyle name="Comma 4 9 3" xfId="4854"/>
    <cellStyle name="Normal 8 3 2 2 2 8 3" xfId="4855"/>
    <cellStyle name="Normal 7 2 2 2 2 8 3" xfId="4856"/>
    <cellStyle name="Comma 5 2 2 2 2 8 3" xfId="4857"/>
    <cellStyle name="Normal 8 4 7 3" xfId="4858"/>
    <cellStyle name="Normal 2 4 7 3" xfId="4859"/>
    <cellStyle name="Comma 6 3 4 7 3" xfId="4860"/>
    <cellStyle name="Normal 8 5 4 7 3" xfId="4861"/>
    <cellStyle name="Normal 13 4 7 3" xfId="4862"/>
    <cellStyle name="Normal 8 3 2 4 7 3" xfId="4863"/>
    <cellStyle name="Normal 4 2 4 7 3" xfId="4864"/>
    <cellStyle name="Normal 8 7 2 4 7 3" xfId="4865"/>
    <cellStyle name="Normal 8 6 2 4 7 3" xfId="4866"/>
    <cellStyle name="Normal 3 2 4 7 3" xfId="4867"/>
    <cellStyle name="Normal 6 4 2 4 7 3" xfId="4868"/>
    <cellStyle name="Normal 8 2 2 7 3" xfId="4869"/>
    <cellStyle name="Normal 2 2 2 7 3" xfId="4870"/>
    <cellStyle name="Comma 6 3 2 2 7 3" xfId="4871"/>
    <cellStyle name="Normal 8 5 2 2 7 3" xfId="4872"/>
    <cellStyle name="Normal 13 2 2 7 3" xfId="4873"/>
    <cellStyle name="Normal 8 3 2 2 3 7 3" xfId="4874"/>
    <cellStyle name="Normal 4 2 2 2 7 3" xfId="4875"/>
    <cellStyle name="Normal 8 7 2 2 2 7 3" xfId="4876"/>
    <cellStyle name="Normal 8 6 2 2 2 7 3" xfId="4877"/>
    <cellStyle name="Normal 3 2 2 2 7 3" xfId="4878"/>
    <cellStyle name="Normal 6 4 2 2 2 7 3" xfId="4879"/>
    <cellStyle name="Normal 8 3 3 7 3" xfId="4880"/>
    <cellStyle name="Normal 2 3 2 7 3" xfId="4881"/>
    <cellStyle name="Comma 6 3 3 2 7 3" xfId="4882"/>
    <cellStyle name="Normal 8 5 3 2 7 3" xfId="4883"/>
    <cellStyle name="Normal 13 3 2 7 3" xfId="4884"/>
    <cellStyle name="Normal 8 3 2 3 2 7 3" xfId="4885"/>
    <cellStyle name="Normal 4 2 3 2 7 3" xfId="4886"/>
    <cellStyle name="Normal 8 7 2 3 2 7 3" xfId="4887"/>
    <cellStyle name="Normal 8 6 2 3 2 7 3" xfId="4888"/>
    <cellStyle name="Normal 3 2 3 2 7 3" xfId="4889"/>
    <cellStyle name="Normal 6 4 2 3 2 7 3" xfId="4890"/>
    <cellStyle name="Normal 3 3 7 3" xfId="4891"/>
    <cellStyle name="Comma 2 3 2 7 3" xfId="4892"/>
    <cellStyle name="Comma 4 2 7 3" xfId="4893"/>
    <cellStyle name="Normal 8 3 2 2 2 2 7 3" xfId="4894"/>
    <cellStyle name="Normal 7 2 2 2 2 2 7 3" xfId="4895"/>
    <cellStyle name="Comma 5 2 2 2 2 2 7 3" xfId="4896"/>
    <cellStyle name="Normal 8 7 4 3" xfId="4897"/>
    <cellStyle name="Normal 2 6 3 3" xfId="4898"/>
    <cellStyle name="Comma 6 3 6 3 3" xfId="4899"/>
    <cellStyle name="Normal 8 5 6 3 3" xfId="4900"/>
    <cellStyle name="Normal 13 6 3 3" xfId="4901"/>
    <cellStyle name="Normal 8 3 2 6 3 3" xfId="4902"/>
    <cellStyle name="Normal 4 2 6 3 3" xfId="4903"/>
    <cellStyle name="Normal 8 7 2 6 3 3" xfId="4904"/>
    <cellStyle name="Normal 8 6 2 6 3 3" xfId="4905"/>
    <cellStyle name="Normal 3 2 6 3 3" xfId="4906"/>
    <cellStyle name="Normal 6 4 2 6 3 3" xfId="4907"/>
    <cellStyle name="Normal 8 2 4 3 3" xfId="4908"/>
    <cellStyle name="Normal 2 2 4 3 3" xfId="4909"/>
    <cellStyle name="Comma 6 3 2 4 3 3" xfId="4910"/>
    <cellStyle name="Normal 8 5 2 4 3 3" xfId="4911"/>
    <cellStyle name="Normal 13 2 4 3 3" xfId="4912"/>
    <cellStyle name="Normal 8 3 2 2 5 3 3" xfId="4913"/>
    <cellStyle name="Normal 4 2 2 4 3 3" xfId="4914"/>
    <cellStyle name="Normal 8 7 2 2 4 3 3" xfId="4915"/>
    <cellStyle name="Normal 8 6 2 2 4 3 3" xfId="4916"/>
    <cellStyle name="Normal 3 2 2 4 3 3" xfId="4917"/>
    <cellStyle name="Normal 6 4 2 2 4 3 3" xfId="4918"/>
    <cellStyle name="Normal 8 3 5 3 3" xfId="4919"/>
    <cellStyle name="Normal 2 3 4 3 3" xfId="4920"/>
    <cellStyle name="Comma 6 3 3 4 3 3" xfId="4921"/>
    <cellStyle name="Normal 8 5 3 4 3 3" xfId="4922"/>
    <cellStyle name="Normal 13 3 4 3 3" xfId="4923"/>
    <cellStyle name="Normal 8 3 2 3 4 3 3" xfId="4924"/>
    <cellStyle name="Normal 4 2 3 4 3 3" xfId="4925"/>
    <cellStyle name="Normal 8 7 2 3 4 3 3" xfId="4926"/>
    <cellStyle name="Normal 8 6 2 3 4 3 3" xfId="4927"/>
    <cellStyle name="Normal 3 2 3 4 3 3" xfId="4928"/>
    <cellStyle name="Normal 6 4 2 3 4 3 3" xfId="4929"/>
    <cellStyle name="Normal 3 5 3 3" xfId="4930"/>
    <cellStyle name="Comma 2 3 4 3 3" xfId="4931"/>
    <cellStyle name="Comma 4 4 3 3" xfId="4932"/>
    <cellStyle name="Normal 8 3 2 2 2 4 3 3" xfId="4933"/>
    <cellStyle name="Normal 7 2 2 2 2 4 3 3" xfId="4934"/>
    <cellStyle name="Comma 5 2 2 2 2 4 3 3" xfId="4935"/>
    <cellStyle name="Normal 8 4 3 3 3" xfId="4936"/>
    <cellStyle name="Normal 2 4 3 3 3" xfId="4937"/>
    <cellStyle name="Comma 6 3 4 3 3 3" xfId="4938"/>
    <cellStyle name="Normal 8 5 4 3 3 3" xfId="4939"/>
    <cellStyle name="Normal 13 4 3 3 3" xfId="4940"/>
    <cellStyle name="Normal 8 3 2 4 3 3 3" xfId="4941"/>
    <cellStyle name="Normal 4 2 4 3 3 3" xfId="4942"/>
    <cellStyle name="Normal 8 7 2 4 3 3 3" xfId="4943"/>
    <cellStyle name="Normal 8 6 2 4 3 3 3" xfId="4944"/>
    <cellStyle name="Normal 3 2 4 3 3 3" xfId="4945"/>
    <cellStyle name="Normal 6 4 2 4 3 3 3" xfId="4946"/>
    <cellStyle name="Normal 8 2 2 3 3 3" xfId="4947"/>
    <cellStyle name="Normal 2 2 2 3 3 3" xfId="4948"/>
    <cellStyle name="Comma 6 3 2 2 3 3 3" xfId="4949"/>
    <cellStyle name="Normal 8 5 2 2 3 3 3" xfId="4950"/>
    <cellStyle name="Normal 13 2 2 3 3 3" xfId="4951"/>
    <cellStyle name="Normal 8 3 2 2 3 3 3 3" xfId="4952"/>
    <cellStyle name="Normal 4 2 2 2 3 3 3" xfId="4953"/>
    <cellStyle name="Normal 8 7 2 2 2 3 3 3" xfId="4954"/>
    <cellStyle name="Normal 8 6 2 2 2 3 3 3" xfId="4955"/>
    <cellStyle name="Normal 3 2 2 2 3 3 3" xfId="4956"/>
    <cellStyle name="Normal 6 4 2 2 2 3 3 3" xfId="4957"/>
    <cellStyle name="Normal 8 3 3 3 3 3" xfId="4958"/>
    <cellStyle name="Normal 2 3 2 3 3 3" xfId="4959"/>
    <cellStyle name="Comma 6 3 3 2 3 3 3" xfId="4960"/>
    <cellStyle name="Normal 8 5 3 2 3 3 3" xfId="4961"/>
    <cellStyle name="Normal 13 3 2 3 3 3" xfId="4962"/>
    <cellStyle name="Normal 8 3 2 3 2 3 3 3" xfId="4963"/>
    <cellStyle name="Normal 4 2 3 2 3 3 3" xfId="4964"/>
    <cellStyle name="Normal 8 7 2 3 2 3 3 3" xfId="4965"/>
    <cellStyle name="Normal 8 6 2 3 2 3 3 3" xfId="4966"/>
    <cellStyle name="Normal 3 2 3 2 3 3 3" xfId="4967"/>
    <cellStyle name="Normal 6 4 2 3 2 3 3 3" xfId="4968"/>
    <cellStyle name="Normal 3 3 3 3 3" xfId="4969"/>
    <cellStyle name="Comma 2 3 2 3 3 3" xfId="4970"/>
    <cellStyle name="Comma 4 2 3 3 3" xfId="4971"/>
    <cellStyle name="Normal 8 3 2 2 2 2 3 3 3" xfId="4972"/>
    <cellStyle name="Normal 7 2 2 2 2 2 3 3 3" xfId="4973"/>
    <cellStyle name="Comma 5 2 2 2 2 2 3 3 3" xfId="4974"/>
    <cellStyle name="Normal 8 6 4 3" xfId="4975"/>
    <cellStyle name="Normal 2 5 3 3" xfId="4976"/>
    <cellStyle name="Comma 6 3 5 3 3" xfId="4977"/>
    <cellStyle name="Normal 8 5 5 3 3" xfId="4978"/>
    <cellStyle name="Normal 13 5 3 3" xfId="4979"/>
    <cellStyle name="Normal 8 3 2 5 3 3" xfId="4980"/>
    <cellStyle name="Normal 4 2 5 3 3" xfId="4981"/>
    <cellStyle name="Normal 8 7 2 5 3 3" xfId="4982"/>
    <cellStyle name="Normal 8 6 2 5 3 3" xfId="4983"/>
    <cellStyle name="Normal 3 2 5 3 3" xfId="4984"/>
    <cellStyle name="Normal 6 4 2 5 3 3" xfId="4985"/>
    <cellStyle name="Normal 8 2 3 3 3" xfId="4986"/>
    <cellStyle name="Normal 2 2 3 3 3" xfId="4987"/>
    <cellStyle name="Comma 6 3 2 3 3 3" xfId="4988"/>
    <cellStyle name="Normal 8 5 2 3 3 3" xfId="4989"/>
    <cellStyle name="Normal 13 2 3 3 3" xfId="4990"/>
    <cellStyle name="Normal 8 3 2 2 4 3 3" xfId="4991"/>
    <cellStyle name="Normal 4 2 2 3 3 3" xfId="4992"/>
    <cellStyle name="Normal 8 7 2 2 3 3 3" xfId="4993"/>
    <cellStyle name="Normal 8 6 2 2 3 3 3" xfId="4994"/>
    <cellStyle name="Normal 3 2 2 3 3 3" xfId="4995"/>
    <cellStyle name="Normal 6 4 2 2 3 3 3" xfId="4996"/>
    <cellStyle name="Normal 8 3 4 3 3" xfId="4997"/>
    <cellStyle name="Normal 2 3 3 3 3" xfId="4998"/>
    <cellStyle name="Comma 6 3 3 3 3 3" xfId="4999"/>
    <cellStyle name="Normal 8 5 3 3 3 3" xfId="5000"/>
    <cellStyle name="Normal 13 3 3 3 3" xfId="5001"/>
    <cellStyle name="Normal 8 3 2 3 3 3 3" xfId="5002"/>
    <cellStyle name="Normal 4 2 3 3 3 3" xfId="5003"/>
    <cellStyle name="Normal 8 7 2 3 3 3 3" xfId="5004"/>
    <cellStyle name="Normal 8 6 2 3 3 3 3" xfId="5005"/>
    <cellStyle name="Normal 3 2 3 3 3 3" xfId="5006"/>
    <cellStyle name="Normal 6 4 2 3 3 3 3" xfId="5007"/>
    <cellStyle name="Normal 3 4 3 3" xfId="5008"/>
    <cellStyle name="Comma 2 3 3 3 3" xfId="5009"/>
    <cellStyle name="Comma 4 3 3 3" xfId="5010"/>
    <cellStyle name="Normal 8 3 2 2 2 3 3 3" xfId="5011"/>
    <cellStyle name="Normal 7 2 2 2 2 3 3 3" xfId="5012"/>
    <cellStyle name="Comma 5 2 2 2 2 3 3 3" xfId="5013"/>
    <cellStyle name="Normal 8 4 2 3 3" xfId="5014"/>
    <cellStyle name="Normal 2 4 2 3 3" xfId="5015"/>
    <cellStyle name="Comma 6 3 4 2 3 3" xfId="5016"/>
    <cellStyle name="Normal 8 5 4 2 3 3" xfId="5017"/>
    <cellStyle name="Normal 13 4 2 3 3" xfId="5018"/>
    <cellStyle name="Normal 8 3 2 4 2 3 3" xfId="5019"/>
    <cellStyle name="Normal 4 2 4 2 3 3" xfId="5020"/>
    <cellStyle name="Normal 8 7 2 4 2 3 3" xfId="5021"/>
    <cellStyle name="Normal 8 6 2 4 2 3 3" xfId="5022"/>
    <cellStyle name="Normal 3 2 4 2 3 3" xfId="5023"/>
    <cellStyle name="Normal 6 4 2 4 2 3 3" xfId="5024"/>
    <cellStyle name="Normal 8 2 2 2 3 3" xfId="5025"/>
    <cellStyle name="Normal 2 2 2 2 3 3" xfId="5026"/>
    <cellStyle name="Comma 6 3 2 2 2 3 3" xfId="5027"/>
    <cellStyle name="Normal 8 5 2 2 2 3 3" xfId="5028"/>
    <cellStyle name="Normal 13 2 2 2 3 3" xfId="5029"/>
    <cellStyle name="Normal 8 3 2 2 3 2 3 3" xfId="5030"/>
    <cellStyle name="Normal 4 2 2 2 2 3 3" xfId="5031"/>
    <cellStyle name="Normal 8 7 2 2 2 2 3 3" xfId="5032"/>
    <cellStyle name="Normal 8 6 2 2 2 2 3 3" xfId="5033"/>
    <cellStyle name="Normal 3 2 2 2 2 3 3" xfId="5034"/>
    <cellStyle name="Normal 6 4 2 2 2 2 3 3" xfId="5035"/>
    <cellStyle name="Normal 8 3 3 2 3 3" xfId="5036"/>
    <cellStyle name="Normal 2 3 2 2 3 3" xfId="5037"/>
    <cellStyle name="Comma 6 3 3 2 2 3 3" xfId="5038"/>
    <cellStyle name="Normal 8 5 3 2 2 3 3" xfId="5039"/>
    <cellStyle name="Normal 13 3 2 2 3 3" xfId="5040"/>
    <cellStyle name="Normal 8 3 2 3 2 2 3 3" xfId="5041"/>
    <cellStyle name="Normal 4 2 3 2 2 3 3" xfId="5042"/>
    <cellStyle name="Normal 8 7 2 3 2 2 3 3" xfId="5043"/>
    <cellStyle name="Normal 8 6 2 3 2 2 3 3" xfId="5044"/>
    <cellStyle name="Normal 3 2 3 2 2 3 3" xfId="5045"/>
    <cellStyle name="Normal 6 4 2 3 2 2 3 3" xfId="5046"/>
    <cellStyle name="Normal 3 3 2 3 3" xfId="5047"/>
    <cellStyle name="Comma 2 3 2 2 3 3" xfId="5048"/>
    <cellStyle name="Comma 4 2 2 3 3" xfId="5049"/>
    <cellStyle name="Normal 8 3 2 2 2 2 2 3 3" xfId="5050"/>
    <cellStyle name="Normal 7 2 2 2 2 2 2 3 3" xfId="5051"/>
    <cellStyle name="Comma 5 2 2 2 2 2 2 3 3" xfId="5052"/>
    <cellStyle name="Normal 9 4 3" xfId="5053"/>
    <cellStyle name="Comma 5 6 3" xfId="5054"/>
    <cellStyle name="Normal 8 5 11 3" xfId="5055"/>
    <cellStyle name="Normal 13 12 3" xfId="5056"/>
    <cellStyle name="Comma 2 4 5 3" xfId="5057"/>
    <cellStyle name="Comma 2 2 5 3 3" xfId="5058"/>
    <cellStyle name="Normal 4 2 11 3" xfId="5059"/>
    <cellStyle name="Comma 3 5 3 3" xfId="5060"/>
    <cellStyle name="Percent 2 4 3" xfId="5061"/>
    <cellStyle name="Normal 7 5 3" xfId="5062"/>
    <cellStyle name="Normal 4 6 3" xfId="5063"/>
    <cellStyle name="Comma 6 3 11 3" xfId="5064"/>
    <cellStyle name="Comma 4 5 3 3" xfId="5065"/>
    <cellStyle name="Normal 2 13 3" xfId="5066"/>
    <cellStyle name="Normal 8 13 3" xfId="5067"/>
    <cellStyle name="Normal 10 5 3" xfId="5068"/>
    <cellStyle name="Comma 6 6 3" xfId="5069"/>
    <cellStyle name="Normal 2 8 3 3" xfId="5070"/>
    <cellStyle name="Normal 13 7 3 3" xfId="5071"/>
    <cellStyle name="Normal 8 9 3 3" xfId="5072"/>
    <cellStyle name="Normal 2 9 3 3" xfId="5073"/>
    <cellStyle name="Comma 6 3 7 3 3" xfId="5074"/>
    <cellStyle name="Normal 8 5 7 3 3" xfId="5075"/>
    <cellStyle name="Normal 13 8 3 3" xfId="5076"/>
    <cellStyle name="Normal 8 3 2 7 3 3" xfId="5077"/>
    <cellStyle name="Normal 4 2 7 3 3" xfId="5078"/>
    <cellStyle name="Normal 8 7 2 7 3 3" xfId="5079"/>
    <cellStyle name="Normal 8 6 2 7 3 3" xfId="5080"/>
    <cellStyle name="Normal 3 2 7 3 3" xfId="5081"/>
    <cellStyle name="Normal 6 4 2 7 3 3" xfId="5082"/>
    <cellStyle name="Normal 8 2 5 3 3" xfId="5083"/>
    <cellStyle name="Normal 2 2 5 3 3" xfId="5084"/>
    <cellStyle name="Comma 6 3 2 5 3 3" xfId="5085"/>
    <cellStyle name="Normal 8 5 2 5 3 3" xfId="5086"/>
    <cellStyle name="Normal 13 2 5 3 3" xfId="5087"/>
    <cellStyle name="Normal 8 3 2 2 6 3 3" xfId="5088"/>
    <cellStyle name="Normal 4 2 2 5 3 3" xfId="5089"/>
    <cellStyle name="Normal 8 7 2 2 5 3 3" xfId="5090"/>
    <cellStyle name="Normal 8 6 2 2 5 3 3" xfId="5091"/>
    <cellStyle name="Normal 3 2 2 5 3 3" xfId="5092"/>
    <cellStyle name="Normal 6 4 2 2 5 3 3" xfId="5093"/>
    <cellStyle name="Normal 19 3" xfId="5094"/>
    <cellStyle name="Normal 8 3 6 3 3" xfId="5095"/>
    <cellStyle name="Normal 2 3 5 3 3" xfId="5096"/>
    <cellStyle name="Comma 6 3 3 5 3 3" xfId="5097"/>
    <cellStyle name="Normal 8 5 3 5 3 3" xfId="5098"/>
    <cellStyle name="Normal 13 3 5 3 3" xfId="5099"/>
    <cellStyle name="Normal 8 3 2 3 5 3 3" xfId="5100"/>
    <cellStyle name="Normal 4 2 3 5 3 3" xfId="5101"/>
    <cellStyle name="Normal 8 7 2 3 5 3 3" xfId="5102"/>
    <cellStyle name="Normal 8 6 2 3 5 3 3" xfId="5103"/>
    <cellStyle name="Normal 3 2 3 5 3 3" xfId="5104"/>
    <cellStyle name="Normal 6 4 2 3 5 3 3" xfId="5105"/>
    <cellStyle name="Normal 3 7 3 3" xfId="5106"/>
    <cellStyle name="Comma 2 3 5 3 3" xfId="5107"/>
    <cellStyle name="Comma 4 6 3 3" xfId="5108"/>
    <cellStyle name="Normal 8 3 2 2 2 5 3 3" xfId="5109"/>
    <cellStyle name="Normal 7 2 2 2 2 5 3 3" xfId="5110"/>
    <cellStyle name="Comma 5 2 2 2 2 5 3 3" xfId="5111"/>
    <cellStyle name="Normal 4 3 3 3" xfId="5112"/>
    <cellStyle name="Comma 5 3 3 3" xfId="5113"/>
    <cellStyle name="Normal 5 3 3 3" xfId="5114"/>
    <cellStyle name="Normal 6 3 3 3" xfId="5115"/>
    <cellStyle name="Normal 7 2 3 3" xfId="5116"/>
    <cellStyle name="Normal 4 2 4 4 3 3" xfId="5117"/>
    <cellStyle name="Comma 7 4 3" xfId="5118"/>
    <cellStyle name="Normal 8 4 4 3 3" xfId="5119"/>
    <cellStyle name="Normal 2 4 4 3 3" xfId="5120"/>
    <cellStyle name="Comma 6 3 4 4 3 3" xfId="5121"/>
    <cellStyle name="Normal 8 5 4 4 3 3" xfId="5122"/>
    <cellStyle name="Normal 13 4 4 3 3" xfId="5123"/>
    <cellStyle name="Normal 8 3 2 4 4 3 3" xfId="5124"/>
    <cellStyle name="Normal 8 7 2 4 4 3 3" xfId="5125"/>
    <cellStyle name="Normal 8 6 2 4 4 3 3" xfId="5126"/>
    <cellStyle name="Normal 3 2 4 4 3 3" xfId="5127"/>
    <cellStyle name="Normal 6 4 2 4 4 3 3" xfId="5128"/>
    <cellStyle name="Normal 8 2 2 4 3 3" xfId="5129"/>
    <cellStyle name="Normal 2 2 2 4 3 3" xfId="5130"/>
    <cellStyle name="Comma 6 3 2 2 4 3 3" xfId="5131"/>
    <cellStyle name="Normal 8 5 2 2 4 3 3" xfId="5132"/>
    <cellStyle name="Normal 13 2 2 4 3 3" xfId="5133"/>
    <cellStyle name="Normal 8 3 2 2 3 4 3 3" xfId="5134"/>
    <cellStyle name="Normal 4 2 2 2 4 3 3" xfId="5135"/>
    <cellStyle name="Normal 8 7 2 2 2 4 3 3" xfId="5136"/>
    <cellStyle name="Normal 8 6 2 2 2 4 3 3" xfId="5137"/>
    <cellStyle name="Normal 3 2 2 2 4 3 3" xfId="5138"/>
    <cellStyle name="Normal 6 4 2 2 2 4 3 3" xfId="5139"/>
    <cellStyle name="Normal 8 3 3 4 3 3" xfId="5140"/>
    <cellStyle name="Normal 2 3 2 4 3 3" xfId="5141"/>
    <cellStyle name="Comma 6 3 3 2 4 3 3" xfId="5142"/>
    <cellStyle name="Normal 8 5 3 2 4 3 3" xfId="5143"/>
    <cellStyle name="Normal 13 3 2 4 3 3" xfId="5144"/>
    <cellStyle name="Normal 8 3 2 3 2 4 3 3" xfId="5145"/>
    <cellStyle name="Normal 4 2 3 2 4 3 3" xfId="5146"/>
    <cellStyle name="Normal 8 7 2 3 2 4 3 3" xfId="5147"/>
    <cellStyle name="Normal 8 6 2 3 2 4 3 3" xfId="5148"/>
    <cellStyle name="Normal 3 2 3 2 4 3 3" xfId="5149"/>
    <cellStyle name="Normal 6 4 2 3 2 4 3 3" xfId="5150"/>
    <cellStyle name="Normal 3 3 4 3 3" xfId="5151"/>
    <cellStyle name="Comma 2 3 2 4 3 3" xfId="5152"/>
    <cellStyle name="Comma 4 2 4 3 3" xfId="5153"/>
    <cellStyle name="Normal 8 3 2 2 2 2 4 3 3" xfId="5154"/>
    <cellStyle name="Normal 7 2 2 2 2 2 4 3 3" xfId="5155"/>
    <cellStyle name="Comma 5 2 2 2 2 2 4 3 3" xfId="5156"/>
    <cellStyle name="Comma 5 2 4 3" xfId="5157"/>
    <cellStyle name="Normal 5 2 4 3" xfId="5158"/>
    <cellStyle name="Normal 6 2 4 3" xfId="5159"/>
    <cellStyle name="Normal 10 2 3 3" xfId="5160"/>
    <cellStyle name="Normal 8 6 2 11 3" xfId="5161"/>
    <cellStyle name="Normal 3 2 11 3" xfId="5162"/>
    <cellStyle name="Normal 11 4 3" xfId="5163"/>
    <cellStyle name="Percent 4 3 3" xfId="5164"/>
    <cellStyle name="Normal 14 4 3" xfId="5165"/>
    <cellStyle name="Percent 5 3 3" xfId="5166"/>
    <cellStyle name="Normal 8 10 3 3" xfId="5167"/>
    <cellStyle name="Normal 2 10 3 3" xfId="5168"/>
    <cellStyle name="Comma 6 3 8 3 3" xfId="5169"/>
    <cellStyle name="Normal 8 5 8 3 3" xfId="5170"/>
    <cellStyle name="Normal 13 9 3 3" xfId="5171"/>
    <cellStyle name="Normal 8 3 2 8 3 3" xfId="5172"/>
    <cellStyle name="Normal 4 2 8 3 3" xfId="5173"/>
    <cellStyle name="Normal 8 7 2 8 3 3" xfId="5174"/>
    <cellStyle name="Normal 8 6 2 8 3 3" xfId="5175"/>
    <cellStyle name="Normal 3 2 8 3 3" xfId="5176"/>
    <cellStyle name="Normal 6 4 2 8 3 3" xfId="5177"/>
    <cellStyle name="Normal 8 2 6 3 3" xfId="5178"/>
    <cellStyle name="Normal 2 2 6 3 3" xfId="5179"/>
    <cellStyle name="Comma 6 3 2 6 3 3" xfId="5180"/>
    <cellStyle name="Normal 8 5 2 6 3 3" xfId="5181"/>
    <cellStyle name="Normal 13 2 6 3 3" xfId="5182"/>
    <cellStyle name="Normal 8 3 2 2 7 3 3" xfId="5183"/>
    <cellStyle name="Normal 4 2 2 6 3 3" xfId="5184"/>
    <cellStyle name="Normal 8 7 2 2 6 3 3" xfId="5185"/>
    <cellStyle name="Normal 8 6 2 2 6 3 3" xfId="5186"/>
    <cellStyle name="Normal 3 2 2 6 3 3" xfId="5187"/>
    <cellStyle name="Normal 6 4 2 2 6 3 3" xfId="5188"/>
    <cellStyle name="Normal 8 3 7 3 3" xfId="5189"/>
    <cellStyle name="Normal 2 3 6 3 3" xfId="5190"/>
    <cellStyle name="Comma 6 3 3 6 3 3" xfId="5191"/>
    <cellStyle name="Normal 8 5 3 6 3 3" xfId="5192"/>
    <cellStyle name="Normal 13 3 6 3 3" xfId="5193"/>
    <cellStyle name="Normal 8 3 2 3 6 3 3" xfId="5194"/>
    <cellStyle name="Normal 4 2 3 6 3 3" xfId="5195"/>
    <cellStyle name="Normal 8 7 2 3 6 3 3" xfId="5196"/>
    <cellStyle name="Normal 8 6 2 3 6 3 3" xfId="5197"/>
    <cellStyle name="Normal 3 2 3 6 3 3" xfId="5198"/>
    <cellStyle name="Normal 6 4 2 3 6 3 3" xfId="5199"/>
    <cellStyle name="Normal 3 8 3 3" xfId="5200"/>
    <cellStyle name="Comma 2 3 6 3 3" xfId="5201"/>
    <cellStyle name="Comma 4 7 3 3" xfId="5202"/>
    <cellStyle name="Normal 8 3 2 2 2 6 3 3" xfId="5203"/>
    <cellStyle name="Normal 7 2 2 2 2 6 3 3" xfId="5204"/>
    <cellStyle name="Comma 5 2 2 2 2 6 3 3" xfId="5205"/>
    <cellStyle name="Normal 4 4 3 3" xfId="5206"/>
    <cellStyle name="Comma 5 4 3 3" xfId="5207"/>
    <cellStyle name="Normal 5 4 3 3" xfId="5208"/>
    <cellStyle name="Normal 6 4 4 3" xfId="5209"/>
    <cellStyle name="Normal 7 3 3 3" xfId="5210"/>
    <cellStyle name="Normal 4 2 4 5 3 3" xfId="5211"/>
    <cellStyle name="Comma 7 2 3 3" xfId="5212"/>
    <cellStyle name="Normal 8 4 5 3 3" xfId="5213"/>
    <cellStyle name="Normal 2 4 5 3 3" xfId="5214"/>
    <cellStyle name="Comma 6 3 4 5 3 3" xfId="5215"/>
    <cellStyle name="Normal 8 5 4 5 3 3" xfId="5216"/>
    <cellStyle name="Normal 13 4 5 3 3" xfId="5217"/>
    <cellStyle name="Normal 8 3 2 4 5 3 3" xfId="5218"/>
    <cellStyle name="Normal 8 7 2 4 5 3 3" xfId="5219"/>
    <cellStyle name="Normal 8 6 2 4 5 3 3" xfId="5220"/>
    <cellStyle name="Normal 3 2 4 5 3 3" xfId="5221"/>
    <cellStyle name="Normal 6 4 2 4 5 3 3" xfId="5222"/>
    <cellStyle name="Normal 8 2 2 5 3 3" xfId="5223"/>
    <cellStyle name="Normal 2 2 2 5 3 3" xfId="5224"/>
    <cellStyle name="Comma 6 3 2 2 5 3 3" xfId="5225"/>
    <cellStyle name="Normal 8 5 2 2 5 3 3" xfId="5226"/>
    <cellStyle name="Normal 13 2 2 5 3 3" xfId="5227"/>
    <cellStyle name="Normal 8 3 2 2 3 5 3 3" xfId="5228"/>
    <cellStyle name="Normal 4 2 2 2 5 3 3" xfId="5229"/>
    <cellStyle name="Normal 8 7 2 2 2 5 3 3" xfId="5230"/>
    <cellStyle name="Normal 8 6 2 2 2 5 3 3" xfId="5231"/>
    <cellStyle name="Normal 3 2 2 2 5 3 3" xfId="5232"/>
    <cellStyle name="Normal 6 4 2 2 2 5 3 3" xfId="5233"/>
    <cellStyle name="Normal 8 3 3 5 3 3" xfId="5234"/>
    <cellStyle name="Normal 2 3 2 5 3 3" xfId="5235"/>
    <cellStyle name="Comma 6 3 3 2 5 3 3" xfId="5236"/>
    <cellStyle name="Normal 8 5 3 2 5 3 3" xfId="5237"/>
    <cellStyle name="Normal 13 3 2 5 3 3" xfId="5238"/>
    <cellStyle name="Normal 8 3 2 3 2 5 3 3" xfId="5239"/>
    <cellStyle name="Normal 4 2 3 2 5 3 3" xfId="5240"/>
    <cellStyle name="Normal 8 7 2 3 2 5 3 3" xfId="5241"/>
    <cellStyle name="Normal 8 6 2 3 2 5 3 3" xfId="5242"/>
    <cellStyle name="Normal 3 2 3 2 5 3 3" xfId="5243"/>
    <cellStyle name="Normal 6 4 2 3 2 5 3 3" xfId="5244"/>
    <cellStyle name="Normal 3 3 5 3 3" xfId="5245"/>
    <cellStyle name="Comma 2 3 2 5 3 3" xfId="5246"/>
    <cellStyle name="Comma 4 2 5 3 3" xfId="5247"/>
    <cellStyle name="Normal 8 3 2 2 2 2 5 3 3" xfId="5248"/>
    <cellStyle name="Normal 7 2 2 2 2 2 5 3 3" xfId="5249"/>
    <cellStyle name="Comma 5 2 2 2 2 2 5 3 3" xfId="5250"/>
    <cellStyle name="Comma 5 2 2 3 3" xfId="5251"/>
    <cellStyle name="Normal 5 2 2 3 3" xfId="5252"/>
    <cellStyle name="Normal 6 2 2 3 3" xfId="5253"/>
    <cellStyle name="Normal 10 3 3 3" xfId="5254"/>
    <cellStyle name="Normal 11 2 3 3" xfId="5255"/>
    <cellStyle name="Normal 12 2 3 3" xfId="5256"/>
    <cellStyle name="Normal 14 2 3 3" xfId="5257"/>
    <cellStyle name="Comma 8 2 3 3" xfId="5258"/>
    <cellStyle name="Normal 15 2 3 3" xfId="5259"/>
    <cellStyle name="Normal 8 5 2 9 3" xfId="5260"/>
    <cellStyle name="Normal 13 2 9 3" xfId="5261"/>
    <cellStyle name="Normal 8 3 2 2 10 3" xfId="5262"/>
    <cellStyle name="Normal 4 2 2 9 3" xfId="5263"/>
    <cellStyle name="Normal 8 7 2 2 9 3" xfId="5264"/>
    <cellStyle name="Normal 8 6 2 2 9 3" xfId="5265"/>
    <cellStyle name="Normal 3 2 2 9 3" xfId="5266"/>
    <cellStyle name="Normal 6 4 2 2 9 3" xfId="5267"/>
    <cellStyle name="Normal 8 3 10 3" xfId="5268"/>
    <cellStyle name="Normal 2 3 9 3" xfId="5269"/>
    <cellStyle name="Comma 6 3 3 9 3" xfId="5270"/>
    <cellStyle name="Normal 8 5 3 9 3" xfId="5271"/>
    <cellStyle name="Normal 13 3 9 3" xfId="5272"/>
    <cellStyle name="Normal 8 3 2 3 9 3" xfId="5273"/>
    <cellStyle name="Normal 4 2 3 9 3" xfId="5274"/>
    <cellStyle name="Normal 8 7 2 3 9 3" xfId="5275"/>
    <cellStyle name="Normal 8 6 2 3 9 3" xfId="5276"/>
    <cellStyle name="Normal 3 2 3 9 3" xfId="5277"/>
    <cellStyle name="Normal 6 4 2 3 9 3" xfId="5278"/>
    <cellStyle name="Normal 3 11 3" xfId="5279"/>
    <cellStyle name="Comma 2 3 9 3" xfId="5280"/>
    <cellStyle name="Comma 4 10 3" xfId="5281"/>
    <cellStyle name="Normal 8 3 2 2 2 9 3" xfId="5282"/>
    <cellStyle name="Normal 7 2 2 2 2 9 3" xfId="5283"/>
    <cellStyle name="Comma 5 2 2 2 2 9 3" xfId="5284"/>
    <cellStyle name="Normal 8 4 8 3" xfId="5285"/>
    <cellStyle name="Normal 2 4 8 3" xfId="5286"/>
    <cellStyle name="Comma 6 3 4 8 3" xfId="5287"/>
    <cellStyle name="Normal 8 5 4 8 3" xfId="5288"/>
    <cellStyle name="Normal 13 4 8 3" xfId="5289"/>
    <cellStyle name="Normal 8 3 2 4 8 3" xfId="5290"/>
    <cellStyle name="Normal 4 2 4 8 3" xfId="5291"/>
    <cellStyle name="Normal 8 7 2 4 8 3" xfId="5292"/>
    <cellStyle name="Normal 8 6 2 4 8 3" xfId="5293"/>
    <cellStyle name="Normal 3 2 4 8 3" xfId="5294"/>
    <cellStyle name="Normal 6 4 2 4 8 3" xfId="5295"/>
    <cellStyle name="Normal 8 2 2 8 3" xfId="5296"/>
    <cellStyle name="Normal 2 2 2 8 3" xfId="5297"/>
    <cellStyle name="Comma 6 3 2 2 8 3" xfId="5298"/>
    <cellStyle name="Normal 8 5 2 2 8 3" xfId="5299"/>
    <cellStyle name="Normal 13 2 2 8 3" xfId="5300"/>
    <cellStyle name="Normal 8 3 2 2 3 8 3" xfId="5301"/>
    <cellStyle name="Normal 4 2 2 2 8 3" xfId="5302"/>
    <cellStyle name="Normal 8 7 2 2 2 8 3" xfId="5303"/>
    <cellStyle name="Normal 8 6 2 2 2 8 3" xfId="5304"/>
    <cellStyle name="Normal 3 2 2 2 8 3" xfId="5305"/>
    <cellStyle name="Normal 6 4 2 2 2 8 3" xfId="5306"/>
    <cellStyle name="Normal 8 3 3 8 3" xfId="5307"/>
    <cellStyle name="Normal 2 3 2 8 3" xfId="5308"/>
    <cellStyle name="Comma 6 3 3 2 8 3" xfId="5309"/>
    <cellStyle name="Normal 8 5 3 2 8 3" xfId="5310"/>
    <cellStyle name="Normal 13 3 2 8 3" xfId="5311"/>
    <cellStyle name="Normal 8 3 2 3 2 8 3" xfId="5312"/>
    <cellStyle name="Normal 4 2 3 2 8 3" xfId="5313"/>
    <cellStyle name="Normal 8 7 2 3 2 8 3" xfId="5314"/>
    <cellStyle name="Normal 8 6 2 3 2 8 3" xfId="5315"/>
    <cellStyle name="Normal 3 2 3 2 8 3" xfId="5316"/>
    <cellStyle name="Normal 6 4 2 3 2 8 3" xfId="5317"/>
    <cellStyle name="Normal 3 3 8 3" xfId="5318"/>
    <cellStyle name="Comma 2 3 2 8 3" xfId="5319"/>
    <cellStyle name="Comma 4 2 8 3" xfId="5320"/>
    <cellStyle name="Normal 8 3 2 2 2 2 8 3" xfId="5321"/>
    <cellStyle name="Normal 7 2 2 2 2 2 8 3" xfId="5322"/>
    <cellStyle name="Comma 5 2 2 2 2 2 8 3" xfId="5323"/>
    <cellStyle name="Normal 8 7 5 3" xfId="5324"/>
    <cellStyle name="Normal 2 6 4 3" xfId="5325"/>
    <cellStyle name="Comma 6 3 6 4 3" xfId="5326"/>
    <cellStyle name="Normal 8 5 6 4 3" xfId="5327"/>
    <cellStyle name="Normal 13 6 4 3" xfId="5328"/>
    <cellStyle name="Normal 8 3 2 6 4 3" xfId="5329"/>
    <cellStyle name="Normal 4 2 6 4 3" xfId="5330"/>
    <cellStyle name="Normal 8 7 2 6 4 3" xfId="5331"/>
    <cellStyle name="Normal 8 6 2 6 4 3" xfId="5332"/>
    <cellStyle name="Normal 3 2 6 4 3" xfId="5333"/>
    <cellStyle name="Normal 6 4 2 6 4 3" xfId="5334"/>
    <cellStyle name="Normal 8 2 4 4 3" xfId="5335"/>
    <cellStyle name="Normal 2 2 4 4 3" xfId="5336"/>
    <cellStyle name="Comma 6 3 2 4 4 3" xfId="5337"/>
    <cellStyle name="Normal 8 5 2 4 4 3" xfId="5338"/>
    <cellStyle name="Normal 13 2 4 4 3" xfId="5339"/>
    <cellStyle name="Normal 8 3 2 2 5 4 3" xfId="5340"/>
    <cellStyle name="Normal 4 2 2 4 4 3" xfId="5341"/>
    <cellStyle name="Normal 8 7 2 2 4 4 3" xfId="5342"/>
    <cellStyle name="Normal 8 6 2 2 4 4 3" xfId="5343"/>
    <cellStyle name="Normal 3 2 2 4 4 3" xfId="5344"/>
    <cellStyle name="Normal 6 4 2 2 4 4 3" xfId="5345"/>
    <cellStyle name="Normal 8 3 5 4 3" xfId="5346"/>
    <cellStyle name="Normal 2 3 4 4 3" xfId="5347"/>
    <cellStyle name="Comma 6 3 3 4 4 3" xfId="5348"/>
    <cellStyle name="Normal 8 5 3 4 4 3" xfId="5349"/>
    <cellStyle name="Normal 13 3 4 4 3" xfId="5350"/>
    <cellStyle name="Normal 8 3 2 3 4 4 3" xfId="5351"/>
    <cellStyle name="Normal 4 2 3 4 4 3" xfId="5352"/>
    <cellStyle name="Normal 8 7 2 3 4 4 3" xfId="5353"/>
    <cellStyle name="Normal 8 6 2 3 4 4 3" xfId="5354"/>
    <cellStyle name="Normal 3 2 3 4 4 3" xfId="5355"/>
    <cellStyle name="Normal 6 4 2 3 4 4 3" xfId="5356"/>
    <cellStyle name="Normal 3 5 4 3" xfId="5357"/>
    <cellStyle name="Comma 2 3 4 4 3" xfId="5358"/>
    <cellStyle name="Comma 4 4 4 3" xfId="5359"/>
    <cellStyle name="Normal 8 3 2 2 2 4 4 3" xfId="5360"/>
    <cellStyle name="Normal 7 2 2 2 2 4 4 3" xfId="5361"/>
    <cellStyle name="Comma 5 2 2 2 2 4 4 3" xfId="5362"/>
    <cellStyle name="Normal 8 4 3 4 3" xfId="5363"/>
    <cellStyle name="Normal 2 4 3 4 3" xfId="5364"/>
    <cellStyle name="Comma 6 3 4 3 4 3" xfId="5365"/>
    <cellStyle name="Normal 8 5 4 3 4 3" xfId="5366"/>
    <cellStyle name="Normal 13 4 3 4 3" xfId="5367"/>
    <cellStyle name="Normal 8 3 2 4 3 4 3" xfId="5368"/>
    <cellStyle name="Normal 4 2 4 3 4 3" xfId="5369"/>
    <cellStyle name="Normal 8 7 2 4 3 4 3" xfId="5370"/>
    <cellStyle name="Normal 8 6 2 4 3 4 3" xfId="5371"/>
    <cellStyle name="Normal 3 2 4 3 4 3" xfId="5372"/>
    <cellStyle name="Normal 6 4 2 4 3 4 3" xfId="5373"/>
    <cellStyle name="Normal 8 2 2 3 4 3" xfId="5374"/>
    <cellStyle name="Normal 2 2 2 3 4 3" xfId="5375"/>
    <cellStyle name="Comma 6 3 2 2 3 4 3" xfId="5376"/>
    <cellStyle name="Normal 8 5 2 2 3 4 3" xfId="5377"/>
    <cellStyle name="Normal 13 2 2 3 4 3" xfId="5378"/>
    <cellStyle name="Normal 8 3 2 2 3 3 4 3" xfId="5379"/>
    <cellStyle name="Normal 4 2 2 2 3 4 3" xfId="5380"/>
    <cellStyle name="Normal 8 7 2 2 2 3 4 3" xfId="5381"/>
    <cellStyle name="Normal 8 6 2 2 2 3 4 3" xfId="5382"/>
    <cellStyle name="Normal 3 2 2 2 3 4 3" xfId="5383"/>
    <cellStyle name="Normal 6 4 2 2 2 3 4 3" xfId="5384"/>
    <cellStyle name="Normal 8 3 3 3 4 3" xfId="5385"/>
    <cellStyle name="Normal 2 3 2 3 4 3" xfId="5386"/>
    <cellStyle name="Comma 6 3 3 2 3 4 3" xfId="5387"/>
    <cellStyle name="Normal 8 5 3 2 3 4 3" xfId="5388"/>
    <cellStyle name="Normal 13 3 2 3 4 3" xfId="5389"/>
    <cellStyle name="Normal 8 3 2 3 2 3 4 3" xfId="5390"/>
    <cellStyle name="Normal 4 2 3 2 3 4 3" xfId="5391"/>
    <cellStyle name="Normal 8 7 2 3 2 3 4 3" xfId="5392"/>
    <cellStyle name="Normal 8 6 2 3 2 3 4 3" xfId="5393"/>
    <cellStyle name="Normal 3 2 3 2 3 4 3" xfId="5394"/>
    <cellStyle name="Normal 6 4 2 3 2 3 4 3" xfId="5395"/>
    <cellStyle name="Normal 3 3 3 4 3" xfId="5396"/>
    <cellStyle name="Comma 2 3 2 3 4 3" xfId="5397"/>
    <cellStyle name="Comma 4 2 3 4 3" xfId="5398"/>
    <cellStyle name="Normal 8 3 2 2 2 2 3 4 3" xfId="5399"/>
    <cellStyle name="Normal 7 2 2 2 2 2 3 4 3" xfId="5400"/>
    <cellStyle name="Comma 5 2 2 2 2 2 3 4 3" xfId="5401"/>
    <cellStyle name="Normal 8 6 5 3" xfId="5402"/>
    <cellStyle name="Normal 2 5 4 3" xfId="5403"/>
    <cellStyle name="Comma 6 3 5 4 3" xfId="5404"/>
    <cellStyle name="Normal 8 5 5 4 3" xfId="5405"/>
    <cellStyle name="Normal 13 5 4 3" xfId="5406"/>
    <cellStyle name="Normal 8 3 2 5 4 3" xfId="5407"/>
    <cellStyle name="Normal 4 2 5 4 3" xfId="5408"/>
    <cellStyle name="Normal 8 7 2 5 4 3" xfId="5409"/>
    <cellStyle name="Normal 8 6 2 5 4 3" xfId="5410"/>
    <cellStyle name="Normal 3 2 5 4 3" xfId="5411"/>
    <cellStyle name="Normal 6 4 2 5 4 3" xfId="5412"/>
    <cellStyle name="Normal 8 2 3 4 3" xfId="5413"/>
    <cellStyle name="Normal 2 2 3 4 3" xfId="5414"/>
    <cellStyle name="Comma 6 3 2 3 4 3" xfId="5415"/>
    <cellStyle name="Normal 8 5 2 3 4 3" xfId="5416"/>
    <cellStyle name="Normal 13 2 3 4 3" xfId="5417"/>
    <cellStyle name="Normal 8 3 2 2 4 4 3" xfId="5418"/>
    <cellStyle name="Normal 4 2 2 3 4 3" xfId="5419"/>
    <cellStyle name="Normal 8 7 2 2 3 4 3" xfId="5420"/>
    <cellStyle name="Normal 8 6 2 2 3 4 3" xfId="5421"/>
    <cellStyle name="Normal 3 2 2 3 4 3" xfId="5422"/>
    <cellStyle name="Normal 6 4 2 2 3 4 3" xfId="5423"/>
    <cellStyle name="Normal 8 3 4 4 3" xfId="5424"/>
    <cellStyle name="Normal 2 3 3 4 3" xfId="5425"/>
    <cellStyle name="Comma 6 3 3 3 4 3" xfId="5426"/>
    <cellStyle name="Normal 8 5 3 3 4 3" xfId="5427"/>
    <cellStyle name="Normal 13 3 3 4 3" xfId="5428"/>
    <cellStyle name="Normal 8 3 2 3 3 4 3" xfId="5429"/>
    <cellStyle name="Normal 4 2 3 3 4 3" xfId="5430"/>
    <cellStyle name="Normal 8 7 2 3 3 4 3" xfId="5431"/>
    <cellStyle name="Normal 8 6 2 3 3 4 3" xfId="5432"/>
    <cellStyle name="Normal 3 2 3 3 4 3" xfId="5433"/>
    <cellStyle name="Normal 6 4 2 3 3 4 3" xfId="5434"/>
    <cellStyle name="Normal 3 4 4 3" xfId="5435"/>
    <cellStyle name="Comma 2 3 3 4 3" xfId="5436"/>
    <cellStyle name="Comma 4 3 4 3" xfId="5437"/>
    <cellStyle name="Normal 8 3 2 2 2 3 4 3" xfId="5438"/>
    <cellStyle name="Normal 7 2 2 2 2 3 4 3" xfId="5439"/>
    <cellStyle name="Comma 5 2 2 2 2 3 4 3" xfId="5440"/>
    <cellStyle name="Normal 8 4 2 4 3" xfId="5441"/>
    <cellStyle name="Normal 2 4 2 4 3" xfId="5442"/>
    <cellStyle name="Comma 6 3 4 2 4 3" xfId="5443"/>
    <cellStyle name="Normal 8 5 4 2 4 3" xfId="5444"/>
    <cellStyle name="Normal 13 4 2 4 3" xfId="5445"/>
    <cellStyle name="Normal 8 3 2 4 2 4 3" xfId="5446"/>
    <cellStyle name="Normal 4 2 4 2 4 3" xfId="5447"/>
    <cellStyle name="Normal 8 7 2 4 2 4 3" xfId="5448"/>
    <cellStyle name="Normal 8 6 2 4 2 4 3" xfId="5449"/>
    <cellStyle name="Normal 3 2 4 2 4 3" xfId="5450"/>
    <cellStyle name="Normal 6 4 2 4 2 4 3" xfId="5451"/>
    <cellStyle name="Normal 8 2 2 2 4 3" xfId="5452"/>
    <cellStyle name="Normal 2 2 2 2 4 3" xfId="5453"/>
    <cellStyle name="Comma 6 3 2 2 2 4 3" xfId="5454"/>
    <cellStyle name="Normal 8 5 2 2 2 4 3" xfId="5455"/>
    <cellStyle name="Normal 13 2 2 2 4 3" xfId="5456"/>
    <cellStyle name="Normal 8 3 2 2 3 2 4 3" xfId="5457"/>
    <cellStyle name="Normal 4 2 2 2 2 4 3" xfId="5458"/>
    <cellStyle name="Normal 8 7 2 2 2 2 4 3" xfId="5459"/>
    <cellStyle name="Normal 8 6 2 2 2 2 4 3" xfId="5460"/>
    <cellStyle name="Normal 3 2 2 2 2 4 3" xfId="5461"/>
    <cellStyle name="Normal 6 4 2 2 2 2 4 3" xfId="5462"/>
    <cellStyle name="Normal 8 3 3 2 4 3" xfId="5463"/>
    <cellStyle name="Normal 2 3 2 2 4 3" xfId="5464"/>
    <cellStyle name="Comma 6 3 3 2 2 4 3" xfId="5465"/>
    <cellStyle name="Normal 8 5 3 2 2 4 3" xfId="5466"/>
    <cellStyle name="Normal 13 3 2 2 4 3" xfId="5467"/>
    <cellStyle name="Normal 8 3 2 3 2 2 4 3" xfId="5468"/>
    <cellStyle name="Normal 4 2 3 2 2 4 3" xfId="5469"/>
    <cellStyle name="Normal 8 7 2 3 2 2 4 3" xfId="5470"/>
    <cellStyle name="Normal 8 6 2 3 2 2 4 3" xfId="5471"/>
    <cellStyle name="Normal 3 2 3 2 2 4 3" xfId="5472"/>
    <cellStyle name="Normal 6 4 2 3 2 2 4 3" xfId="5473"/>
    <cellStyle name="Normal 3 3 2 4 3" xfId="5474"/>
    <cellStyle name="Comma 2 3 2 2 4 3" xfId="5475"/>
    <cellStyle name="Comma 4 2 2 4 3" xfId="5476"/>
    <cellStyle name="Normal 8 3 2 2 2 2 2 4 3" xfId="5477"/>
    <cellStyle name="Normal 7 2 2 2 2 2 2 4 3" xfId="5478"/>
    <cellStyle name="Comma 5 2 2 2 2 2 2 4 3" xfId="5479"/>
    <cellStyle name="Normal 9 5 3" xfId="5480"/>
    <cellStyle name="Comma 5 7 3" xfId="5481"/>
    <cellStyle name="Comma 2 4 6 3" xfId="5482"/>
    <cellStyle name="Comma 2 2 5 4 3" xfId="5483"/>
    <cellStyle name="Comma 3 5 4 3" xfId="5484"/>
    <cellStyle name="Percent 2 5 3" xfId="5485"/>
    <cellStyle name="Normal 7 6 3" xfId="5486"/>
    <cellStyle name="Normal 4 7 3" xfId="5487"/>
    <cellStyle name="Comma 4 5 4 3" xfId="5488"/>
    <cellStyle name="Normal 10 6 3" xfId="5489"/>
    <cellStyle name="Comma 6 7 3" xfId="5490"/>
    <cellStyle name="Normal 2 8 4 3" xfId="5491"/>
    <cellStyle name="Normal 13 7 4 3" xfId="5492"/>
    <cellStyle name="Normal 8 9 4 3" xfId="5493"/>
    <cellStyle name="Normal 2 9 4 3" xfId="5494"/>
    <cellStyle name="Comma 6 3 7 4 3" xfId="5495"/>
    <cellStyle name="Normal 8 5 7 4 3" xfId="5496"/>
    <cellStyle name="Normal 13 8 4 3" xfId="5497"/>
    <cellStyle name="Normal 8 3 2 7 4 3" xfId="5498"/>
    <cellStyle name="Normal 4 2 7 4 3" xfId="5499"/>
    <cellStyle name="Normal 8 7 2 7 4 3" xfId="5500"/>
    <cellStyle name="Normal 8 6 2 7 4 3" xfId="5501"/>
    <cellStyle name="Normal 3 2 7 4 3" xfId="5502"/>
    <cellStyle name="Normal 6 4 2 7 4 3" xfId="5503"/>
    <cellStyle name="Normal 8 2 5 4 3" xfId="5504"/>
    <cellStyle name="Normal 2 2 5 4 3" xfId="5505"/>
    <cellStyle name="Comma 6 3 2 5 4 3" xfId="5506"/>
    <cellStyle name="Normal 8 5 2 5 4 3" xfId="5507"/>
    <cellStyle name="Normal 13 2 5 4 3" xfId="5508"/>
    <cellStyle name="Normal 8 3 2 2 6 4 3" xfId="5509"/>
    <cellStyle name="Normal 4 2 2 5 4 3" xfId="5510"/>
    <cellStyle name="Normal 8 7 2 2 5 4 3" xfId="5511"/>
    <cellStyle name="Normal 8 6 2 2 5 4 3" xfId="5512"/>
    <cellStyle name="Normal 3 2 2 5 4 3" xfId="5513"/>
    <cellStyle name="Normal 6 4 2 2 5 4 3" xfId="5514"/>
    <cellStyle name="Normal 8 3 6 4 3" xfId="5515"/>
    <cellStyle name="Normal 2 3 5 4 3" xfId="5516"/>
    <cellStyle name="Comma 6 3 3 5 4 3" xfId="5517"/>
    <cellStyle name="Normal 8 5 3 5 4 3" xfId="5518"/>
    <cellStyle name="Normal 13 3 5 4 3" xfId="5519"/>
    <cellStyle name="Normal 8 3 2 3 5 4 3" xfId="5520"/>
    <cellStyle name="Normal 4 2 3 5 4 3" xfId="5521"/>
    <cellStyle name="Normal 8 7 2 3 5 4 3" xfId="5522"/>
    <cellStyle name="Normal 8 6 2 3 5 4 3" xfId="5523"/>
    <cellStyle name="Normal 3 2 3 5 4 3" xfId="5524"/>
    <cellStyle name="Normal 6 4 2 3 5 4 3" xfId="5525"/>
    <cellStyle name="Normal 3 7 4 3" xfId="5526"/>
    <cellStyle name="Comma 2 3 5 4 3" xfId="5527"/>
    <cellStyle name="Comma 4 6 4 3" xfId="5528"/>
    <cellStyle name="Normal 8 3 2 2 2 5 4 3" xfId="5529"/>
    <cellStyle name="Normal 7 2 2 2 2 5 4 3" xfId="5530"/>
    <cellStyle name="Comma 5 2 2 2 2 5 4 3" xfId="5531"/>
    <cellStyle name="Normal 4 3 4 3" xfId="5532"/>
    <cellStyle name="Comma 5 3 4 3" xfId="5533"/>
    <cellStyle name="Normal 5 3 4 3" xfId="5534"/>
    <cellStyle name="Normal 6 3 4 3" xfId="5535"/>
    <cellStyle name="Normal 7 2 4 3" xfId="5536"/>
    <cellStyle name="Normal 4 2 4 4 4 3" xfId="5537"/>
    <cellStyle name="Comma 7 5 3" xfId="5538"/>
    <cellStyle name="Normal 8 4 4 4 3" xfId="5539"/>
    <cellStyle name="Normal 2 4 4 4 3" xfId="5540"/>
    <cellStyle name="Comma 6 3 4 4 4 3" xfId="5541"/>
    <cellStyle name="Normal 8 5 4 4 4 3" xfId="5542"/>
    <cellStyle name="Normal 13 4 4 4 3" xfId="5543"/>
    <cellStyle name="Normal 8 3 2 4 4 4 3" xfId="5544"/>
    <cellStyle name="Normal 8 7 2 4 4 4 3" xfId="5545"/>
    <cellStyle name="Normal 8 6 2 4 4 4 3" xfId="5546"/>
    <cellStyle name="Normal 3 2 4 4 4 3" xfId="5547"/>
    <cellStyle name="Normal 6 4 2 4 4 4 3" xfId="5548"/>
    <cellStyle name="Normal 8 2 2 4 4 3" xfId="5549"/>
    <cellStyle name="Normal 2 2 2 4 4 3" xfId="5550"/>
    <cellStyle name="Comma 6 3 2 2 4 4 3" xfId="5551"/>
    <cellStyle name="Normal 8 5 2 2 4 4 3" xfId="5552"/>
    <cellStyle name="Normal 13 2 2 4 4 3" xfId="5553"/>
    <cellStyle name="Normal 8 3 2 2 3 4 4 3" xfId="5554"/>
    <cellStyle name="Normal 4 2 2 2 4 4 3" xfId="5555"/>
    <cellStyle name="Normal 8 7 2 2 2 4 4 3" xfId="5556"/>
    <cellStyle name="Normal 8 6 2 2 2 4 4 3" xfId="5557"/>
    <cellStyle name="Normal 3 2 2 2 4 4 3" xfId="5558"/>
    <cellStyle name="Normal 6 4 2 2 2 4 4 3" xfId="5559"/>
    <cellStyle name="Normal 8 3 3 4 4 3" xfId="5560"/>
    <cellStyle name="Normal 2 3 2 4 4 3" xfId="5561"/>
    <cellStyle name="Comma 6 3 3 2 4 4 3" xfId="5562"/>
    <cellStyle name="Normal 8 5 3 2 4 4 3" xfId="5563"/>
    <cellStyle name="Normal 13 3 2 4 4 3" xfId="5564"/>
    <cellStyle name="Normal 8 3 2 3 2 4 4 3" xfId="5565"/>
    <cellStyle name="Normal 4 2 3 2 4 4 3" xfId="5566"/>
    <cellStyle name="Normal 8 7 2 3 2 4 4 3" xfId="5567"/>
    <cellStyle name="Normal 8 6 2 3 2 4 4 3" xfId="5568"/>
    <cellStyle name="Normal 3 2 3 2 4 4 3" xfId="5569"/>
    <cellStyle name="Normal 6 4 2 3 2 4 4 3" xfId="5570"/>
    <cellStyle name="Normal 3 3 4 4 3" xfId="5571"/>
    <cellStyle name="Comma 2 3 2 4 4 3" xfId="5572"/>
    <cellStyle name="Comma 4 2 4 4 3" xfId="5573"/>
    <cellStyle name="Normal 8 3 2 2 2 2 4 4 3" xfId="5574"/>
    <cellStyle name="Normal 7 2 2 2 2 2 4 4 3" xfId="5575"/>
    <cellStyle name="Comma 5 2 2 2 2 2 4 4 3" xfId="5576"/>
    <cellStyle name="Comma 5 2 5 3" xfId="5577"/>
    <cellStyle name="Normal 5 2 5 3" xfId="5578"/>
    <cellStyle name="Normal 6 2 5 3" xfId="5579"/>
    <cellStyle name="Normal 10 2 4 3" xfId="5580"/>
    <cellStyle name="Normal 11 5 3" xfId="5581"/>
    <cellStyle name="Percent 4 4 3" xfId="5582"/>
    <cellStyle name="Normal 14 5 3" xfId="5583"/>
    <cellStyle name="Percent 5 4 3" xfId="5584"/>
    <cellStyle name="Normal 8 10 4 3" xfId="5585"/>
    <cellStyle name="Normal 2 10 4 3" xfId="5586"/>
    <cellStyle name="Comma 6 3 8 4 3" xfId="5587"/>
    <cellStyle name="Normal 8 5 8 4 3" xfId="5588"/>
    <cellStyle name="Normal 13 9 4 3" xfId="5589"/>
    <cellStyle name="Normal 8 3 2 8 4 3" xfId="5590"/>
    <cellStyle name="Normal 4 2 8 4 3" xfId="5591"/>
    <cellStyle name="Normal 8 7 2 8 4 3" xfId="5592"/>
    <cellStyle name="Normal 8 6 2 8 4 3" xfId="5593"/>
    <cellStyle name="Normal 3 2 8 4 3" xfId="5594"/>
    <cellStyle name="Normal 6 4 2 8 4 3" xfId="5595"/>
    <cellStyle name="Normal 8 2 6 4 3" xfId="5596"/>
    <cellStyle name="Normal 2 2 6 4 3" xfId="5597"/>
    <cellStyle name="Comma 6 3 2 6 4 3" xfId="5598"/>
    <cellStyle name="Normal 8 5 2 6 4 3" xfId="5599"/>
    <cellStyle name="Normal 13 2 6 4 3" xfId="5600"/>
    <cellStyle name="Normal 8 3 2 2 7 4 3" xfId="5601"/>
    <cellStyle name="Normal 4 2 2 6 4 3" xfId="5602"/>
    <cellStyle name="Normal 8 7 2 2 6 4 3" xfId="5603"/>
    <cellStyle name="Normal 8 6 2 2 6 4 3" xfId="5604"/>
    <cellStyle name="Normal 3 2 2 6 4 3" xfId="5605"/>
    <cellStyle name="Normal 6 4 2 2 6 4 3" xfId="5606"/>
    <cellStyle name="Normal 8 3 7 4 3" xfId="5607"/>
    <cellStyle name="Normal 2 3 6 4 3" xfId="5608"/>
    <cellStyle name="Comma 6 3 3 6 4 3" xfId="5609"/>
    <cellStyle name="Normal 8 5 3 6 4 3" xfId="5610"/>
    <cellStyle name="Normal 13 3 6 4 3" xfId="5611"/>
    <cellStyle name="Normal 8 3 2 3 6 4 3" xfId="5612"/>
    <cellStyle name="Normal 4 2 3 6 4 3" xfId="5613"/>
    <cellStyle name="Normal 8 7 2 3 6 4 3" xfId="5614"/>
    <cellStyle name="Normal 8 6 2 3 6 4 3" xfId="5615"/>
    <cellStyle name="Normal 3 2 3 6 4 3" xfId="5616"/>
    <cellStyle name="Normal 6 4 2 3 6 4 3" xfId="5617"/>
    <cellStyle name="Normal 3 8 4 3" xfId="5618"/>
    <cellStyle name="Comma 2 3 6 4 3" xfId="5619"/>
    <cellStyle name="Comma 4 7 4 3" xfId="5620"/>
    <cellStyle name="Normal 8 3 2 2 2 6 4 3" xfId="5621"/>
    <cellStyle name="Normal 7 2 2 2 2 6 4 3" xfId="5622"/>
    <cellStyle name="Comma 5 2 2 2 2 6 4 3" xfId="5623"/>
    <cellStyle name="Normal 4 4 4 3" xfId="5624"/>
    <cellStyle name="Comma 5 4 4 3" xfId="5625"/>
    <cellStyle name="Normal 5 4 4 3" xfId="5626"/>
    <cellStyle name="Normal 6 4 5 3" xfId="5627"/>
    <cellStyle name="Normal 7 3 4 3" xfId="5628"/>
    <cellStyle name="Normal 4 2 4 5 4 3" xfId="5629"/>
    <cellStyle name="Comma 7 2 4 3" xfId="5630"/>
    <cellStyle name="Normal 8 4 5 4 3" xfId="5631"/>
    <cellStyle name="Normal 2 4 5 4 3" xfId="5632"/>
    <cellStyle name="Comma 6 3 4 5 4 3" xfId="5633"/>
    <cellStyle name="Normal 8 5 4 5 4 3" xfId="5634"/>
    <cellStyle name="Normal 13 4 5 4 3" xfId="5635"/>
    <cellStyle name="Normal 8 3 2 4 5 4 3" xfId="5636"/>
    <cellStyle name="Normal 8 7 2 4 5 4 3" xfId="5637"/>
    <cellStyle name="Normal 8 6 2 4 5 4 3" xfId="5638"/>
    <cellStyle name="Normal 3 2 4 5 4 3" xfId="5639"/>
    <cellStyle name="Normal 6 4 2 4 5 4 3" xfId="5640"/>
    <cellStyle name="Normal 8 2 2 5 4 3" xfId="5641"/>
    <cellStyle name="Normal 2 2 2 5 4 3" xfId="5642"/>
    <cellStyle name="Comma 6 3 2 2 5 4 3" xfId="5643"/>
    <cellStyle name="Normal 8 5 2 2 5 4 3" xfId="5644"/>
    <cellStyle name="Normal 13 2 2 5 4 3" xfId="5645"/>
    <cellStyle name="Normal 8 3 2 2 3 5 4 3" xfId="5646"/>
    <cellStyle name="Normal 4 2 2 2 5 4 3" xfId="5647"/>
    <cellStyle name="Normal 8 7 2 2 2 5 4 3" xfId="5648"/>
    <cellStyle name="Normal 8 6 2 2 2 5 4 3" xfId="5649"/>
    <cellStyle name="Normal 3 2 2 2 5 4 3" xfId="5650"/>
    <cellStyle name="Normal 6 4 2 2 2 5 4 3" xfId="5651"/>
    <cellStyle name="Normal 8 3 3 5 4 3" xfId="5652"/>
    <cellStyle name="Normal 2 3 2 5 4 3" xfId="5653"/>
    <cellStyle name="Comma 6 3 3 2 5 4 3" xfId="5654"/>
    <cellStyle name="Normal 8 5 3 2 5 4 3" xfId="5655"/>
    <cellStyle name="Normal 13 3 2 5 4 3" xfId="5656"/>
    <cellStyle name="Normal 8 3 2 3 2 5 4 3" xfId="5657"/>
    <cellStyle name="Normal 4 2 3 2 5 4 3" xfId="5658"/>
    <cellStyle name="Normal 8 7 2 3 2 5 4 3" xfId="5659"/>
    <cellStyle name="Normal 8 6 2 3 2 5 4 3" xfId="5660"/>
    <cellStyle name="Normal 3 2 3 2 5 4 3" xfId="5661"/>
    <cellStyle name="Normal 6 4 2 3 2 5 4 3" xfId="5662"/>
    <cellStyle name="Normal 3 3 5 4 3" xfId="5663"/>
    <cellStyle name="Comma 2 3 2 5 4 3" xfId="5664"/>
    <cellStyle name="Comma 4 2 5 4 3" xfId="5665"/>
    <cellStyle name="Normal 8 3 2 2 2 2 5 4 3" xfId="5666"/>
    <cellStyle name="Normal 7 2 2 2 2 2 5 4 3" xfId="5667"/>
    <cellStyle name="Comma 5 2 2 2 2 2 5 4 3" xfId="5668"/>
    <cellStyle name="Comma 5 2 2 4 3" xfId="5669"/>
    <cellStyle name="Normal 5 2 2 4 3" xfId="5670"/>
    <cellStyle name="Normal 6 2 2 4 3" xfId="5671"/>
    <cellStyle name="Normal 10 3 4 3" xfId="5672"/>
    <cellStyle name="Normal 11 2 4 3" xfId="5673"/>
    <cellStyle name="Normal 12 2 4 3" xfId="5674"/>
    <cellStyle name="Normal 14 2 4 3" xfId="5675"/>
    <cellStyle name="Comma 8 2 4 3" xfId="5676"/>
    <cellStyle name="Normal 15 2 4 3" xfId="5677"/>
    <cellStyle name="Normal 20 3" xfId="5678"/>
    <cellStyle name="Normal 21 3" xfId="5679"/>
    <cellStyle name="Normal 22 4" xfId="5680"/>
    <cellStyle name="Comma 11 4" xfId="5681"/>
    <cellStyle name="Normal 23 3" xfId="5682"/>
    <cellStyle name="Comma 12 3" xfId="5683"/>
    <cellStyle name="Normal 24 3" xfId="5684"/>
    <cellStyle name="Comma 13 4" xfId="5685"/>
    <cellStyle name="Normal 25 4" xfId="5686"/>
    <cellStyle name="Normal 26 3" xfId="5687"/>
    <cellStyle name="Comma 14 3" xfId="5688"/>
    <cellStyle name="Normal 10 2 2 2 4" xfId="5689"/>
    <cellStyle name="Comma 9 6" xfId="5690"/>
    <cellStyle name="Currency 6 6" xfId="5691"/>
    <cellStyle name="Comma 8 7" xfId="5692"/>
    <cellStyle name="Comma 3 12" xfId="5693"/>
    <cellStyle name="Comma 2 2 12" xfId="5694"/>
    <cellStyle name="Currency 5 6" xfId="5695"/>
    <cellStyle name="Comma 3 2 10" xfId="5696"/>
    <cellStyle name="Comma 2 2 2 10" xfId="5697"/>
    <cellStyle name="Currency 2 8" xfId="5698"/>
    <cellStyle name="Comma 3 4 6" xfId="5699"/>
    <cellStyle name="Comma 2 2 4 6" xfId="5700"/>
    <cellStyle name="Currency 4 6" xfId="5701"/>
    <cellStyle name="Comma 3 2 3 6" xfId="5702"/>
    <cellStyle name="Comma 2 2 2 3 6" xfId="5703"/>
    <cellStyle name="Currency 2 3 6" xfId="5704"/>
    <cellStyle name="Comma 3 3 6" xfId="5705"/>
    <cellStyle name="Comma 2 2 3 6" xfId="5706"/>
    <cellStyle name="Currency 3 6" xfId="5707"/>
    <cellStyle name="Comma 3 2 2 6" xfId="5708"/>
    <cellStyle name="Comma 2 2 2 2 6" xfId="5709"/>
    <cellStyle name="Currency 2 2 6" xfId="5710"/>
    <cellStyle name="Comma 3 6 6" xfId="5711"/>
    <cellStyle name="Comma 2 2 6 6" xfId="5712"/>
    <cellStyle name="Comma 6 2 6" xfId="5713"/>
    <cellStyle name="Comma 2 4 2 6" xfId="5714"/>
    <cellStyle name="Comma 3 2 4 6" xfId="5715"/>
    <cellStyle name="Comma 2 2 2 4 6" xfId="5716"/>
    <cellStyle name="Comma 3 7 6" xfId="5717"/>
    <cellStyle name="Comma 2 2 7 6" xfId="5718"/>
    <cellStyle name="Comma 6 4 6" xfId="5719"/>
    <cellStyle name="Comma 2 4 3 6" xfId="5720"/>
    <cellStyle name="Comma 3 2 5 6" xfId="5721"/>
    <cellStyle name="Comma 2 2 2 5 6" xfId="5722"/>
    <cellStyle name="Comma 10 4" xfId="5723"/>
    <cellStyle name="Comma 2 5 3" xfId="5724"/>
    <cellStyle name="Currency 7 3" xfId="5725"/>
    <cellStyle name="Comma 2 6 3" xfId="5726"/>
    <cellStyle name="Comma 9 2 3" xfId="5727"/>
    <cellStyle name="Currency 6 2 3" xfId="5728"/>
    <cellStyle name="Comma 8 3 3" xfId="5729"/>
    <cellStyle name="Comma 3 8 3" xfId="5730"/>
    <cellStyle name="Comma 2 2 8 3" xfId="5731"/>
    <cellStyle name="Currency 5 2 3" xfId="5732"/>
    <cellStyle name="Comma 3 2 6 3" xfId="5733"/>
    <cellStyle name="Comma 2 2 2 6 3" xfId="5734"/>
    <cellStyle name="Currency 2 4 3" xfId="5735"/>
    <cellStyle name="Comma 3 4 2 3" xfId="5736"/>
    <cellStyle name="Comma 2 2 4 2 3" xfId="5737"/>
    <cellStyle name="Currency 4 2 3" xfId="5738"/>
    <cellStyle name="Comma 3 2 3 2 3" xfId="5739"/>
    <cellStyle name="Comma 2 2 2 3 2 3" xfId="5740"/>
    <cellStyle name="Currency 2 3 2 3" xfId="5741"/>
    <cellStyle name="Comma 3 3 2 3" xfId="5742"/>
    <cellStyle name="Comma 2 2 3 2 3" xfId="5743"/>
    <cellStyle name="Currency 3 2 3" xfId="5744"/>
    <cellStyle name="Comma 3 2 2 2 3" xfId="5745"/>
    <cellStyle name="Comma 2 2 2 2 2 3" xfId="5746"/>
    <cellStyle name="Currency 2 2 2 3" xfId="5747"/>
    <cellStyle name="Comma 3 6 2 3" xfId="5748"/>
    <cellStyle name="Comma 2 2 6 2 3" xfId="5749"/>
    <cellStyle name="Comma 6 2 2 3" xfId="5750"/>
    <cellStyle name="Comma 2 4 2 2 3" xfId="5751"/>
    <cellStyle name="Comma 3 2 4 2 3" xfId="5752"/>
    <cellStyle name="Comma 2 2 2 4 2 3" xfId="5753"/>
    <cellStyle name="Comma 3 7 2 3" xfId="5754"/>
    <cellStyle name="Comma 2 2 7 2 3" xfId="5755"/>
    <cellStyle name="Comma 6 4 2 3" xfId="5756"/>
    <cellStyle name="Comma 2 4 3 2 3" xfId="5757"/>
    <cellStyle name="Comma 3 2 5 2 3" xfId="5758"/>
    <cellStyle name="Comma 2 2 2 5 2 3" xfId="5759"/>
    <cellStyle name="Comma 2 7 3" xfId="5760"/>
    <cellStyle name="Comma 9 3 3" xfId="5761"/>
    <cellStyle name="Currency 6 3 3" xfId="5762"/>
    <cellStyle name="Comma 8 4 3" xfId="5763"/>
    <cellStyle name="Comma 3 9 3" xfId="5764"/>
    <cellStyle name="Comma 2 2 9 3" xfId="5765"/>
    <cellStyle name="Currency 5 3 3" xfId="5766"/>
    <cellStyle name="Comma 3 2 7 3" xfId="5767"/>
    <cellStyle name="Comma 2 2 2 7 3" xfId="5768"/>
    <cellStyle name="Currency 2 5 3" xfId="5769"/>
    <cellStyle name="Comma 3 4 3 3" xfId="5770"/>
    <cellStyle name="Comma 2 2 4 3 3" xfId="5771"/>
    <cellStyle name="Currency 4 3 3" xfId="5772"/>
    <cellStyle name="Comma 3 2 3 3 3" xfId="5773"/>
    <cellStyle name="Comma 2 2 2 3 3 3" xfId="5774"/>
    <cellStyle name="Currency 2 3 3 3" xfId="5775"/>
    <cellStyle name="Comma 3 3 3 3" xfId="5776"/>
    <cellStyle name="Comma 2 2 3 3 3" xfId="5777"/>
    <cellStyle name="Currency 3 3 3" xfId="5778"/>
    <cellStyle name="Comma 3 2 2 3 3" xfId="5779"/>
    <cellStyle name="Comma 2 2 2 2 3 3" xfId="5780"/>
    <cellStyle name="Currency 2 2 3 3" xfId="5781"/>
    <cellStyle name="Comma 3 6 3 3" xfId="5782"/>
    <cellStyle name="Comma 2 2 6 3 3" xfId="5783"/>
    <cellStyle name="Comma 6 2 3 3" xfId="5784"/>
    <cellStyle name="Comma 2 4 2 3 3" xfId="5785"/>
    <cellStyle name="Comma 3 2 4 3 3" xfId="5786"/>
    <cellStyle name="Comma 2 2 2 4 3 3" xfId="5787"/>
    <cellStyle name="Comma 3 7 3 3" xfId="5788"/>
    <cellStyle name="Comma 2 2 7 3 3" xfId="5789"/>
    <cellStyle name="Comma 6 4 3 3" xfId="5790"/>
    <cellStyle name="Comma 2 4 3 3 3" xfId="5791"/>
    <cellStyle name="Comma 3 2 5 3 3" xfId="5792"/>
    <cellStyle name="Comma 2 2 2 5 3 3" xfId="5793"/>
    <cellStyle name="Comma 9 4 3" xfId="5794"/>
    <cellStyle name="Currency 6 4 3" xfId="5795"/>
    <cellStyle name="Comma 8 5 3" xfId="5796"/>
    <cellStyle name="Comma 3 10 3" xfId="5797"/>
    <cellStyle name="Comma 2 2 10 3" xfId="5798"/>
    <cellStyle name="Currency 5 4 3" xfId="5799"/>
    <cellStyle name="Comma 3 2 8 3" xfId="5800"/>
    <cellStyle name="Comma 2 2 2 8 3" xfId="5801"/>
    <cellStyle name="Currency 2 6 3" xfId="5802"/>
    <cellStyle name="Comma 3 4 4 3" xfId="5803"/>
    <cellStyle name="Comma 2 2 4 4 3" xfId="5804"/>
    <cellStyle name="Currency 4 4 3" xfId="5805"/>
    <cellStyle name="Comma 3 2 3 4 3" xfId="5806"/>
    <cellStyle name="Comma 2 2 2 3 4 3" xfId="5807"/>
    <cellStyle name="Currency 2 3 4 3" xfId="5808"/>
    <cellStyle name="Comma 3 3 4 3" xfId="5809"/>
    <cellStyle name="Comma 2 2 3 4 3" xfId="5810"/>
    <cellStyle name="Currency 3 4 3" xfId="5811"/>
    <cellStyle name="Comma 3 2 2 4 3" xfId="5812"/>
    <cellStyle name="Comma 2 2 2 2 4 3" xfId="5813"/>
    <cellStyle name="Currency 2 2 4 3" xfId="5814"/>
    <cellStyle name="Comma 3 6 4 3" xfId="5815"/>
    <cellStyle name="Comma 2 2 6 4 3" xfId="5816"/>
    <cellStyle name="Comma 6 2 4 3" xfId="5817"/>
    <cellStyle name="Comma 2 4 2 4 3" xfId="5818"/>
    <cellStyle name="Comma 3 2 4 4 3" xfId="5819"/>
    <cellStyle name="Comma 2 2 2 4 4 3" xfId="5820"/>
    <cellStyle name="Comma 3 7 4 3" xfId="5821"/>
    <cellStyle name="Comma 2 2 7 4 3" xfId="5822"/>
    <cellStyle name="Comma 6 4 4 3" xfId="5823"/>
    <cellStyle name="Comma 2 4 3 4 3" xfId="5824"/>
    <cellStyle name="Comma 3 2 5 4 3" xfId="5825"/>
    <cellStyle name="Comma 2 2 2 5 4 3" xfId="5826"/>
    <cellStyle name="Comma 10 2 3" xfId="5827"/>
    <cellStyle name="Normal 8 3 2 2 2 10 4" xfId="5828"/>
    <cellStyle name="Normal 7 2 2 2 2 10 3" xfId="5829"/>
    <cellStyle name="Comma 5 2 2 2 2 10 3" xfId="5830"/>
    <cellStyle name="Normal 3 12 3" xfId="5831"/>
    <cellStyle name="Comma 2 3 10 3" xfId="5832"/>
    <cellStyle name="Normal 9 6 3" xfId="5833"/>
    <cellStyle name="Comma 4 11 3" xfId="5834"/>
    <cellStyle name="Normal 4 2 12 5" xfId="5835"/>
    <cellStyle name="Normal 8 7 2 12 4" xfId="5836"/>
    <cellStyle name="Normal 22 2 4" xfId="5837"/>
    <cellStyle name="Normal 4 2 2 2 2 5 4" xfId="5838"/>
    <cellStyle name="Normal 3 2 12 4" xfId="5839"/>
    <cellStyle name="Normal 3 2 2 2 2 5 4" xfId="5840"/>
    <cellStyle name="Comma 11 2 3" xfId="5841"/>
    <cellStyle name="Normal 4 2 13 3" xfId="5842"/>
    <cellStyle name="Normal 3 2 13 3" xfId="5843"/>
    <cellStyle name="Normal 4 2 2 7 2 3" xfId="5844"/>
    <cellStyle name="Normal 27 4" xfId="5845"/>
    <cellStyle name="Normal 2 15 4" xfId="5846"/>
    <cellStyle name="Normal 2 2 2 2 6 4" xfId="5847"/>
    <cellStyle name="Normal 2 3 11 3" xfId="5848"/>
    <cellStyle name="Normal 13 14 3" xfId="5849"/>
    <cellStyle name="Normal 24 2 3" xfId="5850"/>
    <cellStyle name="Comma 13 2 4" xfId="5851"/>
    <cellStyle name="Normal 25 2 4" xfId="5852"/>
    <cellStyle name="Normal 10 2 2 2 2 4" xfId="5853"/>
    <cellStyle name="Normal 10 2 2 2 2 2 4" xfId="5854"/>
    <cellStyle name="Normal 24 2 2 3" xfId="5855"/>
    <cellStyle name="Comma 13 2 2 4" xfId="5856"/>
    <cellStyle name="Normal 28 4" xfId="5857"/>
    <cellStyle name="Normal 2 15 2 3" xfId="5858"/>
    <cellStyle name="Normal 2 2 2 2 6 2 3" xfId="5859"/>
    <cellStyle name="Normal 10 2 2 2 2 2 2 4" xfId="5860"/>
    <cellStyle name="Percent 7 4" xfId="5861"/>
    <cellStyle name="Normal 29 3" xfId="5862"/>
    <cellStyle name="Normal 30 3" xfId="5863"/>
    <cellStyle name="Normal 31 4" xfId="5864"/>
    <cellStyle name="Normal 27 2 4" xfId="5865"/>
    <cellStyle name="Normal 4 2 12 2 3" xfId="5866"/>
    <cellStyle name="Normal 32 4" xfId="5867"/>
    <cellStyle name="Comma 15 4" xfId="5868"/>
    <cellStyle name="Normal 33 3" xfId="5869"/>
    <cellStyle name="Normal 34 4" xfId="5870"/>
    <cellStyle name="Normal 34 2 3" xfId="5871"/>
    <cellStyle name="Normal 27 2 2 3" xfId="5872"/>
    <cellStyle name="Normal 31 2 3" xfId="5873"/>
    <cellStyle name="Normal 2 14 3" xfId="5874"/>
    <cellStyle name="Normal 2 2 2 2 5 3" xfId="5875"/>
    <cellStyle name="Normal 13 13 3" xfId="5876"/>
    <cellStyle name="Normal 35 3" xfId="5877"/>
    <cellStyle name="Comma 16 3" xfId="5878"/>
    <cellStyle name="Normal 36 4" xfId="5879"/>
    <cellStyle name="Normal 32 2 4" xfId="5880"/>
    <cellStyle name="Comma 17 3" xfId="5881"/>
    <cellStyle name="Comma 15 2 4" xfId="5882"/>
    <cellStyle name="Normal 37 3" xfId="5883"/>
    <cellStyle name="Comma 18 3" xfId="5884"/>
    <cellStyle name="Normal 2 16 3" xfId="5885"/>
    <cellStyle name="Normal 13 15 3" xfId="5886"/>
    <cellStyle name="Normal 38 3" xfId="5887"/>
    <cellStyle name="Normal 10 2 2 2 2 2 2 2 3" xfId="5888"/>
    <cellStyle name="Percent 7 2 3" xfId="5889"/>
    <cellStyle name="Normal 25 2 2 2" xfId="5890"/>
    <cellStyle name="Normal 24 2 2 2 2" xfId="5891"/>
    <cellStyle name="Comma 13 2 2 2 2" xfId="5892"/>
    <cellStyle name="Normal 28 2 2" xfId="5893"/>
    <cellStyle name="Percent 8 2" xfId="5894"/>
    <cellStyle name="Normal 39 4" xfId="5895"/>
    <cellStyle name="Comma 19 2" xfId="5896"/>
    <cellStyle name="Comma 20 2" xfId="5897"/>
    <cellStyle name="Normal 8 14 2" xfId="5898"/>
    <cellStyle name="Normal 2 17 2" xfId="5899"/>
    <cellStyle name="Comma 6 3 12 2" xfId="5900"/>
    <cellStyle name="Normal 8 5 12 2" xfId="5901"/>
    <cellStyle name="Normal 13 16 2" xfId="5902"/>
    <cellStyle name="Normal 8 3 2 12 2" xfId="5903"/>
    <cellStyle name="Normal 4 2 14 2" xfId="5904"/>
    <cellStyle name="Normal 8 7 2 13 2" xfId="5905"/>
    <cellStyle name="Normal 8 6 2 12 2" xfId="5906"/>
    <cellStyle name="Normal 3 2 14 2" xfId="5907"/>
    <cellStyle name="Normal 6 4 2 12 2" xfId="5908"/>
    <cellStyle name="Normal 8 2 10 2" xfId="5909"/>
    <cellStyle name="Normal 2 2 10 2" xfId="5910"/>
    <cellStyle name="Comma 6 3 2 10 2" xfId="5911"/>
    <cellStyle name="Normal 8 5 2 10 2" xfId="5912"/>
    <cellStyle name="Normal 13 2 10 2" xfId="5913"/>
    <cellStyle name="Normal 8 3 2 2 11 2" xfId="5914"/>
    <cellStyle name="Normal 4 2 2 10 2" xfId="5915"/>
    <cellStyle name="Normal 8 7 2 2 10 2" xfId="5916"/>
    <cellStyle name="Normal 8 6 2 2 10 2" xfId="5917"/>
    <cellStyle name="Normal 3 2 2 10 2" xfId="5918"/>
    <cellStyle name="Normal 6 4 2 2 10 2" xfId="5919"/>
    <cellStyle name="Normal 8 3 11 2" xfId="5920"/>
    <cellStyle name="Normal 2 3 10 2" xfId="5921"/>
    <cellStyle name="Comma 6 3 3 10 2" xfId="5922"/>
    <cellStyle name="Normal 8 5 3 10 2" xfId="5923"/>
    <cellStyle name="Normal 13 3 10 2" xfId="5924"/>
    <cellStyle name="Normal 8 3 2 3 10 2" xfId="5925"/>
    <cellStyle name="Normal 4 2 3 10 2" xfId="5926"/>
    <cellStyle name="Normal 8 7 2 3 10 2" xfId="5927"/>
    <cellStyle name="Normal 8 6 2 3 10 2" xfId="5928"/>
    <cellStyle name="Normal 3 2 3 10 2" xfId="5929"/>
    <cellStyle name="Normal 6 4 2 3 10 2" xfId="5930"/>
    <cellStyle name="Currency 8 2" xfId="5931"/>
    <cellStyle name="Normal 3 13 2" xfId="5932"/>
    <cellStyle name="Comma 2 3 11 2" xfId="5933"/>
    <cellStyle name="Comma 4 12 2" xfId="5934"/>
    <cellStyle name="Normal 8 3 2 2 2 11 2" xfId="5935"/>
    <cellStyle name="Normal 7 2 2 2 2 11 2" xfId="5936"/>
    <cellStyle name="Comma 5 2 2 2 2 11 2" xfId="5937"/>
    <cellStyle name="Normal 8 4 9 2" xfId="5938"/>
    <cellStyle name="Normal 2 4 9 2" xfId="5939"/>
    <cellStyle name="Comma 6 3 4 9 2" xfId="5940"/>
    <cellStyle name="Normal 8 5 4 9 2" xfId="5941"/>
    <cellStyle name="Normal 13 4 9 2" xfId="5942"/>
    <cellStyle name="Normal 8 3 2 4 9 2" xfId="5943"/>
    <cellStyle name="Normal 4 2 4 9 2" xfId="5944"/>
    <cellStyle name="Normal 8 7 2 4 9 2" xfId="5945"/>
    <cellStyle name="Normal 8 6 2 4 9 2" xfId="5946"/>
    <cellStyle name="Normal 3 2 4 9 2" xfId="5947"/>
    <cellStyle name="Normal 6 4 2 4 9 2" xfId="5948"/>
    <cellStyle name="Normal 8 2 2 9 2" xfId="5949"/>
    <cellStyle name="Normal 2 2 2 9 2" xfId="5950"/>
    <cellStyle name="Comma 6 3 2 2 9 2" xfId="5951"/>
    <cellStyle name="Normal 8 5 2 2 9 2" xfId="5952"/>
    <cellStyle name="Normal 13 2 2 9 2" xfId="5953"/>
    <cellStyle name="Normal 8 3 2 2 3 9 2" xfId="5954"/>
    <cellStyle name="Normal 4 2 2 2 9 2" xfId="5955"/>
    <cellStyle name="Normal 8 7 2 2 2 9 2" xfId="5956"/>
    <cellStyle name="Normal 8 6 2 2 2 9 2" xfId="5957"/>
    <cellStyle name="Normal 3 2 2 2 9 2" xfId="5958"/>
    <cellStyle name="Normal 6 4 2 2 2 9 2" xfId="5959"/>
    <cellStyle name="Normal 8 3 3 9 2" xfId="5960"/>
    <cellStyle name="Normal 2 3 2 9 2" xfId="5961"/>
    <cellStyle name="Comma 6 3 3 2 9 2" xfId="5962"/>
    <cellStyle name="Normal 8 5 3 2 9 2" xfId="5963"/>
    <cellStyle name="Normal 13 3 2 9 2" xfId="5964"/>
    <cellStyle name="Normal 8 3 2 3 2 9 2" xfId="5965"/>
    <cellStyle name="Normal 4 2 3 2 9 2" xfId="5966"/>
    <cellStyle name="Normal 8 7 2 3 2 9 2" xfId="5967"/>
    <cellStyle name="Normal 8 6 2 3 2 9 2" xfId="5968"/>
    <cellStyle name="Normal 3 2 3 2 9 2" xfId="5969"/>
    <cellStyle name="Normal 6 4 2 3 2 9 2" xfId="5970"/>
    <cellStyle name="Normal 3 3 9 2" xfId="5971"/>
    <cellStyle name="Comma 2 3 2 9 2" xfId="5972"/>
    <cellStyle name="Comma 4 2 9 2" xfId="5973"/>
    <cellStyle name="Normal 8 3 2 2 2 2 9 2" xfId="5974"/>
    <cellStyle name="Normal 7 2 2 2 2 2 9 2" xfId="5975"/>
    <cellStyle name="Comma 5 2 2 2 2 2 9 2" xfId="5976"/>
    <cellStyle name="Normal 8 7 6 2" xfId="5977"/>
    <cellStyle name="Normal 2 6 5 2" xfId="5978"/>
    <cellStyle name="Comma 6 3 6 5 2" xfId="5979"/>
    <cellStyle name="Normal 8 5 6 5 2" xfId="5980"/>
    <cellStyle name="Normal 13 6 5 2" xfId="5981"/>
    <cellStyle name="Normal 8 3 2 6 5 2" xfId="5982"/>
    <cellStyle name="Normal 4 2 6 5 2" xfId="5983"/>
    <cellStyle name="Normal 8 7 2 6 5 2" xfId="5984"/>
    <cellStyle name="Normal 8 6 2 6 5 2" xfId="5985"/>
    <cellStyle name="Normal 3 2 6 5 2" xfId="5986"/>
    <cellStyle name="Normal 6 4 2 6 5 2" xfId="5987"/>
    <cellStyle name="Normal 8 2 4 5 2" xfId="5988"/>
    <cellStyle name="Normal 2 2 4 5 2" xfId="5989"/>
    <cellStyle name="Comma 6 3 2 4 5 2" xfId="5990"/>
    <cellStyle name="Normal 8 5 2 4 5 2" xfId="5991"/>
    <cellStyle name="Normal 13 2 4 5 2" xfId="5992"/>
    <cellStyle name="Normal 8 3 2 2 5 5 2" xfId="5993"/>
    <cellStyle name="Normal 4 2 2 4 5 2" xfId="5994"/>
    <cellStyle name="Normal 8 7 2 2 4 5 2" xfId="5995"/>
    <cellStyle name="Normal 8 6 2 2 4 5 2" xfId="5996"/>
    <cellStyle name="Normal 3 2 2 4 5 2" xfId="5997"/>
    <cellStyle name="Normal 6 4 2 2 4 5 2" xfId="5998"/>
    <cellStyle name="Normal 8 3 5 5 2" xfId="5999"/>
    <cellStyle name="Normal 2 3 4 5 2" xfId="6000"/>
    <cellStyle name="Comma 6 3 3 4 5 2" xfId="6001"/>
    <cellStyle name="Normal 8 5 3 4 5 2" xfId="6002"/>
    <cellStyle name="Normal 13 3 4 5 2" xfId="6003"/>
    <cellStyle name="Normal 8 3 2 3 4 5 2" xfId="6004"/>
    <cellStyle name="Normal 4 2 3 4 5 2" xfId="6005"/>
    <cellStyle name="Normal 8 7 2 3 4 5 2" xfId="6006"/>
    <cellStyle name="Normal 8 6 2 3 4 5 2" xfId="6007"/>
    <cellStyle name="Normal 3 2 3 4 5 2" xfId="6008"/>
    <cellStyle name="Normal 6 4 2 3 4 5 2" xfId="6009"/>
    <cellStyle name="Normal 3 5 5 2" xfId="6010"/>
    <cellStyle name="Comma 2 3 4 5 2" xfId="6011"/>
    <cellStyle name="Comma 4 4 5 2" xfId="6012"/>
    <cellStyle name="Normal 8 3 2 2 2 4 5 2" xfId="6013"/>
    <cellStyle name="Normal 7 2 2 2 2 4 5 2" xfId="6014"/>
    <cellStyle name="Comma 5 2 2 2 2 4 5 2" xfId="6015"/>
    <cellStyle name="Normal 8 4 3 5 2" xfId="6016"/>
    <cellStyle name="Normal 2 4 3 5 2" xfId="6017"/>
    <cellStyle name="Comma 6 3 4 3 5 2" xfId="6018"/>
    <cellStyle name="Normal 8 5 4 3 5 2" xfId="6019"/>
    <cellStyle name="Normal 13 4 3 5 2" xfId="6020"/>
    <cellStyle name="Normal 8 3 2 4 3 5 2" xfId="6021"/>
    <cellStyle name="Normal 4 2 4 3 5 2" xfId="6022"/>
    <cellStyle name="Normal 8 7 2 4 3 5 2" xfId="6023"/>
    <cellStyle name="Normal 8 6 2 4 3 5 2" xfId="6024"/>
    <cellStyle name="Normal 3 2 4 3 5 2" xfId="6025"/>
    <cellStyle name="Normal 6 4 2 4 3 5 2" xfId="6026"/>
    <cellStyle name="Normal 8 2 2 3 5 2" xfId="6027"/>
    <cellStyle name="Normal 2 2 2 3 5 2" xfId="6028"/>
    <cellStyle name="Comma 6 3 2 2 3 5 2" xfId="6029"/>
    <cellStyle name="Normal 8 5 2 2 3 5 2" xfId="6030"/>
    <cellStyle name="Normal 13 2 2 3 5 2" xfId="6031"/>
    <cellStyle name="Normal 8 3 2 2 3 3 5 2" xfId="6032"/>
    <cellStyle name="Normal 4 2 2 2 3 5 2" xfId="6033"/>
    <cellStyle name="Normal 8 7 2 2 2 3 5 2" xfId="6034"/>
    <cellStyle name="Normal 8 6 2 2 2 3 5 2" xfId="6035"/>
    <cellStyle name="Normal 3 2 2 2 3 5 2" xfId="6036"/>
    <cellStyle name="Normal 6 4 2 2 2 3 5 2" xfId="6037"/>
    <cellStyle name="Normal 8 3 3 3 5 2" xfId="6038"/>
    <cellStyle name="Normal 2 3 2 3 5 2" xfId="6039"/>
    <cellStyle name="Comma 6 3 3 2 3 5 2" xfId="6040"/>
    <cellStyle name="Normal 8 5 3 2 3 5 2" xfId="6041"/>
    <cellStyle name="Normal 13 3 2 3 5 2" xfId="6042"/>
    <cellStyle name="Normal 8 3 2 3 2 3 5 2" xfId="6043"/>
    <cellStyle name="Normal 4 2 3 2 3 5 2" xfId="6044"/>
    <cellStyle name="Normal 8 7 2 3 2 3 5 2" xfId="6045"/>
    <cellStyle name="Normal 8 6 2 3 2 3 5 2" xfId="6046"/>
    <cellStyle name="Normal 3 2 3 2 3 5 2" xfId="6047"/>
    <cellStyle name="Normal 6 4 2 3 2 3 5 2" xfId="6048"/>
    <cellStyle name="Normal 3 3 3 5 2" xfId="6049"/>
    <cellStyle name="Comma 2 3 2 3 5 2" xfId="6050"/>
    <cellStyle name="Comma 4 2 3 5 2" xfId="6051"/>
    <cellStyle name="Normal 8 3 2 2 2 2 3 5 2" xfId="6052"/>
    <cellStyle name="Normal 7 2 2 2 2 2 3 5 2" xfId="6053"/>
    <cellStyle name="Comma 5 2 2 2 2 2 3 5 2" xfId="6054"/>
    <cellStyle name="Normal 8 6 6 2" xfId="6055"/>
    <cellStyle name="Normal 2 5 5 2" xfId="6056"/>
    <cellStyle name="Comma 6 3 5 5 2" xfId="6057"/>
    <cellStyle name="Normal 8 5 5 5 2" xfId="6058"/>
    <cellStyle name="Normal 13 5 5 2" xfId="6059"/>
    <cellStyle name="Normal 8 3 2 5 5 2" xfId="6060"/>
    <cellStyle name="Normal 4 2 5 5 2" xfId="6061"/>
    <cellStyle name="Normal 8 7 2 5 5 2" xfId="6062"/>
    <cellStyle name="Normal 8 6 2 5 5 2" xfId="6063"/>
    <cellStyle name="Normal 3 2 5 5 2" xfId="6064"/>
    <cellStyle name="Normal 6 4 2 5 5 2" xfId="6065"/>
    <cellStyle name="Normal 8 2 3 5 2" xfId="6066"/>
    <cellStyle name="Normal 2 2 3 5 2" xfId="6067"/>
    <cellStyle name="Comma 6 3 2 3 5 2" xfId="6068"/>
    <cellStyle name="Normal 8 5 2 3 5 2" xfId="6069"/>
    <cellStyle name="Normal 13 2 3 5 2" xfId="6070"/>
    <cellStyle name="Normal 8 3 2 2 4 5 2" xfId="6071"/>
    <cellStyle name="Normal 4 2 2 3 5 2" xfId="6072"/>
    <cellStyle name="Normal 8 7 2 2 3 5 2" xfId="6073"/>
    <cellStyle name="Normal 8 6 2 2 3 5 2" xfId="6074"/>
    <cellStyle name="Normal 3 2 2 3 5 2" xfId="6075"/>
    <cellStyle name="Normal 6 4 2 2 3 5 2" xfId="6076"/>
    <cellStyle name="Normal 8 3 4 5 2" xfId="6077"/>
    <cellStyle name="Normal 2 3 3 5 2" xfId="6078"/>
    <cellStyle name="Comma 6 3 3 3 5 2" xfId="6079"/>
    <cellStyle name="Normal 8 5 3 3 5 2" xfId="6080"/>
    <cellStyle name="Normal 13 3 3 5 2" xfId="6081"/>
    <cellStyle name="Normal 8 3 2 3 3 5 2" xfId="6082"/>
    <cellStyle name="Normal 4 2 3 3 5 2" xfId="6083"/>
    <cellStyle name="Normal 8 7 2 3 3 5 2" xfId="6084"/>
    <cellStyle name="Normal 8 6 2 3 3 5 2" xfId="6085"/>
    <cellStyle name="Normal 3 2 3 3 5 2" xfId="6086"/>
    <cellStyle name="Normal 6 4 2 3 3 5 2" xfId="6087"/>
    <cellStyle name="Normal 3 4 5 2" xfId="6088"/>
    <cellStyle name="Comma 2 3 3 5 2" xfId="6089"/>
    <cellStyle name="Comma 4 3 5 2" xfId="6090"/>
    <cellStyle name="Normal 8 3 2 2 2 3 5 2" xfId="6091"/>
    <cellStyle name="Normal 7 2 2 2 2 3 5 2" xfId="6092"/>
    <cellStyle name="Comma 5 2 2 2 2 3 5 2" xfId="6093"/>
    <cellStyle name="Normal 8 4 2 5 2" xfId="6094"/>
    <cellStyle name="Normal 2 4 2 5 2" xfId="6095"/>
    <cellStyle name="Comma 6 3 4 2 5 2" xfId="6096"/>
    <cellStyle name="Normal 8 5 4 2 5 2" xfId="6097"/>
    <cellStyle name="Normal 13 4 2 5 2" xfId="6098"/>
    <cellStyle name="Normal 8 3 2 4 2 5 2" xfId="6099"/>
    <cellStyle name="Normal 4 2 4 2 5 2" xfId="6100"/>
    <cellStyle name="Normal 8 7 2 4 2 5 2" xfId="6101"/>
    <cellStyle name="Normal 8 6 2 4 2 5 2" xfId="6102"/>
    <cellStyle name="Normal 3 2 4 2 5 2" xfId="6103"/>
    <cellStyle name="Normal 6 4 2 4 2 5 2" xfId="6104"/>
    <cellStyle name="Normal 8 2 2 2 5 2" xfId="6105"/>
    <cellStyle name="Normal 2 2 2 2 7 2" xfId="6106"/>
    <cellStyle name="Comma 6 3 2 2 2 5 2" xfId="6107"/>
    <cellStyle name="Normal 8 5 2 2 2 5 2" xfId="6108"/>
    <cellStyle name="Normal 13 2 2 2 5 2" xfId="6109"/>
    <cellStyle name="Normal 8 3 2 2 3 2 5 2" xfId="6110"/>
    <cellStyle name="Normal 4 2 2 2 2 6 2" xfId="6111"/>
    <cellStyle name="Normal 8 7 2 2 2 2 5 2" xfId="6112"/>
    <cellStyle name="Normal 8 6 2 2 2 2 5 2" xfId="6113"/>
    <cellStyle name="Normal 3 2 2 2 2 6 2" xfId="6114"/>
    <cellStyle name="Normal 6 4 2 2 2 2 5 2" xfId="6115"/>
    <cellStyle name="Normal 8 3 3 2 5 2" xfId="6116"/>
    <cellStyle name="Normal 2 3 2 2 5 2" xfId="6117"/>
    <cellStyle name="Comma 6 3 3 2 2 5 2" xfId="6118"/>
    <cellStyle name="Normal 8 5 3 2 2 5 2" xfId="6119"/>
    <cellStyle name="Normal 13 3 2 2 5 2" xfId="6120"/>
    <cellStyle name="Normal 8 3 2 3 2 2 5 2" xfId="6121"/>
    <cellStyle name="Normal 4 2 3 2 2 5 2" xfId="6122"/>
    <cellStyle name="Normal 8 7 2 3 2 2 5 2" xfId="6123"/>
    <cellStyle name="Normal 8 6 2 3 2 2 5 2" xfId="6124"/>
    <cellStyle name="Normal 3 2 3 2 2 5 2" xfId="6125"/>
    <cellStyle name="Normal 6 4 2 3 2 2 5 2" xfId="6126"/>
    <cellStyle name="Normal 3 3 2 5 2" xfId="6127"/>
    <cellStyle name="Comma 2 3 2 2 5 2" xfId="6128"/>
    <cellStyle name="Comma 4 2 2 5 2" xfId="6129"/>
    <cellStyle name="Normal 8 3 2 2 2 2 2 5 2" xfId="6130"/>
    <cellStyle name="Normal 7 2 2 2 2 2 2 5 2" xfId="6131"/>
    <cellStyle name="Comma 5 2 2 2 2 2 2 5 2" xfId="6132"/>
    <cellStyle name="Normal 9 7 2" xfId="6133"/>
    <cellStyle name="Comma 5 8 2" xfId="6134"/>
    <cellStyle name="Comma 2 4 7 2" xfId="6135"/>
    <cellStyle name="Comma 2 2 5 5 2" xfId="6136"/>
    <cellStyle name="Comma 3 5 5 2" xfId="6137"/>
    <cellStyle name="Percent 2 6 2" xfId="6138"/>
    <cellStyle name="Normal 7 7 2" xfId="6139"/>
    <cellStyle name="Normal 4 8 2" xfId="6140"/>
    <cellStyle name="Comma 4 5 5 2" xfId="6141"/>
    <cellStyle name="Normal 10 7 2" xfId="6142"/>
    <cellStyle name="Comma 6 8 2" xfId="6143"/>
    <cellStyle name="Normal 2 8 5 2" xfId="6144"/>
    <cellStyle name="Normal 13 7 5 2" xfId="6145"/>
    <cellStyle name="Percent 9 2" xfId="6146"/>
    <cellStyle name="Normal 8 9 5 2" xfId="6147"/>
    <cellStyle name="Normal 2 9 5 2" xfId="6148"/>
    <cellStyle name="Comma 6 3 7 5 2" xfId="6149"/>
    <cellStyle name="Normal 8 5 7 5 2" xfId="6150"/>
    <cellStyle name="Normal 13 8 5 2" xfId="6151"/>
    <cellStyle name="Normal 8 3 2 7 5 2" xfId="6152"/>
    <cellStyle name="Normal 4 2 7 5 2" xfId="6153"/>
    <cellStyle name="Normal 8 7 2 7 5 2" xfId="6154"/>
    <cellStyle name="Normal 8 6 2 7 5 2" xfId="6155"/>
    <cellStyle name="Normal 3 2 7 5 2" xfId="6156"/>
    <cellStyle name="Normal 6 4 2 7 5 2" xfId="6157"/>
    <cellStyle name="Normal 8 2 5 5 2" xfId="6158"/>
    <cellStyle name="Normal 2 2 5 5 2" xfId="6159"/>
    <cellStyle name="Comma 6 3 2 5 5 2" xfId="6160"/>
    <cellStyle name="Normal 8 5 2 5 5 2" xfId="6161"/>
    <cellStyle name="Normal 13 2 5 5 2" xfId="6162"/>
    <cellStyle name="Normal 8 3 2 2 6 5 2" xfId="6163"/>
    <cellStyle name="Normal 4 2 2 5 5 2" xfId="6164"/>
    <cellStyle name="Normal 8 7 2 2 5 5 2" xfId="6165"/>
    <cellStyle name="Normal 8 6 2 2 5 5 2" xfId="6166"/>
    <cellStyle name="Normal 3 2 2 5 5 2" xfId="6167"/>
    <cellStyle name="Normal 6 4 2 2 5 5 2" xfId="6168"/>
    <cellStyle name="Normal 8 3 6 5 2" xfId="6169"/>
    <cellStyle name="Normal 2 3 5 5 2" xfId="6170"/>
    <cellStyle name="Comma 6 3 3 5 5 2" xfId="6171"/>
    <cellStyle name="Normal 8 5 3 5 5 2" xfId="6172"/>
    <cellStyle name="Normal 13 3 5 5 2" xfId="6173"/>
    <cellStyle name="Normal 8 3 2 3 5 5 2" xfId="6174"/>
    <cellStyle name="Normal 4 2 3 5 5 2" xfId="6175"/>
    <cellStyle name="Normal 8 7 2 3 5 5 2" xfId="6176"/>
    <cellStyle name="Normal 8 6 2 3 5 5 2" xfId="6177"/>
    <cellStyle name="Normal 3 2 3 5 5 2" xfId="6178"/>
    <cellStyle name="Normal 6 4 2 3 5 5 2" xfId="6179"/>
    <cellStyle name="Normal 3 7 5 2" xfId="6180"/>
    <cellStyle name="Comma 2 3 5 5 2" xfId="6181"/>
    <cellStyle name="Comma 4 6 5 2" xfId="6182"/>
    <cellStyle name="Normal 8 3 2 2 2 5 5 2" xfId="6183"/>
    <cellStyle name="Normal 7 2 2 2 2 5 5 2" xfId="6184"/>
    <cellStyle name="Comma 5 2 2 2 2 5 5 2" xfId="6185"/>
    <cellStyle name="Normal 4 3 5 2" xfId="6186"/>
    <cellStyle name="Comma 5 3 5 2" xfId="6187"/>
    <cellStyle name="Normal 5 3 5 2" xfId="6188"/>
    <cellStyle name="Normal 6 3 5 2" xfId="6189"/>
    <cellStyle name="Normal 7 2 5 2" xfId="6190"/>
    <cellStyle name="Normal 4 2 4 4 5 2" xfId="6191"/>
    <cellStyle name="Comma 7 6 2" xfId="6192"/>
    <cellStyle name="Normal 8 4 4 5 2" xfId="6193"/>
    <cellStyle name="Normal 2 4 4 5 2" xfId="6194"/>
    <cellStyle name="Comma 6 3 4 4 5 2" xfId="6195"/>
    <cellStyle name="Normal 8 5 4 4 5 2" xfId="6196"/>
    <cellStyle name="Normal 13 4 4 5 2" xfId="6197"/>
    <cellStyle name="Normal 8 3 2 4 4 5 2" xfId="6198"/>
    <cellStyle name="Normal 8 7 2 4 4 5 2" xfId="6199"/>
    <cellStyle name="Normal 8 6 2 4 4 5 2" xfId="6200"/>
    <cellStyle name="Normal 3 2 4 4 5 2" xfId="6201"/>
    <cellStyle name="Normal 6 4 2 4 4 5 2" xfId="6202"/>
    <cellStyle name="Normal 8 2 2 4 5 2" xfId="6203"/>
    <cellStyle name="Normal 2 2 2 4 5 2" xfId="6204"/>
    <cellStyle name="Comma 6 3 2 2 4 5 2" xfId="6205"/>
    <cellStyle name="Normal 8 5 2 2 4 5 2" xfId="6206"/>
    <cellStyle name="Normal 13 2 2 4 5 2" xfId="6207"/>
    <cellStyle name="Normal 8 3 2 2 3 4 5 2" xfId="6208"/>
    <cellStyle name="Normal 4 2 2 2 4 5 2" xfId="6209"/>
    <cellStyle name="Normal 8 7 2 2 2 4 5 2" xfId="6210"/>
    <cellStyle name="Normal 8 6 2 2 2 4 5 2" xfId="6211"/>
    <cellStyle name="Normal 3 2 2 2 4 5 2" xfId="6212"/>
    <cellStyle name="Normal 6 4 2 2 2 4 5 2" xfId="6213"/>
    <cellStyle name="Normal 8 3 3 4 5 2" xfId="6214"/>
    <cellStyle name="Normal 2 3 2 4 5 2" xfId="6215"/>
    <cellStyle name="Comma 6 3 3 2 4 5 2" xfId="6216"/>
    <cellStyle name="Normal 8 5 3 2 4 5 2" xfId="6217"/>
    <cellStyle name="Normal 13 3 2 4 5 2" xfId="6218"/>
    <cellStyle name="Normal 8 3 2 3 2 4 5 2" xfId="6219"/>
    <cellStyle name="Normal 4 2 3 2 4 5 2" xfId="6220"/>
    <cellStyle name="Normal 8 7 2 3 2 4 5 2" xfId="6221"/>
    <cellStyle name="Normal 8 6 2 3 2 4 5 2" xfId="6222"/>
    <cellStyle name="Normal 3 2 3 2 4 5 2" xfId="6223"/>
    <cellStyle name="Normal 6 4 2 3 2 4 5 2" xfId="6224"/>
    <cellStyle name="Normal 3 3 4 5 2" xfId="6225"/>
    <cellStyle name="Comma 2 3 2 4 5 2" xfId="6226"/>
    <cellStyle name="Comma 4 2 4 5 2" xfId="6227"/>
    <cellStyle name="Normal 8 3 2 2 2 2 4 5 2" xfId="6228"/>
    <cellStyle name="Normal 7 2 2 2 2 2 4 5 2" xfId="6229"/>
    <cellStyle name="Comma 5 2 2 2 2 2 4 5 2" xfId="6230"/>
    <cellStyle name="Comma 5 2 6 2" xfId="6231"/>
    <cellStyle name="Normal 5 2 6 2" xfId="6232"/>
    <cellStyle name="Normal 6 2 6 2" xfId="6233"/>
    <cellStyle name="Normal 10 2 5 2" xfId="6234"/>
    <cellStyle name="Normal 11 6 2" xfId="6235"/>
    <cellStyle name="Percent 4 5 2" xfId="6236"/>
    <cellStyle name="Normal 14 6 2" xfId="6237"/>
    <cellStyle name="Percent 5 5 2" xfId="6238"/>
    <cellStyle name="Normal 8 10 5 2" xfId="6239"/>
    <cellStyle name="Normal 2 10 5 2" xfId="6240"/>
    <cellStyle name="Comma 6 3 8 5 2" xfId="6241"/>
    <cellStyle name="Normal 8 5 8 5 2" xfId="6242"/>
    <cellStyle name="Normal 13 9 5 2" xfId="6243"/>
    <cellStyle name="Normal 8 3 2 8 5 2" xfId="6244"/>
    <cellStyle name="Normal 4 2 8 5 2" xfId="6245"/>
    <cellStyle name="Normal 8 7 2 8 5 2" xfId="6246"/>
    <cellStyle name="Normal 8 6 2 8 5 2" xfId="6247"/>
    <cellStyle name="Normal 3 2 8 5 2" xfId="6248"/>
    <cellStyle name="Normal 6 4 2 8 5 2" xfId="6249"/>
    <cellStyle name="Normal 8 2 6 5 2" xfId="6250"/>
    <cellStyle name="Normal 2 2 6 5 2" xfId="6251"/>
    <cellStyle name="Comma 6 3 2 6 5 2" xfId="6252"/>
    <cellStyle name="Normal 8 5 2 6 5 2" xfId="6253"/>
    <cellStyle name="Normal 13 2 6 5 2" xfId="6254"/>
    <cellStyle name="Normal 8 3 2 2 7 5 2" xfId="6255"/>
    <cellStyle name="Normal 4 2 2 6 5 2" xfId="6256"/>
    <cellStyle name="Normal 8 7 2 2 6 5 2" xfId="6257"/>
    <cellStyle name="Normal 8 6 2 2 6 5 2" xfId="6258"/>
    <cellStyle name="Normal 3 2 2 6 5 2" xfId="6259"/>
    <cellStyle name="Normal 6 4 2 2 6 5 2" xfId="6260"/>
    <cellStyle name="Normal 8 3 7 5 2" xfId="6261"/>
    <cellStyle name="Normal 2 3 6 5 2" xfId="6262"/>
    <cellStyle name="Comma 6 3 3 6 5 2" xfId="6263"/>
    <cellStyle name="Normal 8 5 3 6 5 2" xfId="6264"/>
    <cellStyle name="Normal 13 3 6 5 2" xfId="6265"/>
    <cellStyle name="Normal 8 3 2 3 6 5 2" xfId="6266"/>
    <cellStyle name="Normal 4 2 3 6 5 2" xfId="6267"/>
    <cellStyle name="Normal 8 7 2 3 6 5 2" xfId="6268"/>
    <cellStyle name="Normal 8 6 2 3 6 5 2" xfId="6269"/>
    <cellStyle name="Normal 3 2 3 6 5 2" xfId="6270"/>
    <cellStyle name="Normal 6 4 2 3 6 5 2" xfId="6271"/>
    <cellStyle name="Normal 3 8 5 2" xfId="6272"/>
    <cellStyle name="Comma 2 3 6 5 2" xfId="6273"/>
    <cellStyle name="Comma 4 7 5 2" xfId="6274"/>
    <cellStyle name="Normal 8 3 2 2 2 6 5 2" xfId="6275"/>
    <cellStyle name="Normal 7 2 2 2 2 6 5 2" xfId="6276"/>
    <cellStyle name="Comma 5 2 2 2 2 6 5 2" xfId="6277"/>
    <cellStyle name="Normal 4 4 5 2" xfId="6278"/>
    <cellStyle name="Comma 5 4 5 2" xfId="6279"/>
    <cellStyle name="Normal 5 4 5 2" xfId="6280"/>
    <cellStyle name="Normal 6 4 6 2" xfId="6281"/>
    <cellStyle name="Normal 7 3 5 2" xfId="6282"/>
    <cellStyle name="Normal 4 2 4 5 5 2" xfId="6283"/>
    <cellStyle name="Comma 7 2 5 2" xfId="6284"/>
    <cellStyle name="Normal 8 4 5 5 2" xfId="6285"/>
    <cellStyle name="Normal 2 4 5 5 2" xfId="6286"/>
    <cellStyle name="Comma 6 3 4 5 5 2" xfId="6287"/>
    <cellStyle name="Normal 8 5 4 5 5 2" xfId="6288"/>
    <cellStyle name="Normal 13 4 5 5 2" xfId="6289"/>
    <cellStyle name="Normal 8 3 2 4 5 5 2" xfId="6290"/>
    <cellStyle name="Normal 8 7 2 4 5 5 2" xfId="6291"/>
    <cellStyle name="Normal 8 6 2 4 5 5 2" xfId="6292"/>
    <cellStyle name="Normal 3 2 4 5 5 2" xfId="6293"/>
    <cellStyle name="Normal 6 4 2 4 5 5 2" xfId="6294"/>
    <cellStyle name="Normal 8 2 2 5 5 2" xfId="6295"/>
    <cellStyle name="Normal 2 2 2 5 5 2" xfId="6296"/>
    <cellStyle name="Comma 6 3 2 2 5 5 2" xfId="6297"/>
    <cellStyle name="Normal 8 5 2 2 5 5 2" xfId="6298"/>
    <cellStyle name="Normal 13 2 2 5 5 2" xfId="6299"/>
    <cellStyle name="Normal 8 3 2 2 3 5 5 2" xfId="6300"/>
    <cellStyle name="Normal 4 2 2 2 5 5 2" xfId="6301"/>
    <cellStyle name="Normal 8 7 2 2 2 5 5 2" xfId="6302"/>
    <cellStyle name="Normal 8 6 2 2 2 5 5 2" xfId="6303"/>
    <cellStyle name="Normal 3 2 2 2 5 5 2" xfId="6304"/>
    <cellStyle name="Normal 6 4 2 2 2 5 5 2" xfId="6305"/>
    <cellStyle name="Normal 8 3 3 5 5 2" xfId="6306"/>
    <cellStyle name="Normal 2 3 2 5 5 2" xfId="6307"/>
    <cellStyle name="Comma 6 3 3 2 5 5 2" xfId="6308"/>
    <cellStyle name="Normal 8 5 3 2 5 5 2" xfId="6309"/>
    <cellStyle name="Normal 13 3 2 5 5 2" xfId="6310"/>
    <cellStyle name="Normal 8 3 2 3 2 5 5 2" xfId="6311"/>
    <cellStyle name="Normal 4 2 3 2 5 5 2" xfId="6312"/>
    <cellStyle name="Normal 8 7 2 3 2 5 5 2" xfId="6313"/>
    <cellStyle name="Normal 8 6 2 3 2 5 5 2" xfId="6314"/>
    <cellStyle name="Normal 3 2 3 2 5 5 2" xfId="6315"/>
    <cellStyle name="Normal 6 4 2 3 2 5 5 2" xfId="6316"/>
    <cellStyle name="Normal 3 3 5 5 2" xfId="6317"/>
    <cellStyle name="Comma 2 3 2 5 5 2" xfId="6318"/>
    <cellStyle name="Comma 4 2 5 5 2" xfId="6319"/>
    <cellStyle name="Normal 8 3 2 2 2 2 5 5 2" xfId="6320"/>
    <cellStyle name="Normal 7 2 2 2 2 2 5 5 2" xfId="6321"/>
    <cellStyle name="Comma 5 2 2 2 2 2 5 5 2" xfId="6322"/>
    <cellStyle name="Comma 5 2 2 5 2" xfId="6323"/>
    <cellStyle name="Normal 5 2 2 5 2" xfId="6324"/>
    <cellStyle name="Normal 6 2 2 5 2" xfId="6325"/>
    <cellStyle name="Normal 10 3 5 2" xfId="6326"/>
    <cellStyle name="Normal 11 2 5 2" xfId="6327"/>
    <cellStyle name="Normal 12 2 5 2" xfId="6328"/>
    <cellStyle name="Normal 14 2 5 2" xfId="6329"/>
    <cellStyle name="Comma 8 2 5 2" xfId="6330"/>
    <cellStyle name="Normal 15 2 5 2" xfId="6331"/>
    <cellStyle name="Normal 17 2 2" xfId="6332"/>
    <cellStyle name="Normal 8 11 2 2" xfId="6333"/>
    <cellStyle name="Normal 2 11 2 2" xfId="6334"/>
    <cellStyle name="Comma 6 3 9 2 2" xfId="6335"/>
    <cellStyle name="Normal 8 5 9 2 2" xfId="6336"/>
    <cellStyle name="Normal 13 10 2 2" xfId="6337"/>
    <cellStyle name="Normal 8 3 2 9 2 2" xfId="6338"/>
    <cellStyle name="Normal 6 4 2 10 2 2" xfId="6339"/>
    <cellStyle name="Normal 4 2 10 2 2" xfId="6340"/>
    <cellStyle name="Normal 4 2 9 2 2" xfId="6341"/>
    <cellStyle name="Normal 8 7 2 9 2 2" xfId="6342"/>
    <cellStyle name="Normal 8 6 2 9 2 2" xfId="6343"/>
    <cellStyle name="Normal 3 2 9 2 2" xfId="6344"/>
    <cellStyle name="Normal 6 4 2 9 2 2" xfId="6345"/>
    <cellStyle name="Normal 8 2 7 2 2" xfId="6346"/>
    <cellStyle name="Normal 2 2 7 2 2" xfId="6347"/>
    <cellStyle name="Comma 6 3 2 7 2 2" xfId="6348"/>
    <cellStyle name="Normal 8 5 2 7 2 2" xfId="6349"/>
    <cellStyle name="Normal 13 2 7 2 2" xfId="6350"/>
    <cellStyle name="Normal 8 3 2 2 8 2 2" xfId="6351"/>
    <cellStyle name="Normal 4 2 2 7 3 2" xfId="6352"/>
    <cellStyle name="Normal 8 7 2 2 7 2 2" xfId="6353"/>
    <cellStyle name="Normal 8 6 2 2 7 2 2" xfId="6354"/>
    <cellStyle name="Normal 3 2 2 7 2 2" xfId="6355"/>
    <cellStyle name="Normal 6 4 2 2 7 2 2" xfId="6356"/>
    <cellStyle name="Normal 8 3 8 2 2" xfId="6357"/>
    <cellStyle name="Normal 2 3 7 2 2" xfId="6358"/>
    <cellStyle name="Comma 6 3 3 7 2 2" xfId="6359"/>
    <cellStyle name="Normal 8 5 3 7 2 2" xfId="6360"/>
    <cellStyle name="Normal 13 3 7 2 2" xfId="6361"/>
    <cellStyle name="Normal 8 3 2 3 7 2 2" xfId="6362"/>
    <cellStyle name="Normal 3 2 10 2 2" xfId="6363"/>
    <cellStyle name="Normal 4 2 3 7 2 2" xfId="6364"/>
    <cellStyle name="Normal 8 7 2 3 7 2 2" xfId="6365"/>
    <cellStyle name="Normal 8 6 2 3 7 2 2" xfId="6366"/>
    <cellStyle name="Normal 3 2 3 7 2 2" xfId="6367"/>
    <cellStyle name="Normal 6 4 2 3 7 2 2" xfId="6368"/>
    <cellStyle name="Normal 3 9 2 2" xfId="6369"/>
    <cellStyle name="Comma 2 3 7 2 2" xfId="6370"/>
    <cellStyle name="Comma 4 8 2 2" xfId="6371"/>
    <cellStyle name="Normal 8 3 2 2 2 7 2 2" xfId="6372"/>
    <cellStyle name="Normal 7 2 2 2 2 7 2 2" xfId="6373"/>
    <cellStyle name="Comma 5 2 2 2 2 7 2 2" xfId="6374"/>
    <cellStyle name="Normal 8 4 6 2 2" xfId="6375"/>
    <cellStyle name="Normal 2 4 6 2 2" xfId="6376"/>
    <cellStyle name="Comma 6 3 4 6 2 2" xfId="6377"/>
    <cellStyle name="Normal 8 5 4 6 2 2" xfId="6378"/>
    <cellStyle name="Normal 13 4 6 2 2" xfId="6379"/>
    <cellStyle name="Normal 8 3 2 4 6 2 2" xfId="6380"/>
    <cellStyle name="Normal 4 2 4 6 2 2" xfId="6381"/>
    <cellStyle name="Normal 8 7 2 4 6 2 2" xfId="6382"/>
    <cellStyle name="Normal 8 6 2 4 6 2 2" xfId="6383"/>
    <cellStyle name="Normal 3 2 4 6 2 2" xfId="6384"/>
    <cellStyle name="Normal 6 4 2 4 6 2 2" xfId="6385"/>
    <cellStyle name="Normal 8 2 2 6 2 2" xfId="6386"/>
    <cellStyle name="Normal 2 2 2 6 2 2" xfId="6387"/>
    <cellStyle name="Comma 6 3 2 2 6 2 2" xfId="6388"/>
    <cellStyle name="Normal 8 5 2 2 6 2 2" xfId="6389"/>
    <cellStyle name="Normal 13 2 2 6 2 2" xfId="6390"/>
    <cellStyle name="Normal 8 3 2 2 3 6 2 2" xfId="6391"/>
    <cellStyle name="Normal 4 2 2 2 6 2 2" xfId="6392"/>
    <cellStyle name="Normal 8 7 2 2 2 6 2 2" xfId="6393"/>
    <cellStyle name="Normal 8 6 2 2 2 6 2 2" xfId="6394"/>
    <cellStyle name="Normal 3 2 2 2 6 2 2" xfId="6395"/>
    <cellStyle name="Normal 6 4 2 2 2 6 2 2" xfId="6396"/>
    <cellStyle name="Normal 8 3 3 6 2 2" xfId="6397"/>
    <cellStyle name="Normal 2 3 2 6 2 2" xfId="6398"/>
    <cellStyle name="Comma 6 3 3 2 6 2 2" xfId="6399"/>
    <cellStyle name="Normal 8 5 3 2 6 2 2" xfId="6400"/>
    <cellStyle name="Normal 13 3 2 6 2 2" xfId="6401"/>
    <cellStyle name="Normal 8 3 2 3 2 6 2 2" xfId="6402"/>
    <cellStyle name="Normal 4 2 3 2 6 2 2" xfId="6403"/>
    <cellStyle name="Normal 8 7 2 3 2 6 2 2" xfId="6404"/>
    <cellStyle name="Normal 8 6 2 3 2 6 2 2" xfId="6405"/>
    <cellStyle name="Normal 3 2 3 2 6 2 2" xfId="6406"/>
    <cellStyle name="Normal 6 4 2 3 2 6 2 2" xfId="6407"/>
    <cellStyle name="Normal 3 3 6 2 2" xfId="6408"/>
    <cellStyle name="Comma 2 3 2 6 2 2" xfId="6409"/>
    <cellStyle name="Comma 4 2 6 2 2" xfId="6410"/>
    <cellStyle name="Normal 8 3 2 2 2 2 6 2 2" xfId="6411"/>
    <cellStyle name="Normal 7 2 2 2 2 2 6 2 2" xfId="6412"/>
    <cellStyle name="Comma 5 2 2 2 2 2 6 2 2" xfId="6413"/>
    <cellStyle name="Normal 8 7 3 2 2" xfId="6414"/>
    <cellStyle name="Normal 2 6 2 2 2" xfId="6415"/>
    <cellStyle name="Comma 6 3 6 2 2 2" xfId="6416"/>
    <cellStyle name="Normal 8 5 6 2 2 2" xfId="6417"/>
    <cellStyle name="Normal 13 6 2 2 2" xfId="6418"/>
    <cellStyle name="Normal 8 3 2 6 2 2 2" xfId="6419"/>
    <cellStyle name="Normal 4 2 6 2 2 2" xfId="6420"/>
    <cellStyle name="Normal 8 7 2 6 2 2 2" xfId="6421"/>
    <cellStyle name="Normal 8 6 2 6 2 2 2" xfId="6422"/>
    <cellStyle name="Normal 3 2 6 2 2 2" xfId="6423"/>
    <cellStyle name="Normal 6 4 2 6 2 2 2" xfId="6424"/>
    <cellStyle name="Normal 8 2 4 2 2 2" xfId="6425"/>
    <cellStyle name="Normal 2 2 4 2 2 2" xfId="6426"/>
    <cellStyle name="Comma 6 3 2 4 2 2 2" xfId="6427"/>
    <cellStyle name="Normal 8 5 2 4 2 2 2" xfId="6428"/>
    <cellStyle name="Normal 13 2 4 2 2 2" xfId="6429"/>
    <cellStyle name="Normal 8 3 2 2 5 2 2 2" xfId="6430"/>
    <cellStyle name="Normal 4 2 2 4 2 2 2" xfId="6431"/>
    <cellStyle name="Normal 8 7 2 2 4 2 2 2" xfId="6432"/>
    <cellStyle name="Normal 8 6 2 2 4 2 2 2" xfId="6433"/>
    <cellStyle name="Normal 3 2 2 4 2 2 2" xfId="6434"/>
    <cellStyle name="Normal 6 4 2 2 4 2 2 2" xfId="6435"/>
    <cellStyle name="Normal 8 3 5 2 2 2" xfId="6436"/>
    <cellStyle name="Normal 2 3 4 2 2 2" xfId="6437"/>
    <cellStyle name="Comma 6 3 3 4 2 2 2" xfId="6438"/>
    <cellStyle name="Normal 8 5 3 4 2 2 2" xfId="6439"/>
    <cellStyle name="Normal 13 3 4 2 2 2" xfId="6440"/>
    <cellStyle name="Normal 8 3 2 3 4 2 2 2" xfId="6441"/>
    <cellStyle name="Normal 4 2 3 4 2 2 2" xfId="6442"/>
    <cellStyle name="Normal 8 7 2 3 4 2 2 2" xfId="6443"/>
    <cellStyle name="Normal 8 6 2 3 4 2 2 2" xfId="6444"/>
    <cellStyle name="Normal 3 2 3 4 2 2 2" xfId="6445"/>
    <cellStyle name="Normal 6 4 2 3 4 2 2 2" xfId="6446"/>
    <cellStyle name="Normal 3 5 2 2 2" xfId="6447"/>
    <cellStyle name="Comma 2 3 4 2 2 2" xfId="6448"/>
    <cellStyle name="Comma 4 4 2 2 2" xfId="6449"/>
    <cellStyle name="Normal 8 3 2 2 2 4 2 2 2" xfId="6450"/>
    <cellStyle name="Normal 7 2 2 2 2 4 2 2 2" xfId="6451"/>
    <cellStyle name="Comma 5 2 2 2 2 4 2 2 2" xfId="6452"/>
    <cellStyle name="Normal 8 4 3 2 2 2" xfId="6453"/>
    <cellStyle name="Normal 2 4 3 2 2 2" xfId="6454"/>
    <cellStyle name="Comma 6 3 4 3 2 2 2" xfId="6455"/>
    <cellStyle name="Normal 8 5 4 3 2 2 2" xfId="6456"/>
    <cellStyle name="Normal 13 4 3 2 2 2" xfId="6457"/>
    <cellStyle name="Normal 8 3 2 4 3 2 2 2" xfId="6458"/>
    <cellStyle name="Normal 4 2 4 3 2 2 2" xfId="6459"/>
    <cellStyle name="Normal 8 7 2 4 3 2 2 2" xfId="6460"/>
    <cellStyle name="Normal 8 6 2 4 3 2 2 2" xfId="6461"/>
    <cellStyle name="Normal 3 2 4 3 2 2 2" xfId="6462"/>
    <cellStyle name="Normal 6 4 2 4 3 2 2 2" xfId="6463"/>
    <cellStyle name="Normal 8 2 2 3 2 2 2" xfId="6464"/>
    <cellStyle name="Normal 2 2 2 3 2 2 2" xfId="6465"/>
    <cellStyle name="Comma 6 3 2 2 3 2 2 2" xfId="6466"/>
    <cellStyle name="Normal 8 5 2 2 3 2 2 2" xfId="6467"/>
    <cellStyle name="Normal 13 2 2 3 2 2 2" xfId="6468"/>
    <cellStyle name="Normal 8 3 2 2 3 3 2 2 2" xfId="6469"/>
    <cellStyle name="Normal 4 2 2 2 3 2 2 2" xfId="6470"/>
    <cellStyle name="Normal 8 7 2 2 2 3 2 2 2" xfId="6471"/>
    <cellStyle name="Normal 8 6 2 2 2 3 2 2 2" xfId="6472"/>
    <cellStyle name="Normal 3 2 2 2 3 2 2 2" xfId="6473"/>
    <cellStyle name="Normal 6 4 2 2 2 3 2 2 2" xfId="6474"/>
    <cellStyle name="Normal 8 3 3 3 2 2 2" xfId="6475"/>
    <cellStyle name="Normal 2 3 2 3 2 2 2" xfId="6476"/>
    <cellStyle name="Comma 6 3 3 2 3 2 2 2" xfId="6477"/>
    <cellStyle name="Normal 8 5 3 2 3 2 2 2" xfId="6478"/>
    <cellStyle name="Normal 13 3 2 3 2 2 2" xfId="6479"/>
    <cellStyle name="Normal 8 3 2 3 2 3 2 2 2" xfId="6480"/>
    <cellStyle name="Normal 4 2 3 2 3 2 2 2" xfId="6481"/>
    <cellStyle name="Normal 8 7 2 3 2 3 2 2 2" xfId="6482"/>
    <cellStyle name="Normal 8 6 2 3 2 3 2 2 2" xfId="6483"/>
    <cellStyle name="Normal 3 2 3 2 3 2 2 2" xfId="6484"/>
    <cellStyle name="Normal 6 4 2 3 2 3 2 2 2" xfId="6485"/>
    <cellStyle name="Normal 3 3 3 2 2 2" xfId="6486"/>
    <cellStyle name="Comma 2 3 2 3 2 2 2" xfId="6487"/>
    <cellStyle name="Comma 4 2 3 2 2 2" xfId="6488"/>
    <cellStyle name="Normal 8 3 2 2 2 2 3 2 2 2" xfId="6489"/>
    <cellStyle name="Normal 7 2 2 2 2 2 3 2 2 2" xfId="6490"/>
    <cellStyle name="Comma 5 2 2 2 2 2 3 2 2 2" xfId="6491"/>
    <cellStyle name="Normal 8 6 3 2 2" xfId="6492"/>
    <cellStyle name="Normal 2 5 2 2 2" xfId="6493"/>
    <cellStyle name="Comma 6 3 5 2 2 2" xfId="6494"/>
    <cellStyle name="Normal 8 5 5 2 2 2" xfId="6495"/>
    <cellStyle name="Normal 13 5 2 2 2" xfId="6496"/>
    <cellStyle name="Normal 8 3 2 5 2 2 2" xfId="6497"/>
    <cellStyle name="Normal 4 2 5 2 2 2" xfId="6498"/>
    <cellStyle name="Normal 8 7 2 5 2 2 2" xfId="6499"/>
    <cellStyle name="Normal 8 6 2 5 2 2 2" xfId="6500"/>
    <cellStyle name="Normal 3 2 5 2 2 2" xfId="6501"/>
    <cellStyle name="Normal 6 4 2 5 2 2 2" xfId="6502"/>
    <cellStyle name="Normal 8 2 3 2 2 2" xfId="6503"/>
    <cellStyle name="Normal 2 2 3 2 2 2" xfId="6504"/>
    <cellStyle name="Comma 6 3 2 3 2 2 2" xfId="6505"/>
    <cellStyle name="Normal 8 5 2 3 2 2 2" xfId="6506"/>
    <cellStyle name="Normal 13 2 3 2 2 2" xfId="6507"/>
    <cellStyle name="Normal 8 3 2 2 4 2 2 2" xfId="6508"/>
    <cellStyle name="Normal 4 2 2 3 2 2 2" xfId="6509"/>
    <cellStyle name="Normal 8 7 2 2 3 2 2 2" xfId="6510"/>
    <cellStyle name="Normal 8 6 2 2 3 2 2 2" xfId="6511"/>
    <cellStyle name="Normal 3 2 2 3 2 2 2" xfId="6512"/>
    <cellStyle name="Normal 6 4 2 2 3 2 2 2" xfId="6513"/>
    <cellStyle name="Normal 8 3 4 2 2 2" xfId="6514"/>
    <cellStyle name="Normal 2 3 3 2 2 2" xfId="6515"/>
    <cellStyle name="Comma 6 3 3 3 2 2 2" xfId="6516"/>
    <cellStyle name="Normal 8 5 3 3 2 2 2" xfId="6517"/>
    <cellStyle name="Normal 13 3 3 2 2 2" xfId="6518"/>
    <cellStyle name="Normal 8 3 2 3 3 2 2 2" xfId="6519"/>
    <cellStyle name="Normal 4 2 3 3 2 2 2" xfId="6520"/>
    <cellStyle name="Normal 8 7 2 3 3 2 2 2" xfId="6521"/>
    <cellStyle name="Normal 8 6 2 3 3 2 2 2" xfId="6522"/>
    <cellStyle name="Normal 3 2 3 3 2 2 2" xfId="6523"/>
    <cellStyle name="Normal 6 4 2 3 3 2 2 2" xfId="6524"/>
    <cellStyle name="Normal 3 4 2 2 2" xfId="6525"/>
    <cellStyle name="Comma 2 3 3 2 2 2" xfId="6526"/>
    <cellStyle name="Comma 4 3 2 2 2" xfId="6527"/>
    <cellStyle name="Normal 8 3 2 2 2 3 2 2 2" xfId="6528"/>
    <cellStyle name="Normal 7 2 2 2 2 3 2 2 2" xfId="6529"/>
    <cellStyle name="Comma 5 2 2 2 2 3 2 2 2" xfId="6530"/>
    <cellStyle name="Normal 8 4 2 2 2 2" xfId="6531"/>
    <cellStyle name="Normal 2 4 2 2 2 2" xfId="6532"/>
    <cellStyle name="Comma 6 3 4 2 2 2 2" xfId="6533"/>
    <cellStyle name="Normal 8 5 4 2 2 2 2" xfId="6534"/>
    <cellStyle name="Normal 13 4 2 2 2 2" xfId="6535"/>
    <cellStyle name="Normal 8 3 2 4 2 2 2 2" xfId="6536"/>
    <cellStyle name="Normal 4 2 4 2 2 2 2" xfId="6537"/>
    <cellStyle name="Normal 8 7 2 4 2 2 2 2" xfId="6538"/>
    <cellStyle name="Normal 8 6 2 4 2 2 2 2" xfId="6539"/>
    <cellStyle name="Normal 3 2 4 2 2 2 2" xfId="6540"/>
    <cellStyle name="Normal 6 4 2 4 2 2 2 2" xfId="6541"/>
    <cellStyle name="Normal 8 2 2 2 2 2 2" xfId="6542"/>
    <cellStyle name="Normal 2 2 2 2 2 2 2" xfId="6543"/>
    <cellStyle name="Comma 6 3 2 2 2 2 2 2" xfId="6544"/>
    <cellStyle name="Normal 8 5 2 2 2 2 2 2" xfId="6545"/>
    <cellStyle name="Normal 13 2 2 2 2 2 2" xfId="6546"/>
    <cellStyle name="Normal 8 3 2 2 3 2 2 2 2" xfId="6547"/>
    <cellStyle name="Normal 4 2 2 2 2 2 2 2" xfId="6548"/>
    <cellStyle name="Normal 8 7 2 2 2 2 2 2 2" xfId="6549"/>
    <cellStyle name="Normal 8 6 2 2 2 2 2 2 2" xfId="6550"/>
    <cellStyle name="Normal 3 2 2 2 2 2 2 2" xfId="6551"/>
    <cellStyle name="Normal 6 4 2 2 2 2 2 2 2" xfId="6552"/>
    <cellStyle name="Normal 8 3 3 2 2 2 2" xfId="6553"/>
    <cellStyle name="Normal 2 3 2 2 2 2 2" xfId="6554"/>
    <cellStyle name="Comma 6 3 3 2 2 2 2 2" xfId="6555"/>
    <cellStyle name="Normal 8 5 3 2 2 2 2 2" xfId="6556"/>
    <cellStyle name="Normal 13 3 2 2 2 2 2" xfId="6557"/>
    <cellStyle name="Normal 8 3 2 3 2 2 2 2 2" xfId="6558"/>
    <cellStyle name="Normal 4 2 3 2 2 2 2 2" xfId="6559"/>
    <cellStyle name="Normal 8 7 2 3 2 2 2 2 2" xfId="6560"/>
    <cellStyle name="Normal 8 6 2 3 2 2 2 2 2" xfId="6561"/>
    <cellStyle name="Normal 3 2 3 2 2 2 2 2" xfId="6562"/>
    <cellStyle name="Normal 6 4 2 3 2 2 2 2 2" xfId="6563"/>
    <cellStyle name="Normal 3 3 2 2 2 2" xfId="6564"/>
    <cellStyle name="Comma 2 3 2 2 2 2 2" xfId="6565"/>
    <cellStyle name="Comma 4 2 2 2 2 2" xfId="6566"/>
    <cellStyle name="Normal 8 3 2 2 2 2 2 2 2 2" xfId="6567"/>
    <cellStyle name="Normal 7 2 2 2 2 2 2 2 2 2" xfId="6568"/>
    <cellStyle name="Comma 5 2 2 2 2 2 2 2 2 2" xfId="6569"/>
    <cellStyle name="Normal 9 3 2 2" xfId="6570"/>
    <cellStyle name="Comma 5 5 2 2" xfId="6571"/>
    <cellStyle name="Normal 8 5 10 2 2" xfId="6572"/>
    <cellStyle name="Normal 13 11 2 2" xfId="6573"/>
    <cellStyle name="Comma 2 4 4 2 2" xfId="6574"/>
    <cellStyle name="Comma 2 2 5 2 2 2" xfId="6575"/>
    <cellStyle name="Normal 8 7 2 11 2 2" xfId="6576"/>
    <cellStyle name="Comma 3 5 2 2 2" xfId="6577"/>
    <cellStyle name="Percent 2 3 2 2" xfId="6578"/>
    <cellStyle name="Normal 7 4 2 2" xfId="6579"/>
    <cellStyle name="Normal 4 5 2 2" xfId="6580"/>
    <cellStyle name="Comma 6 3 10 2 2" xfId="6581"/>
    <cellStyle name="Comma 4 5 2 2 2" xfId="6582"/>
    <cellStyle name="Normal 2 12 2 2" xfId="6583"/>
    <cellStyle name="Normal 8 12 2 2" xfId="6584"/>
    <cellStyle name="Normal 10 4 2 2" xfId="6585"/>
    <cellStyle name="Comma 6 5 2 2" xfId="6586"/>
    <cellStyle name="Normal 2 8 2 2 2" xfId="6587"/>
    <cellStyle name="Normal 13 7 2 2 2" xfId="6588"/>
    <cellStyle name="Percent 6 2 2" xfId="6589"/>
    <cellStyle name="Normal 8 9 2 2 2" xfId="6590"/>
    <cellStyle name="Normal 2 9 2 2 2" xfId="6591"/>
    <cellStyle name="Comma 6 3 7 2 2 2" xfId="6592"/>
    <cellStyle name="Normal 8 5 7 2 2 2" xfId="6593"/>
    <cellStyle name="Normal 13 8 2 2 2" xfId="6594"/>
    <cellStyle name="Normal 8 3 2 7 2 2 2" xfId="6595"/>
    <cellStyle name="Normal 4 2 7 2 2 2" xfId="6596"/>
    <cellStyle name="Normal 8 7 2 7 2 2 2" xfId="6597"/>
    <cellStyle name="Normal 8 6 2 7 2 2 2" xfId="6598"/>
    <cellStyle name="Normal 3 2 7 2 2 2" xfId="6599"/>
    <cellStyle name="Normal 6 4 2 7 2 2 2" xfId="6600"/>
    <cellStyle name="Normal 8 2 5 2 2 2" xfId="6601"/>
    <cellStyle name="Normal 2 2 5 2 2 2" xfId="6602"/>
    <cellStyle name="Comma 6 3 2 5 2 2 2" xfId="6603"/>
    <cellStyle name="Normal 8 5 2 5 2 2 2" xfId="6604"/>
    <cellStyle name="Normal 13 2 5 2 2 2" xfId="6605"/>
    <cellStyle name="Normal 8 3 2 2 6 2 2 2" xfId="6606"/>
    <cellStyle name="Normal 4 2 2 5 2 2 2" xfId="6607"/>
    <cellStyle name="Normal 8 7 2 2 5 2 2 2" xfId="6608"/>
    <cellStyle name="Normal 8 6 2 2 5 2 2 2" xfId="6609"/>
    <cellStyle name="Normal 3 2 2 5 2 2 2" xfId="6610"/>
    <cellStyle name="Normal 6 4 2 2 5 2 2 2" xfId="6611"/>
    <cellStyle name="Normal 18 2 2" xfId="6612"/>
    <cellStyle name="Normal 8 3 6 2 2 2" xfId="6613"/>
    <cellStyle name="Normal 2 3 5 2 2 2" xfId="6614"/>
    <cellStyle name="Comma 6 3 3 5 2 2 2" xfId="6615"/>
    <cellStyle name="Normal 8 5 3 5 2 2 2" xfId="6616"/>
    <cellStyle name="Normal 13 3 5 2 2 2" xfId="6617"/>
    <cellStyle name="Normal 8 3 2 3 5 2 2 2" xfId="6618"/>
    <cellStyle name="Normal 4 2 3 5 2 2 2" xfId="6619"/>
    <cellStyle name="Normal 8 7 2 3 5 2 2 2" xfId="6620"/>
    <cellStyle name="Normal 8 6 2 3 5 2 2 2" xfId="6621"/>
    <cellStyle name="Normal 3 2 3 5 2 2 2" xfId="6622"/>
    <cellStyle name="Normal 6 4 2 3 5 2 2 2" xfId="6623"/>
    <cellStyle name="Normal 3 7 2 2 2" xfId="6624"/>
    <cellStyle name="Comma 2 3 5 2 2 2" xfId="6625"/>
    <cellStyle name="Comma 4 6 2 2 2" xfId="6626"/>
    <cellStyle name="Normal 8 3 2 2 2 5 2 2 2" xfId="6627"/>
    <cellStyle name="Normal 7 2 2 2 2 5 2 2 2" xfId="6628"/>
    <cellStyle name="Comma 5 2 2 2 2 5 2 2 2" xfId="6629"/>
    <cellStyle name="Normal 4 3 2 2 2" xfId="6630"/>
    <cellStyle name="Comma 5 3 2 2 2" xfId="6631"/>
    <cellStyle name="Normal 5 3 2 2 2" xfId="6632"/>
    <cellStyle name="Normal 6 3 2 2 2" xfId="6633"/>
    <cellStyle name="Normal 7 2 2 2 3" xfId="6634"/>
    <cellStyle name="Normal 4 2 4 4 2 2 2" xfId="6635"/>
    <cellStyle name="Comma 7 3 2 2" xfId="6636"/>
    <cellStyle name="Comma 6 3 2 9 2 2" xfId="6637"/>
    <cellStyle name="Normal 8 4 4 2 2 2" xfId="6638"/>
    <cellStyle name="Normal 2 4 4 2 2 2" xfId="6639"/>
    <cellStyle name="Comma 6 3 4 4 2 2 2" xfId="6640"/>
    <cellStyle name="Normal 8 5 4 4 2 2 2" xfId="6641"/>
    <cellStyle name="Normal 13 4 4 2 2 2" xfId="6642"/>
    <cellStyle name="Normal 8 3 2 4 4 2 2 2" xfId="6643"/>
    <cellStyle name="Normal 8 7 2 4 4 2 2 2" xfId="6644"/>
    <cellStyle name="Normal 8 6 2 4 4 2 2 2" xfId="6645"/>
    <cellStyle name="Normal 3 2 4 4 2 2 2" xfId="6646"/>
    <cellStyle name="Normal 6 4 2 4 4 2 2 2" xfId="6647"/>
    <cellStyle name="Normal 8 2 2 4 2 2 2" xfId="6648"/>
    <cellStyle name="Normal 2 2 2 4 2 2 2" xfId="6649"/>
    <cellStyle name="Comma 6 3 2 2 4 2 2 2" xfId="6650"/>
    <cellStyle name="Normal 8 5 2 2 4 2 2 2" xfId="6651"/>
    <cellStyle name="Normal 13 2 2 4 2 2 2" xfId="6652"/>
    <cellStyle name="Normal 8 3 2 2 3 4 2 2 2" xfId="6653"/>
    <cellStyle name="Normal 4 2 2 2 4 2 2 2" xfId="6654"/>
    <cellStyle name="Normal 8 7 2 2 2 4 2 2 2" xfId="6655"/>
    <cellStyle name="Normal 8 6 2 2 2 4 2 2 2" xfId="6656"/>
    <cellStyle name="Normal 3 2 2 2 4 2 2 2" xfId="6657"/>
    <cellStyle name="Normal 6 4 2 2 2 4 2 2 2" xfId="6658"/>
    <cellStyle name="Normal 8 3 2 11 2 2" xfId="6659"/>
    <cellStyle name="Normal 8 3 3 4 2 2 2" xfId="6660"/>
    <cellStyle name="Normal 2 3 2 4 2 2 2" xfId="6661"/>
    <cellStyle name="Comma 6 3 3 2 4 2 2 2" xfId="6662"/>
    <cellStyle name="Normal 8 5 3 2 4 2 2 2" xfId="6663"/>
    <cellStyle name="Normal 13 3 2 4 2 2 2" xfId="6664"/>
    <cellStyle name="Normal 8 3 2 3 2 4 2 2 2" xfId="6665"/>
    <cellStyle name="Normal 4 2 3 2 4 2 2 2" xfId="6666"/>
    <cellStyle name="Normal 8 7 2 3 2 4 2 2 2" xfId="6667"/>
    <cellStyle name="Normal 8 6 2 3 2 4 2 2 2" xfId="6668"/>
    <cellStyle name="Normal 3 2 3 2 4 2 2 2" xfId="6669"/>
    <cellStyle name="Normal 6 4 2 3 2 4 2 2 2" xfId="6670"/>
    <cellStyle name="Normal 3 3 4 2 2 2" xfId="6671"/>
    <cellStyle name="Comma 2 3 2 4 2 2 2" xfId="6672"/>
    <cellStyle name="Comma 4 2 4 2 2 2" xfId="6673"/>
    <cellStyle name="Normal 8 3 2 2 2 2 4 2 2 2" xfId="6674"/>
    <cellStyle name="Normal 7 2 2 2 2 2 4 2 2 2" xfId="6675"/>
    <cellStyle name="Comma 5 2 2 2 2 2 4 2 2 2" xfId="6676"/>
    <cellStyle name="Comma 5 2 3 2 2" xfId="6677"/>
    <cellStyle name="Normal 5 2 3 2 2" xfId="6678"/>
    <cellStyle name="Normal 6 2 3 2 2" xfId="6679"/>
    <cellStyle name="Normal 10 2 2 3 2" xfId="6680"/>
    <cellStyle name="Normal 8 7 2 10 2 2" xfId="6681"/>
    <cellStyle name="Normal 8 6 2 10 2 2" xfId="6682"/>
    <cellStyle name="Normal 11 3 2 2" xfId="6683"/>
    <cellStyle name="Percent 4 2 2 2" xfId="6684"/>
    <cellStyle name="Normal 14 3 2 2" xfId="6685"/>
    <cellStyle name="Normal 8 3 2 10 2 2" xfId="6686"/>
    <cellStyle name="Normal 8 2 9 2 2" xfId="6687"/>
    <cellStyle name="Percent 5 2 2 2" xfId="6688"/>
    <cellStyle name="Normal 8 10 2 2 2" xfId="6689"/>
    <cellStyle name="Normal 2 10 2 2 2" xfId="6690"/>
    <cellStyle name="Comma 6 3 8 2 2 2" xfId="6691"/>
    <cellStyle name="Normal 8 5 8 2 2 2" xfId="6692"/>
    <cellStyle name="Normal 13 9 2 2 2" xfId="6693"/>
    <cellStyle name="Normal 8 3 2 8 2 2 2" xfId="6694"/>
    <cellStyle name="Normal 4 2 8 2 2 2" xfId="6695"/>
    <cellStyle name="Normal 8 7 2 8 2 2 2" xfId="6696"/>
    <cellStyle name="Normal 8 6 2 8 2 2 2" xfId="6697"/>
    <cellStyle name="Normal 3 2 8 2 2 2" xfId="6698"/>
    <cellStyle name="Normal 6 4 2 8 2 2 2" xfId="6699"/>
    <cellStyle name="Normal 8 2 6 2 2 2" xfId="6700"/>
    <cellStyle name="Normal 2 2 6 2 2 2" xfId="6701"/>
    <cellStyle name="Comma 6 3 2 6 2 2 2" xfId="6702"/>
    <cellStyle name="Normal 8 5 2 6 2 2 2" xfId="6703"/>
    <cellStyle name="Normal 13 2 6 2 2 2" xfId="6704"/>
    <cellStyle name="Normal 8 3 2 2 7 2 2 2" xfId="6705"/>
    <cellStyle name="Normal 4 2 2 6 2 2 2" xfId="6706"/>
    <cellStyle name="Normal 8 7 2 2 6 2 2 2" xfId="6707"/>
    <cellStyle name="Normal 8 6 2 2 6 2 2 2" xfId="6708"/>
    <cellStyle name="Normal 3 2 2 6 2 2 2" xfId="6709"/>
    <cellStyle name="Normal 6 4 2 2 6 2 2 2" xfId="6710"/>
    <cellStyle name="Normal 8 3 7 2 2 2" xfId="6711"/>
    <cellStyle name="Normal 2 3 6 2 2 2" xfId="6712"/>
    <cellStyle name="Comma 6 3 3 6 2 2 2" xfId="6713"/>
    <cellStyle name="Normal 8 5 3 6 2 2 2" xfId="6714"/>
    <cellStyle name="Normal 13 3 6 2 2 2" xfId="6715"/>
    <cellStyle name="Normal 8 3 2 3 6 2 2 2" xfId="6716"/>
    <cellStyle name="Normal 4 2 3 6 2 2 2" xfId="6717"/>
    <cellStyle name="Normal 8 7 2 3 6 2 2 2" xfId="6718"/>
    <cellStyle name="Normal 8 6 2 3 6 2 2 2" xfId="6719"/>
    <cellStyle name="Normal 3 2 3 6 2 2 2" xfId="6720"/>
    <cellStyle name="Normal 6 4 2 3 6 2 2 2" xfId="6721"/>
    <cellStyle name="Normal 3 8 2 2 2" xfId="6722"/>
    <cellStyle name="Comma 2 3 6 2 2 2" xfId="6723"/>
    <cellStyle name="Comma 4 7 2 2 2" xfId="6724"/>
    <cellStyle name="Normal 8 3 2 2 2 6 2 2 2" xfId="6725"/>
    <cellStyle name="Normal 7 2 2 2 2 6 2 2 2" xfId="6726"/>
    <cellStyle name="Comma 5 2 2 2 2 6 2 2 2" xfId="6727"/>
    <cellStyle name="Normal 4 4 2 2 2" xfId="6728"/>
    <cellStyle name="Comma 5 4 2 2 2" xfId="6729"/>
    <cellStyle name="Normal 5 4 2 2 2" xfId="6730"/>
    <cellStyle name="Normal 6 4 3 2 2" xfId="6731"/>
    <cellStyle name="Normal 7 3 2 2 2" xfId="6732"/>
    <cellStyle name="Normal 4 2 4 5 2 2 2" xfId="6733"/>
    <cellStyle name="Comma 7 2 2 2 2" xfId="6734"/>
    <cellStyle name="Normal 8 4 5 2 2 2" xfId="6735"/>
    <cellStyle name="Normal 2 4 5 2 2 2" xfId="6736"/>
    <cellStyle name="Comma 6 3 4 5 2 2 2" xfId="6737"/>
    <cellStyle name="Normal 8 5 4 5 2 2 2" xfId="6738"/>
    <cellStyle name="Normal 13 4 5 2 2 2" xfId="6739"/>
    <cellStyle name="Normal 8 3 2 4 5 2 2 2" xfId="6740"/>
    <cellStyle name="Normal 8 7 2 4 5 2 2 2" xfId="6741"/>
    <cellStyle name="Normal 8 6 2 4 5 2 2 2" xfId="6742"/>
    <cellStyle name="Normal 3 2 4 5 2 2 2" xfId="6743"/>
    <cellStyle name="Normal 6 4 2 4 5 2 2 2" xfId="6744"/>
    <cellStyle name="Normal 8 2 2 5 2 2 2" xfId="6745"/>
    <cellStyle name="Normal 2 2 2 5 2 2 2" xfId="6746"/>
    <cellStyle name="Comma 6 3 2 2 5 2 2 2" xfId="6747"/>
    <cellStyle name="Normal 8 5 2 2 5 2 2 2" xfId="6748"/>
    <cellStyle name="Normal 13 2 2 5 2 2 2" xfId="6749"/>
    <cellStyle name="Normal 8 3 2 2 3 5 2 2 2" xfId="6750"/>
    <cellStyle name="Normal 4 2 2 2 5 2 2 2" xfId="6751"/>
    <cellStyle name="Normal 8 7 2 2 2 5 2 2 2" xfId="6752"/>
    <cellStyle name="Normal 8 6 2 2 2 5 2 2 2" xfId="6753"/>
    <cellStyle name="Normal 3 2 2 2 5 2 2 2" xfId="6754"/>
    <cellStyle name="Normal 6 4 2 2 2 5 2 2 2" xfId="6755"/>
    <cellStyle name="Normal 8 3 3 5 2 2 2" xfId="6756"/>
    <cellStyle name="Normal 2 3 2 5 2 2 2" xfId="6757"/>
    <cellStyle name="Comma 6 3 3 2 5 2 2 2" xfId="6758"/>
    <cellStyle name="Normal 8 5 3 2 5 2 2 2" xfId="6759"/>
    <cellStyle name="Normal 13 3 2 5 2 2 2" xfId="6760"/>
    <cellStyle name="Normal 8 3 2 3 2 5 2 2 2" xfId="6761"/>
    <cellStyle name="Normal 4 2 3 2 5 2 2 2" xfId="6762"/>
    <cellStyle name="Normal 8 7 2 3 2 5 2 2 2" xfId="6763"/>
    <cellStyle name="Normal 8 6 2 3 2 5 2 2 2" xfId="6764"/>
    <cellStyle name="Normal 3 2 3 2 5 2 2 2" xfId="6765"/>
    <cellStyle name="Normal 6 4 2 3 2 5 2 2 2" xfId="6766"/>
    <cellStyle name="Normal 3 3 5 2 2 2" xfId="6767"/>
    <cellStyle name="Comma 2 3 2 5 2 2 2" xfId="6768"/>
    <cellStyle name="Comma 4 2 5 2 2 2" xfId="6769"/>
    <cellStyle name="Normal 8 3 2 2 2 2 5 2 2 2" xfId="6770"/>
    <cellStyle name="Normal 7 2 2 2 2 2 5 2 2 2" xfId="6771"/>
    <cellStyle name="Comma 5 2 2 2 2 2 5 2 2 2" xfId="6772"/>
    <cellStyle name="Comma 5 2 2 2 3 2" xfId="6773"/>
    <cellStyle name="Normal 5 2 2 2 2 2" xfId="6774"/>
    <cellStyle name="Normal 6 2 2 2 2 2" xfId="6775"/>
    <cellStyle name="Normal 10 3 2 2 2" xfId="6776"/>
    <cellStyle name="Normal 11 2 2 2 2" xfId="6777"/>
    <cellStyle name="Normal 12 2 2 2 2" xfId="6778"/>
    <cellStyle name="Normal 14 2 2 2 2" xfId="6779"/>
    <cellStyle name="Comma 8 2 2 2 2" xfId="6780"/>
    <cellStyle name="Normal 15 2 2 2 2" xfId="6781"/>
    <cellStyle name="Normal 8 2 8 2 2" xfId="6782"/>
    <cellStyle name="Normal 2 2 8 2 2" xfId="6783"/>
    <cellStyle name="Comma 6 3 2 8 2 2" xfId="6784"/>
    <cellStyle name="Normal 8 5 2 8 2 2" xfId="6785"/>
    <cellStyle name="Normal 13 2 8 2 2" xfId="6786"/>
    <cellStyle name="Normal 8 3 2 2 9 2 2" xfId="6787"/>
    <cellStyle name="Normal 4 2 2 8 2 2" xfId="6788"/>
    <cellStyle name="Normal 8 7 2 2 8 2 2" xfId="6789"/>
    <cellStyle name="Normal 8 6 2 2 8 2 2" xfId="6790"/>
    <cellStyle name="Normal 3 2 2 8 2 2" xfId="6791"/>
    <cellStyle name="Normal 6 4 2 2 8 2 2" xfId="6792"/>
    <cellStyle name="Normal 8 3 9 2 2" xfId="6793"/>
    <cellStyle name="Normal 2 3 8 2 2" xfId="6794"/>
    <cellStyle name="Comma 6 3 3 8 2 2" xfId="6795"/>
    <cellStyle name="Normal 8 5 3 8 2 2" xfId="6796"/>
    <cellStyle name="Normal 13 3 8 2 2" xfId="6797"/>
    <cellStyle name="Normal 8 3 2 3 8 2 2" xfId="6798"/>
    <cellStyle name="Normal 6 4 2 11 2 2" xfId="6799"/>
    <cellStyle name="Normal 4 2 3 8 2 2" xfId="6800"/>
    <cellStyle name="Normal 8 7 2 3 8 2 2" xfId="6801"/>
    <cellStyle name="Normal 8 6 2 3 8 2 2" xfId="6802"/>
    <cellStyle name="Normal 3 2 3 8 2 2" xfId="6803"/>
    <cellStyle name="Normal 6 4 2 3 8 2 2" xfId="6804"/>
    <cellStyle name="Normal 2 2 9 2 2" xfId="6805"/>
    <cellStyle name="Normal 3 10 2 2" xfId="6806"/>
    <cellStyle name="Comma 2 3 8 2 2" xfId="6807"/>
    <cellStyle name="Comma 4 9 2 2" xfId="6808"/>
    <cellStyle name="Normal 8 3 2 2 2 8 2 2" xfId="6809"/>
    <cellStyle name="Normal 7 2 2 2 2 8 2 2" xfId="6810"/>
    <cellStyle name="Comma 5 2 2 2 2 8 2 2" xfId="6811"/>
    <cellStyle name="Normal 8 4 7 2 2" xfId="6812"/>
    <cellStyle name="Normal 2 4 7 2 2" xfId="6813"/>
    <cellStyle name="Comma 6 3 4 7 2 2" xfId="6814"/>
    <cellStyle name="Normal 8 5 4 7 2 2" xfId="6815"/>
    <cellStyle name="Normal 13 4 7 2 2" xfId="6816"/>
    <cellStyle name="Normal 8 3 2 4 7 2 2" xfId="6817"/>
    <cellStyle name="Normal 4 2 4 7 2 2" xfId="6818"/>
    <cellStyle name="Normal 8 7 2 4 7 2 2" xfId="6819"/>
    <cellStyle name="Normal 8 6 2 4 7 2 2" xfId="6820"/>
    <cellStyle name="Normal 3 2 4 7 2 2" xfId="6821"/>
    <cellStyle name="Normal 6 4 2 4 7 2 2" xfId="6822"/>
    <cellStyle name="Normal 8 2 2 7 2 2" xfId="6823"/>
    <cellStyle name="Normal 2 2 2 7 2 2" xfId="6824"/>
    <cellStyle name="Comma 6 3 2 2 7 2 2" xfId="6825"/>
    <cellStyle name="Normal 8 5 2 2 7 2 2" xfId="6826"/>
    <cellStyle name="Normal 13 2 2 7 2 2" xfId="6827"/>
    <cellStyle name="Normal 8 3 2 2 3 7 2 2" xfId="6828"/>
    <cellStyle name="Normal 4 2 2 2 7 2 2" xfId="6829"/>
    <cellStyle name="Normal 8 7 2 2 2 7 2 2" xfId="6830"/>
    <cellStyle name="Normal 8 6 2 2 2 7 2 2" xfId="6831"/>
    <cellStyle name="Normal 3 2 2 2 7 2 2" xfId="6832"/>
    <cellStyle name="Normal 6 4 2 2 2 7 2 2" xfId="6833"/>
    <cellStyle name="Normal 8 3 3 7 2 2" xfId="6834"/>
    <cellStyle name="Normal 2 3 2 7 2 2" xfId="6835"/>
    <cellStyle name="Comma 6 3 3 2 7 2 2" xfId="6836"/>
    <cellStyle name="Normal 8 5 3 2 7 2 2" xfId="6837"/>
    <cellStyle name="Normal 13 3 2 7 2 2" xfId="6838"/>
    <cellStyle name="Normal 8 3 2 3 2 7 2 2" xfId="6839"/>
    <cellStyle name="Normal 4 2 3 2 7 2 2" xfId="6840"/>
    <cellStyle name="Normal 8 7 2 3 2 7 2 2" xfId="6841"/>
    <cellStyle name="Normal 8 6 2 3 2 7 2 2" xfId="6842"/>
    <cellStyle name="Normal 3 2 3 2 7 2 2" xfId="6843"/>
    <cellStyle name="Normal 6 4 2 3 2 7 2 2" xfId="6844"/>
    <cellStyle name="Normal 3 3 7 2 2" xfId="6845"/>
    <cellStyle name="Comma 2 3 2 7 2 2" xfId="6846"/>
    <cellStyle name="Comma 4 2 7 2 2" xfId="6847"/>
    <cellStyle name="Normal 8 3 2 2 2 2 7 2 2" xfId="6848"/>
    <cellStyle name="Normal 7 2 2 2 2 2 7 2 2" xfId="6849"/>
    <cellStyle name="Comma 5 2 2 2 2 2 7 2 2" xfId="6850"/>
    <cellStyle name="Normal 8 7 4 2 2" xfId="6851"/>
    <cellStyle name="Normal 2 6 3 2 2" xfId="6852"/>
    <cellStyle name="Comma 6 3 6 3 2 2" xfId="6853"/>
    <cellStyle name="Normal 8 5 6 3 2 2" xfId="6854"/>
    <cellStyle name="Normal 13 6 3 2 2" xfId="6855"/>
    <cellStyle name="Normal 8 3 2 6 3 2 2" xfId="6856"/>
    <cellStyle name="Normal 4 2 6 3 2 2" xfId="6857"/>
    <cellStyle name="Normal 8 7 2 6 3 2 2" xfId="6858"/>
    <cellStyle name="Normal 8 6 2 6 3 2 2" xfId="6859"/>
    <cellStyle name="Normal 3 2 6 3 2 2" xfId="6860"/>
    <cellStyle name="Normal 6 4 2 6 3 2 2" xfId="6861"/>
    <cellStyle name="Normal 8 2 4 3 2 2" xfId="6862"/>
    <cellStyle name="Normal 2 2 4 3 2 2" xfId="6863"/>
    <cellStyle name="Comma 6 3 2 4 3 2 2" xfId="6864"/>
    <cellStyle name="Normal 8 5 2 4 3 2 2" xfId="6865"/>
    <cellStyle name="Normal 13 2 4 3 2 2" xfId="6866"/>
    <cellStyle name="Normal 8 3 2 2 5 3 2 2" xfId="6867"/>
    <cellStyle name="Normal 4 2 2 4 3 2 2" xfId="6868"/>
    <cellStyle name="Normal 8 7 2 2 4 3 2 2" xfId="6869"/>
    <cellStyle name="Normal 8 6 2 2 4 3 2 2" xfId="6870"/>
    <cellStyle name="Normal 3 2 2 4 3 2 2" xfId="6871"/>
    <cellStyle name="Normal 6 4 2 2 4 3 2 2" xfId="6872"/>
    <cellStyle name="Normal 8 3 5 3 2 2" xfId="6873"/>
    <cellStyle name="Normal 2 3 4 3 2 2" xfId="6874"/>
    <cellStyle name="Comma 6 3 3 4 3 2 2" xfId="6875"/>
    <cellStyle name="Normal 8 5 3 4 3 2 2" xfId="6876"/>
    <cellStyle name="Normal 13 3 4 3 2 2" xfId="6877"/>
    <cellStyle name="Normal 8 3 2 3 4 3 2 2" xfId="6878"/>
    <cellStyle name="Normal 4 2 3 4 3 2 2" xfId="6879"/>
    <cellStyle name="Normal 8 7 2 3 4 3 2 2" xfId="6880"/>
    <cellStyle name="Normal 8 6 2 3 4 3 2 2" xfId="6881"/>
    <cellStyle name="Normal 3 2 3 4 3 2 2" xfId="6882"/>
    <cellStyle name="Normal 6 4 2 3 4 3 2 2" xfId="6883"/>
    <cellStyle name="Normal 3 5 3 2 2" xfId="6884"/>
    <cellStyle name="Comma 2 3 4 3 2 2" xfId="6885"/>
    <cellStyle name="Comma 4 4 3 2 2" xfId="6886"/>
    <cellStyle name="Normal 8 3 2 2 2 4 3 2 2" xfId="6887"/>
    <cellStyle name="Normal 7 2 2 2 2 4 3 2 2" xfId="6888"/>
    <cellStyle name="Comma 5 2 2 2 2 4 3 2 2" xfId="6889"/>
    <cellStyle name="Normal 8 4 3 3 2 2" xfId="6890"/>
    <cellStyle name="Normal 2 4 3 3 2 2" xfId="6891"/>
    <cellStyle name="Comma 6 3 4 3 3 2 2" xfId="6892"/>
    <cellStyle name="Normal 8 5 4 3 3 2 2" xfId="6893"/>
    <cellStyle name="Normal 13 4 3 3 2 2" xfId="6894"/>
    <cellStyle name="Normal 8 3 2 4 3 3 2 2" xfId="6895"/>
    <cellStyle name="Normal 4 2 4 3 3 2 2" xfId="6896"/>
    <cellStyle name="Normal 8 7 2 4 3 3 2 2" xfId="6897"/>
    <cellStyle name="Normal 8 6 2 4 3 3 2 2" xfId="6898"/>
    <cellStyle name="Normal 3 2 4 3 3 2 2" xfId="6899"/>
    <cellStyle name="Normal 6 4 2 4 3 3 2 2" xfId="6900"/>
    <cellStyle name="Normal 8 2 2 3 3 2 2" xfId="6901"/>
    <cellStyle name="Normal 2 2 2 3 3 2 2" xfId="6902"/>
    <cellStyle name="Comma 6 3 2 2 3 3 2 2" xfId="6903"/>
    <cellStyle name="Normal 8 5 2 2 3 3 2 2" xfId="6904"/>
    <cellStyle name="Normal 13 2 2 3 3 2 2" xfId="6905"/>
    <cellStyle name="Normal 8 3 2 2 3 3 3 2 2" xfId="6906"/>
    <cellStyle name="Normal 4 2 2 2 3 3 2 2" xfId="6907"/>
    <cellStyle name="Normal 8 7 2 2 2 3 3 2 2" xfId="6908"/>
    <cellStyle name="Normal 8 6 2 2 2 3 3 2 2" xfId="6909"/>
    <cellStyle name="Normal 3 2 2 2 3 3 2 2" xfId="6910"/>
    <cellStyle name="Normal 6 4 2 2 2 3 3 2 2" xfId="6911"/>
    <cellStyle name="Normal 8 3 3 3 3 2 2" xfId="6912"/>
    <cellStyle name="Normal 2 3 2 3 3 2 2" xfId="6913"/>
    <cellStyle name="Comma 6 3 3 2 3 3 2 2" xfId="6914"/>
    <cellStyle name="Normal 8 5 3 2 3 3 2 2" xfId="6915"/>
    <cellStyle name="Normal 13 3 2 3 3 2 2" xfId="6916"/>
    <cellStyle name="Normal 8 3 2 3 2 3 3 2 2" xfId="6917"/>
    <cellStyle name="Normal 4 2 3 2 3 3 2 2" xfId="6918"/>
    <cellStyle name="Normal 8 7 2 3 2 3 3 2 2" xfId="6919"/>
    <cellStyle name="Normal 8 6 2 3 2 3 3 2 2" xfId="6920"/>
    <cellStyle name="Normal 3 2 3 2 3 3 2 2" xfId="6921"/>
    <cellStyle name="Normal 6 4 2 3 2 3 3 2 2" xfId="6922"/>
    <cellStyle name="Normal 3 3 3 3 2 2" xfId="6923"/>
    <cellStyle name="Comma 2 3 2 3 3 2 2" xfId="6924"/>
    <cellStyle name="Comma 4 2 3 3 2 2" xfId="6925"/>
    <cellStyle name="Normal 8 3 2 2 2 2 3 3 2 2" xfId="6926"/>
    <cellStyle name="Normal 7 2 2 2 2 2 3 3 2 2" xfId="6927"/>
    <cellStyle name="Comma 5 2 2 2 2 2 3 3 2 2" xfId="6928"/>
    <cellStyle name="Normal 8 6 4 2 2" xfId="6929"/>
    <cellStyle name="Normal 2 5 3 2 2" xfId="6930"/>
    <cellStyle name="Comma 6 3 5 3 2 2" xfId="6931"/>
    <cellStyle name="Normal 8 5 5 3 2 2" xfId="6932"/>
    <cellStyle name="Normal 13 5 3 2 2" xfId="6933"/>
    <cellStyle name="Normal 8 3 2 5 3 2 2" xfId="6934"/>
    <cellStyle name="Normal 4 2 5 3 2 2" xfId="6935"/>
    <cellStyle name="Normal 8 7 2 5 3 2 2" xfId="6936"/>
    <cellStyle name="Normal 8 6 2 5 3 2 2" xfId="6937"/>
    <cellStyle name="Normal 3 2 5 3 2 2" xfId="6938"/>
    <cellStyle name="Normal 6 4 2 5 3 2 2" xfId="6939"/>
    <cellStyle name="Normal 8 2 3 3 2 2" xfId="6940"/>
    <cellStyle name="Normal 2 2 3 3 2 2" xfId="6941"/>
    <cellStyle name="Comma 6 3 2 3 3 2 2" xfId="6942"/>
    <cellStyle name="Normal 8 5 2 3 3 2 2" xfId="6943"/>
    <cellStyle name="Normal 13 2 3 3 2 2" xfId="6944"/>
    <cellStyle name="Normal 8 3 2 2 4 3 2 2" xfId="6945"/>
    <cellStyle name="Normal 4 2 2 3 3 2 2" xfId="6946"/>
    <cellStyle name="Normal 8 7 2 2 3 3 2 2" xfId="6947"/>
    <cellStyle name="Normal 8 6 2 2 3 3 2 2" xfId="6948"/>
    <cellStyle name="Normal 3 2 2 3 3 2 2" xfId="6949"/>
    <cellStyle name="Normal 6 4 2 2 3 3 2 2" xfId="6950"/>
    <cellStyle name="Normal 8 3 4 3 2 2" xfId="6951"/>
    <cellStyle name="Normal 2 3 3 3 2 2" xfId="6952"/>
    <cellStyle name="Comma 6 3 3 3 3 2 2" xfId="6953"/>
    <cellStyle name="Normal 8 5 3 3 3 2 2" xfId="6954"/>
    <cellStyle name="Normal 13 3 3 3 2 2" xfId="6955"/>
    <cellStyle name="Normal 8 3 2 3 3 3 2 2" xfId="6956"/>
    <cellStyle name="Normal 4 2 3 3 3 2 2" xfId="6957"/>
    <cellStyle name="Normal 8 7 2 3 3 3 2 2" xfId="6958"/>
    <cellStyle name="Normal 8 6 2 3 3 3 2 2" xfId="6959"/>
    <cellStyle name="Normal 3 2 3 3 3 2 2" xfId="6960"/>
    <cellStyle name="Normal 6 4 2 3 3 3 2 2" xfId="6961"/>
    <cellStyle name="Normal 3 4 3 2 2" xfId="6962"/>
    <cellStyle name="Comma 2 3 3 3 2 2" xfId="6963"/>
    <cellStyle name="Comma 4 3 3 2 2" xfId="6964"/>
    <cellStyle name="Normal 8 3 2 2 2 3 3 2 2" xfId="6965"/>
    <cellStyle name="Normal 7 2 2 2 2 3 3 2 2" xfId="6966"/>
    <cellStyle name="Comma 5 2 2 2 2 3 3 2 2" xfId="6967"/>
    <cellStyle name="Normal 8 4 2 3 2 2" xfId="6968"/>
    <cellStyle name="Normal 2 4 2 3 2 2" xfId="6969"/>
    <cellStyle name="Comma 6 3 4 2 3 2 2" xfId="6970"/>
    <cellStyle name="Normal 8 5 4 2 3 2 2" xfId="6971"/>
    <cellStyle name="Normal 13 4 2 3 2 2" xfId="6972"/>
    <cellStyle name="Normal 8 3 2 4 2 3 2 2" xfId="6973"/>
    <cellStyle name="Normal 4 2 4 2 3 2 2" xfId="6974"/>
    <cellStyle name="Normal 8 7 2 4 2 3 2 2" xfId="6975"/>
    <cellStyle name="Normal 8 6 2 4 2 3 2 2" xfId="6976"/>
    <cellStyle name="Normal 3 2 4 2 3 2 2" xfId="6977"/>
    <cellStyle name="Normal 6 4 2 4 2 3 2 2" xfId="6978"/>
    <cellStyle name="Normal 8 2 2 2 3 2 2" xfId="6979"/>
    <cellStyle name="Normal 2 2 2 2 3 2 2" xfId="6980"/>
    <cellStyle name="Comma 6 3 2 2 2 3 2 2" xfId="6981"/>
    <cellStyle name="Normal 8 5 2 2 2 3 2 2" xfId="6982"/>
    <cellStyle name="Normal 13 2 2 2 3 2 2" xfId="6983"/>
    <cellStyle name="Normal 8 3 2 2 3 2 3 2 2" xfId="6984"/>
    <cellStyle name="Normal 4 2 2 2 2 3 2 2" xfId="6985"/>
    <cellStyle name="Normal 8 7 2 2 2 2 3 2 2" xfId="6986"/>
    <cellStyle name="Normal 8 6 2 2 2 2 3 2 2" xfId="6987"/>
    <cellStyle name="Normal 3 2 2 2 2 3 2 2" xfId="6988"/>
    <cellStyle name="Normal 6 4 2 2 2 2 3 2 2" xfId="6989"/>
    <cellStyle name="Normal 8 3 3 2 3 2 2" xfId="6990"/>
    <cellStyle name="Normal 2 3 2 2 3 2 2" xfId="6991"/>
    <cellStyle name="Comma 6 3 3 2 2 3 2 2" xfId="6992"/>
    <cellStyle name="Normal 8 5 3 2 2 3 2 2" xfId="6993"/>
    <cellStyle name="Normal 13 3 2 2 3 2 2" xfId="6994"/>
    <cellStyle name="Normal 8 3 2 3 2 2 3 2 2" xfId="6995"/>
    <cellStyle name="Normal 4 2 3 2 2 3 2 2" xfId="6996"/>
    <cellStyle name="Normal 8 7 2 3 2 2 3 2 2" xfId="6997"/>
    <cellStyle name="Normal 8 6 2 3 2 2 3 2 2" xfId="6998"/>
    <cellStyle name="Normal 3 2 3 2 2 3 2 2" xfId="6999"/>
    <cellStyle name="Normal 6 4 2 3 2 2 3 2 2" xfId="7000"/>
    <cellStyle name="Normal 3 3 2 3 2 2" xfId="7001"/>
    <cellStyle name="Comma 2 3 2 2 3 2 2" xfId="7002"/>
    <cellStyle name="Comma 4 2 2 3 2 2" xfId="7003"/>
    <cellStyle name="Normal 8 3 2 2 2 2 2 3 2 2" xfId="7004"/>
    <cellStyle name="Normal 7 2 2 2 2 2 2 3 2 2" xfId="7005"/>
    <cellStyle name="Comma 5 2 2 2 2 2 2 3 2 2" xfId="7006"/>
    <cellStyle name="Normal 9 4 2 2" xfId="7007"/>
    <cellStyle name="Comma 5 6 2 2" xfId="7008"/>
    <cellStyle name="Normal 8 5 11 2 2" xfId="7009"/>
    <cellStyle name="Normal 13 12 2 2" xfId="7010"/>
    <cellStyle name="Comma 2 4 5 2 2" xfId="7011"/>
    <cellStyle name="Comma 2 2 5 3 2 2" xfId="7012"/>
    <cellStyle name="Normal 4 2 11 2 2" xfId="7013"/>
    <cellStyle name="Comma 3 5 3 2 2" xfId="7014"/>
    <cellStyle name="Percent 2 4 2 2" xfId="7015"/>
    <cellStyle name="Normal 7 5 2 2" xfId="7016"/>
    <cellStyle name="Normal 4 6 2 2" xfId="7017"/>
    <cellStyle name="Comma 6 3 11 2 2" xfId="7018"/>
    <cellStyle name="Comma 4 5 3 2 2" xfId="7019"/>
    <cellStyle name="Normal 2 13 2 2" xfId="7020"/>
    <cellStyle name="Normal 8 13 2 2" xfId="7021"/>
    <cellStyle name="Normal 10 5 2 2" xfId="7022"/>
    <cellStyle name="Comma 6 6 2 2" xfId="7023"/>
    <cellStyle name="Normal 2 8 3 2 2" xfId="7024"/>
    <cellStyle name="Normal 13 7 3 2 2" xfId="7025"/>
    <cellStyle name="Normal 8 9 3 2 2" xfId="7026"/>
    <cellStyle name="Normal 2 9 3 2 2" xfId="7027"/>
    <cellStyle name="Comma 6 3 7 3 2 2" xfId="7028"/>
    <cellStyle name="Normal 8 5 7 3 2 2" xfId="7029"/>
    <cellStyle name="Normal 13 8 3 2 2" xfId="7030"/>
    <cellStyle name="Normal 8 3 2 7 3 2 2" xfId="7031"/>
    <cellStyle name="Normal 4 2 7 3 2 2" xfId="7032"/>
    <cellStyle name="Normal 8 7 2 7 3 2 2" xfId="7033"/>
    <cellStyle name="Normal 8 6 2 7 3 2 2" xfId="7034"/>
    <cellStyle name="Normal 3 2 7 3 2 2" xfId="7035"/>
    <cellStyle name="Normal 6 4 2 7 3 2 2" xfId="7036"/>
    <cellStyle name="Normal 8 2 5 3 2 2" xfId="7037"/>
    <cellStyle name="Normal 2 2 5 3 2 2" xfId="7038"/>
    <cellStyle name="Comma 6 3 2 5 3 2 2" xfId="7039"/>
    <cellStyle name="Normal 8 5 2 5 3 2 2" xfId="7040"/>
    <cellStyle name="Normal 13 2 5 3 2 2" xfId="7041"/>
    <cellStyle name="Normal 8 3 2 2 6 3 2 2" xfId="7042"/>
    <cellStyle name="Normal 4 2 2 5 3 2 2" xfId="7043"/>
    <cellStyle name="Normal 8 7 2 2 5 3 2 2" xfId="7044"/>
    <cellStyle name="Normal 8 6 2 2 5 3 2 2" xfId="7045"/>
    <cellStyle name="Normal 3 2 2 5 3 2 2" xfId="7046"/>
    <cellStyle name="Normal 6 4 2 2 5 3 2 2" xfId="7047"/>
    <cellStyle name="Normal 19 2 2" xfId="7048"/>
    <cellStyle name="Normal 8 3 6 3 2 2" xfId="7049"/>
    <cellStyle name="Normal 2 3 5 3 2 2" xfId="7050"/>
    <cellStyle name="Comma 6 3 3 5 3 2 2" xfId="7051"/>
    <cellStyle name="Normal 8 5 3 5 3 2 2" xfId="7052"/>
    <cellStyle name="Normal 13 3 5 3 2 2" xfId="7053"/>
    <cellStyle name="Normal 8 3 2 3 5 3 2 2" xfId="7054"/>
    <cellStyle name="Normal 4 2 3 5 3 2 2" xfId="7055"/>
    <cellStyle name="Normal 8 7 2 3 5 3 2 2" xfId="7056"/>
    <cellStyle name="Normal 8 6 2 3 5 3 2 2" xfId="7057"/>
    <cellStyle name="Normal 3 2 3 5 3 2 2" xfId="7058"/>
    <cellStyle name="Normal 6 4 2 3 5 3 2 2" xfId="7059"/>
    <cellStyle name="Normal 3 7 3 2 2" xfId="7060"/>
    <cellStyle name="Comma 2 3 5 3 2 2" xfId="7061"/>
    <cellStyle name="Comma 4 6 3 2 2" xfId="7062"/>
    <cellStyle name="Normal 8 3 2 2 2 5 3 2 2" xfId="7063"/>
    <cellStyle name="Normal 7 2 2 2 2 5 3 2 2" xfId="7064"/>
    <cellStyle name="Comma 5 2 2 2 2 5 3 2 2" xfId="7065"/>
    <cellStyle name="Normal 4 3 3 2 2" xfId="7066"/>
    <cellStyle name="Comma 5 3 3 2 2" xfId="7067"/>
    <cellStyle name="Normal 5 3 3 2 2" xfId="7068"/>
    <cellStyle name="Normal 6 3 3 2 2" xfId="7069"/>
    <cellStyle name="Normal 7 2 3 2 2" xfId="7070"/>
    <cellStyle name="Normal 4 2 4 4 3 2 2" xfId="7071"/>
    <cellStyle name="Comma 7 4 2 2" xfId="7072"/>
    <cellStyle name="Normal 8 4 4 3 2 2" xfId="7073"/>
    <cellStyle name="Normal 2 4 4 3 2 2" xfId="7074"/>
    <cellStyle name="Comma 6 3 4 4 3 2 2" xfId="7075"/>
    <cellStyle name="Normal 8 5 4 4 3 2 2" xfId="7076"/>
    <cellStyle name="Normal 13 4 4 3 2 2" xfId="7077"/>
    <cellStyle name="Normal 8 3 2 4 4 3 2 2" xfId="7078"/>
    <cellStyle name="Normal 8 7 2 4 4 3 2 2" xfId="7079"/>
    <cellStyle name="Normal 8 6 2 4 4 3 2 2" xfId="7080"/>
    <cellStyle name="Normal 3 2 4 4 3 2 2" xfId="7081"/>
    <cellStyle name="Normal 6 4 2 4 4 3 2 2" xfId="7082"/>
    <cellStyle name="Normal 8 2 2 4 3 2 2" xfId="7083"/>
    <cellStyle name="Normal 2 2 2 4 3 2 2" xfId="7084"/>
    <cellStyle name="Comma 6 3 2 2 4 3 2 2" xfId="7085"/>
    <cellStyle name="Normal 8 5 2 2 4 3 2 2" xfId="7086"/>
    <cellStyle name="Normal 13 2 2 4 3 2 2" xfId="7087"/>
    <cellStyle name="Normal 8 3 2 2 3 4 3 2 2" xfId="7088"/>
    <cellStyle name="Normal 4 2 2 2 4 3 2 2" xfId="7089"/>
    <cellStyle name="Normal 8 7 2 2 2 4 3 2 2" xfId="7090"/>
    <cellStyle name="Normal 8 6 2 2 2 4 3 2 2" xfId="7091"/>
    <cellStyle name="Normal 3 2 2 2 4 3 2 2" xfId="7092"/>
    <cellStyle name="Normal 6 4 2 2 2 4 3 2 2" xfId="7093"/>
    <cellStyle name="Normal 8 3 3 4 3 2 2" xfId="7094"/>
    <cellStyle name="Normal 2 3 2 4 3 2 2" xfId="7095"/>
    <cellStyle name="Comma 6 3 3 2 4 3 2 2" xfId="7096"/>
    <cellStyle name="Normal 8 5 3 2 4 3 2 2" xfId="7097"/>
    <cellStyle name="Normal 13 3 2 4 3 2 2" xfId="7098"/>
    <cellStyle name="Normal 8 3 2 3 2 4 3 2 2" xfId="7099"/>
    <cellStyle name="Normal 4 2 3 2 4 3 2 2" xfId="7100"/>
    <cellStyle name="Normal 8 7 2 3 2 4 3 2 2" xfId="7101"/>
    <cellStyle name="Normal 8 6 2 3 2 4 3 2 2" xfId="7102"/>
    <cellStyle name="Normal 3 2 3 2 4 3 2 2" xfId="7103"/>
    <cellStyle name="Normal 6 4 2 3 2 4 3 2 2" xfId="7104"/>
    <cellStyle name="Normal 3 3 4 3 2 2" xfId="7105"/>
    <cellStyle name="Comma 2 3 2 4 3 2 2" xfId="7106"/>
    <cellStyle name="Comma 4 2 4 3 2 2" xfId="7107"/>
    <cellStyle name="Normal 8 3 2 2 2 2 4 3 2 2" xfId="7108"/>
    <cellStyle name="Normal 7 2 2 2 2 2 4 3 2 2" xfId="7109"/>
    <cellStyle name="Comma 5 2 2 2 2 2 4 3 2 2" xfId="7110"/>
    <cellStyle name="Comma 5 2 4 2 2" xfId="7111"/>
    <cellStyle name="Normal 5 2 4 2 2" xfId="7112"/>
    <cellStyle name="Normal 6 2 4 2 2" xfId="7113"/>
    <cellStyle name="Normal 10 2 3 2 2" xfId="7114"/>
    <cellStyle name="Normal 8 6 2 11 2 2" xfId="7115"/>
    <cellStyle name="Normal 3 2 11 2 2" xfId="7116"/>
    <cellStyle name="Normal 11 4 2 2" xfId="7117"/>
    <cellStyle name="Percent 4 3 2 2" xfId="7118"/>
    <cellStyle name="Normal 14 4 2 2" xfId="7119"/>
    <cellStyle name="Percent 5 3 2 2" xfId="7120"/>
    <cellStyle name="Normal 8 10 3 2 2" xfId="7121"/>
    <cellStyle name="Normal 2 10 3 2 2" xfId="7122"/>
    <cellStyle name="Comma 6 3 8 3 2 2" xfId="7123"/>
    <cellStyle name="Normal 8 5 8 3 2 2" xfId="7124"/>
    <cellStyle name="Normal 13 9 3 2 2" xfId="7125"/>
    <cellStyle name="Normal 8 3 2 8 3 2 2" xfId="7126"/>
    <cellStyle name="Normal 4 2 8 3 2 2" xfId="7127"/>
    <cellStyle name="Normal 8 7 2 8 3 2 2" xfId="7128"/>
    <cellStyle name="Normal 8 6 2 8 3 2 2" xfId="7129"/>
    <cellStyle name="Normal 3 2 8 3 2 2" xfId="7130"/>
    <cellStyle name="Normal 6 4 2 8 3 2 2" xfId="7131"/>
    <cellStyle name="Normal 8 2 6 3 2 2" xfId="7132"/>
    <cellStyle name="Normal 2 2 6 3 2 2" xfId="7133"/>
    <cellStyle name="Comma 6 3 2 6 3 2 2" xfId="7134"/>
    <cellStyle name="Normal 8 5 2 6 3 2 2" xfId="7135"/>
    <cellStyle name="Normal 13 2 6 3 2 2" xfId="7136"/>
    <cellStyle name="Normal 8 3 2 2 7 3 2 2" xfId="7137"/>
    <cellStyle name="Normal 4 2 2 6 3 2 2" xfId="7138"/>
    <cellStyle name="Normal 8 7 2 2 6 3 2 2" xfId="7139"/>
    <cellStyle name="Normal 8 6 2 2 6 3 2 2" xfId="7140"/>
    <cellStyle name="Normal 3 2 2 6 3 2 2" xfId="7141"/>
    <cellStyle name="Normal 6 4 2 2 6 3 2 2" xfId="7142"/>
    <cellStyle name="Normal 8 3 7 3 2 2" xfId="7143"/>
    <cellStyle name="Normal 2 3 6 3 2 2" xfId="7144"/>
    <cellStyle name="Comma 6 3 3 6 3 2 2" xfId="7145"/>
    <cellStyle name="Normal 8 5 3 6 3 2 2" xfId="7146"/>
    <cellStyle name="Normal 13 3 6 3 2 2" xfId="7147"/>
    <cellStyle name="Normal 8 3 2 3 6 3 2 2" xfId="7148"/>
    <cellStyle name="Normal 4 2 3 6 3 2 2" xfId="7149"/>
    <cellStyle name="Normal 8 7 2 3 6 3 2 2" xfId="7150"/>
    <cellStyle name="Normal 8 6 2 3 6 3 2 2" xfId="7151"/>
    <cellStyle name="Normal 3 2 3 6 3 2 2" xfId="7152"/>
    <cellStyle name="Normal 6 4 2 3 6 3 2 2" xfId="7153"/>
    <cellStyle name="Normal 3 8 3 2 2" xfId="7154"/>
    <cellStyle name="Comma 2 3 6 3 2 2" xfId="7155"/>
    <cellStyle name="Comma 4 7 3 2 2" xfId="7156"/>
    <cellStyle name="Normal 8 3 2 2 2 6 3 2 2" xfId="7157"/>
    <cellStyle name="Normal 7 2 2 2 2 6 3 2 2" xfId="7158"/>
    <cellStyle name="Comma 5 2 2 2 2 6 3 2 2" xfId="7159"/>
    <cellStyle name="Normal 4 4 3 2 2" xfId="7160"/>
    <cellStyle name="Comma 5 4 3 2 2" xfId="7161"/>
    <cellStyle name="Normal 5 4 3 2 2" xfId="7162"/>
    <cellStyle name="Normal 6 4 4 2 2" xfId="7163"/>
    <cellStyle name="Normal 7 3 3 2 2" xfId="7164"/>
    <cellStyle name="Normal 4 2 4 5 3 2 2" xfId="7165"/>
    <cellStyle name="Comma 7 2 3 2 2" xfId="7166"/>
    <cellStyle name="Normal 8 4 5 3 2 2" xfId="7167"/>
    <cellStyle name="Normal 2 4 5 3 2 2" xfId="7168"/>
    <cellStyle name="Comma 6 3 4 5 3 2 2" xfId="7169"/>
    <cellStyle name="Normal 8 5 4 5 3 2 2" xfId="7170"/>
    <cellStyle name="Normal 13 4 5 3 2 2" xfId="7171"/>
    <cellStyle name="Normal 8 3 2 4 5 3 2 2" xfId="7172"/>
    <cellStyle name="Normal 8 7 2 4 5 3 2 2" xfId="7173"/>
    <cellStyle name="Normal 8 6 2 4 5 3 2 2" xfId="7174"/>
    <cellStyle name="Normal 3 2 4 5 3 2 2" xfId="7175"/>
    <cellStyle name="Normal 6 4 2 4 5 3 2 2" xfId="7176"/>
    <cellStyle name="Normal 8 2 2 5 3 2 2" xfId="7177"/>
    <cellStyle name="Normal 2 2 2 5 3 2 2" xfId="7178"/>
    <cellStyle name="Comma 6 3 2 2 5 3 2 2" xfId="7179"/>
    <cellStyle name="Normal 8 5 2 2 5 3 2 2" xfId="7180"/>
    <cellStyle name="Normal 13 2 2 5 3 2 2" xfId="7181"/>
    <cellStyle name="Normal 8 3 2 2 3 5 3 2 2" xfId="7182"/>
    <cellStyle name="Normal 4 2 2 2 5 3 2 2" xfId="7183"/>
    <cellStyle name="Normal 8 7 2 2 2 5 3 2 2" xfId="7184"/>
    <cellStyle name="Normal 8 6 2 2 2 5 3 2 2" xfId="7185"/>
    <cellStyle name="Normal 3 2 2 2 5 3 2 2" xfId="7186"/>
    <cellStyle name="Normal 6 4 2 2 2 5 3 2 2" xfId="7187"/>
    <cellStyle name="Normal 8 3 3 5 3 2 2" xfId="7188"/>
    <cellStyle name="Normal 2 3 2 5 3 2 2" xfId="7189"/>
    <cellStyle name="Comma 6 3 3 2 5 3 2 2" xfId="7190"/>
    <cellStyle name="Normal 8 5 3 2 5 3 2 2" xfId="7191"/>
    <cellStyle name="Normal 13 3 2 5 3 2 2" xfId="7192"/>
    <cellStyle name="Normal 8 3 2 3 2 5 3 2 2" xfId="7193"/>
    <cellStyle name="Normal 4 2 3 2 5 3 2 2" xfId="7194"/>
    <cellStyle name="Normal 8 7 2 3 2 5 3 2 2" xfId="7195"/>
    <cellStyle name="Normal 8 6 2 3 2 5 3 2 2" xfId="7196"/>
    <cellStyle name="Normal 3 2 3 2 5 3 2 2" xfId="7197"/>
    <cellStyle name="Normal 6 4 2 3 2 5 3 2 2" xfId="7198"/>
    <cellStyle name="Normal 3 3 5 3 2 2" xfId="7199"/>
    <cellStyle name="Comma 2 3 2 5 3 2 2" xfId="7200"/>
    <cellStyle name="Comma 4 2 5 3 2 2" xfId="7201"/>
    <cellStyle name="Normal 8 3 2 2 2 2 5 3 2 2" xfId="7202"/>
    <cellStyle name="Normal 7 2 2 2 2 2 5 3 2 2" xfId="7203"/>
    <cellStyle name="Comma 5 2 2 2 2 2 5 3 2 2" xfId="7204"/>
    <cellStyle name="Comma 5 2 2 3 2 2" xfId="7205"/>
    <cellStyle name="Normal 5 2 2 3 2 2" xfId="7206"/>
    <cellStyle name="Normal 6 2 2 3 2 2" xfId="7207"/>
    <cellStyle name="Normal 10 3 3 2 2" xfId="7208"/>
    <cellStyle name="Normal 11 2 3 2 2" xfId="7209"/>
    <cellStyle name="Normal 12 2 3 2 2" xfId="7210"/>
    <cellStyle name="Normal 14 2 3 2 2" xfId="7211"/>
    <cellStyle name="Comma 8 2 3 2 2" xfId="7212"/>
    <cellStyle name="Normal 15 2 3 2 2" xfId="7213"/>
    <cellStyle name="Normal 8 5 2 9 2 2" xfId="7214"/>
    <cellStyle name="Normal 13 2 9 2 2" xfId="7215"/>
    <cellStyle name="Normal 8 3 2 2 10 2 2" xfId="7216"/>
    <cellStyle name="Normal 4 2 2 9 2 2" xfId="7217"/>
    <cellStyle name="Normal 8 7 2 2 9 2 2" xfId="7218"/>
    <cellStyle name="Normal 8 6 2 2 9 2 2" xfId="7219"/>
    <cellStyle name="Normal 3 2 2 9 2 2" xfId="7220"/>
    <cellStyle name="Normal 6 4 2 2 9 2 2" xfId="7221"/>
    <cellStyle name="Normal 8 3 10 2 2" xfId="7222"/>
    <cellStyle name="Normal 2 3 9 2 2" xfId="7223"/>
    <cellStyle name="Comma 6 3 3 9 2 2" xfId="7224"/>
    <cellStyle name="Normal 8 5 3 9 2 2" xfId="7225"/>
    <cellStyle name="Normal 13 3 9 2 2" xfId="7226"/>
    <cellStyle name="Normal 8 3 2 3 9 2 2" xfId="7227"/>
    <cellStyle name="Normal 4 2 3 9 2 2" xfId="7228"/>
    <cellStyle name="Normal 8 7 2 3 9 2 2" xfId="7229"/>
    <cellStyle name="Normal 8 6 2 3 9 2 2" xfId="7230"/>
    <cellStyle name="Normal 3 2 3 9 2 2" xfId="7231"/>
    <cellStyle name="Normal 6 4 2 3 9 2 2" xfId="7232"/>
    <cellStyle name="Normal 3 11 2 2" xfId="7233"/>
    <cellStyle name="Comma 2 3 9 2 2" xfId="7234"/>
    <cellStyle name="Comma 4 10 2 2" xfId="7235"/>
    <cellStyle name="Normal 8 3 2 2 2 9 2 2" xfId="7236"/>
    <cellStyle name="Normal 7 2 2 2 2 9 2 2" xfId="7237"/>
    <cellStyle name="Comma 5 2 2 2 2 9 2 2" xfId="7238"/>
    <cellStyle name="Normal 8 4 8 2 2" xfId="7239"/>
    <cellStyle name="Normal 2 4 8 2 2" xfId="7240"/>
    <cellStyle name="Comma 6 3 4 8 2 2" xfId="7241"/>
    <cellStyle name="Normal 8 5 4 8 2 2" xfId="7242"/>
    <cellStyle name="Normal 13 4 8 2 2" xfId="7243"/>
    <cellStyle name="Normal 8 3 2 4 8 2 2" xfId="7244"/>
    <cellStyle name="Normal 4 2 4 8 2 2" xfId="7245"/>
    <cellStyle name="Normal 8 7 2 4 8 2 2" xfId="7246"/>
    <cellStyle name="Normal 8 6 2 4 8 2 2" xfId="7247"/>
    <cellStyle name="Normal 3 2 4 8 2 2" xfId="7248"/>
    <cellStyle name="Normal 6 4 2 4 8 2 2" xfId="7249"/>
    <cellStyle name="Normal 8 2 2 8 2 2" xfId="7250"/>
    <cellStyle name="Normal 2 2 2 8 2 2" xfId="7251"/>
    <cellStyle name="Comma 6 3 2 2 8 2 2" xfId="7252"/>
    <cellStyle name="Normal 8 5 2 2 8 2 2" xfId="7253"/>
    <cellStyle name="Normal 13 2 2 8 2 2" xfId="7254"/>
    <cellStyle name="Normal 8 3 2 2 3 8 2 2" xfId="7255"/>
    <cellStyle name="Normal 4 2 2 2 8 2 2" xfId="7256"/>
    <cellStyle name="Normal 8 7 2 2 2 8 2 2" xfId="7257"/>
    <cellStyle name="Normal 8 6 2 2 2 8 2 2" xfId="7258"/>
    <cellStyle name="Normal 3 2 2 2 8 2 2" xfId="7259"/>
    <cellStyle name="Normal 6 4 2 2 2 8 2 2" xfId="7260"/>
    <cellStyle name="Normal 8 3 3 8 2 2" xfId="7261"/>
    <cellStyle name="Normal 2 3 2 8 2 2" xfId="7262"/>
    <cellStyle name="Comma 6 3 3 2 8 2 2" xfId="7263"/>
    <cellStyle name="Normal 8 5 3 2 8 2 2" xfId="7264"/>
    <cellStyle name="Normal 13 3 2 8 2 2" xfId="7265"/>
    <cellStyle name="Normal 8 3 2 3 2 8 2 2" xfId="7266"/>
    <cellStyle name="Normal 4 2 3 2 8 2 2" xfId="7267"/>
    <cellStyle name="Normal 8 7 2 3 2 8 2 2" xfId="7268"/>
    <cellStyle name="Normal 8 6 2 3 2 8 2 2" xfId="7269"/>
    <cellStyle name="Normal 3 2 3 2 8 2 2" xfId="7270"/>
    <cellStyle name="Normal 6 4 2 3 2 8 2 2" xfId="7271"/>
    <cellStyle name="Normal 3 3 8 2 2" xfId="7272"/>
    <cellStyle name="Comma 2 3 2 8 2 2" xfId="7273"/>
    <cellStyle name="Comma 4 2 8 2 2" xfId="7274"/>
    <cellStyle name="Normal 8 3 2 2 2 2 8 2 2" xfId="7275"/>
    <cellStyle name="Normal 7 2 2 2 2 2 8 2 2" xfId="7276"/>
    <cellStyle name="Comma 5 2 2 2 2 2 8 2 2" xfId="7277"/>
    <cellStyle name="Normal 8 7 5 2 2" xfId="7278"/>
    <cellStyle name="Normal 2 6 4 2 2" xfId="7279"/>
    <cellStyle name="Comma 6 3 6 4 2 2" xfId="7280"/>
    <cellStyle name="Normal 8 5 6 4 2 2" xfId="7281"/>
    <cellStyle name="Normal 13 6 4 2 2" xfId="7282"/>
    <cellStyle name="Normal 8 3 2 6 4 2 2" xfId="7283"/>
    <cellStyle name="Normal 4 2 6 4 2 2" xfId="7284"/>
    <cellStyle name="Normal 8 7 2 6 4 2 2" xfId="7285"/>
    <cellStyle name="Normal 8 6 2 6 4 2 2" xfId="7286"/>
    <cellStyle name="Normal 3 2 6 4 2 2" xfId="7287"/>
    <cellStyle name="Normal 6 4 2 6 4 2 2" xfId="7288"/>
    <cellStyle name="Normal 8 2 4 4 2 2" xfId="7289"/>
    <cellStyle name="Normal 2 2 4 4 2 2" xfId="7290"/>
    <cellStyle name="Comma 6 3 2 4 4 2 2" xfId="7291"/>
    <cellStyle name="Normal 8 5 2 4 4 2 2" xfId="7292"/>
    <cellStyle name="Normal 13 2 4 4 2 2" xfId="7293"/>
    <cellStyle name="Normal 8 3 2 2 5 4 2 2" xfId="7294"/>
    <cellStyle name="Normal 4 2 2 4 4 2 2" xfId="7295"/>
    <cellStyle name="Normal 8 7 2 2 4 4 2 2" xfId="7296"/>
    <cellStyle name="Normal 8 6 2 2 4 4 2 2" xfId="7297"/>
    <cellStyle name="Normal 3 2 2 4 4 2 2" xfId="7298"/>
    <cellStyle name="Normal 6 4 2 2 4 4 2 2" xfId="7299"/>
    <cellStyle name="Normal 8 3 5 4 2 2" xfId="7300"/>
    <cellStyle name="Normal 2 3 4 4 2 2" xfId="7301"/>
    <cellStyle name="Comma 6 3 3 4 4 2 2" xfId="7302"/>
    <cellStyle name="Normal 8 5 3 4 4 2 2" xfId="7303"/>
    <cellStyle name="Normal 13 3 4 4 2 2" xfId="7304"/>
    <cellStyle name="Normal 8 3 2 3 4 4 2 2" xfId="7305"/>
    <cellStyle name="Normal 4 2 3 4 4 2 2" xfId="7306"/>
    <cellStyle name="Normal 8 7 2 3 4 4 2 2" xfId="7307"/>
    <cellStyle name="Normal 8 6 2 3 4 4 2 2" xfId="7308"/>
    <cellStyle name="Normal 3 2 3 4 4 2 2" xfId="7309"/>
    <cellStyle name="Normal 6 4 2 3 4 4 2 2" xfId="7310"/>
    <cellStyle name="Normal 3 5 4 2 2" xfId="7311"/>
    <cellStyle name="Comma 2 3 4 4 2 2" xfId="7312"/>
    <cellStyle name="Comma 4 4 4 2 2" xfId="7313"/>
    <cellStyle name="Normal 8 3 2 2 2 4 4 2 2" xfId="7314"/>
    <cellStyle name="Normal 7 2 2 2 2 4 4 2 2" xfId="7315"/>
    <cellStyle name="Comma 5 2 2 2 2 4 4 2 2" xfId="7316"/>
    <cellStyle name="Normal 8 4 3 4 2 2" xfId="7317"/>
    <cellStyle name="Normal 2 4 3 4 2 2" xfId="7318"/>
    <cellStyle name="Comma 6 3 4 3 4 2 2" xfId="7319"/>
    <cellStyle name="Normal 8 5 4 3 4 2 2" xfId="7320"/>
    <cellStyle name="Normal 13 4 3 4 2 2" xfId="7321"/>
    <cellStyle name="Normal 8 3 2 4 3 4 2 2" xfId="7322"/>
    <cellStyle name="Normal 4 2 4 3 4 2 2" xfId="7323"/>
    <cellStyle name="Normal 8 7 2 4 3 4 2 2" xfId="7324"/>
    <cellStyle name="Normal 8 6 2 4 3 4 2 2" xfId="7325"/>
    <cellStyle name="Normal 3 2 4 3 4 2 2" xfId="7326"/>
    <cellStyle name="Normal 6 4 2 4 3 4 2 2" xfId="7327"/>
    <cellStyle name="Normal 8 2 2 3 4 2 2" xfId="7328"/>
    <cellStyle name="Normal 2 2 2 3 4 2 2" xfId="7329"/>
    <cellStyle name="Comma 6 3 2 2 3 4 2 2" xfId="7330"/>
    <cellStyle name="Normal 8 5 2 2 3 4 2 2" xfId="7331"/>
    <cellStyle name="Normal 13 2 2 3 4 2 2" xfId="7332"/>
    <cellStyle name="Normal 8 3 2 2 3 3 4 2 2" xfId="7333"/>
    <cellStyle name="Normal 4 2 2 2 3 4 2 2" xfId="7334"/>
    <cellStyle name="Normal 8 7 2 2 2 3 4 2 2" xfId="7335"/>
    <cellStyle name="Normal 8 6 2 2 2 3 4 2 2" xfId="7336"/>
    <cellStyle name="Normal 3 2 2 2 3 4 2 2" xfId="7337"/>
    <cellStyle name="Normal 6 4 2 2 2 3 4 2 2" xfId="7338"/>
    <cellStyle name="Normal 8 3 3 3 4 2 2" xfId="7339"/>
    <cellStyle name="Normal 2 3 2 3 4 2 2" xfId="7340"/>
    <cellStyle name="Comma 6 3 3 2 3 4 2 2" xfId="7341"/>
    <cellStyle name="Normal 8 5 3 2 3 4 2 2" xfId="7342"/>
    <cellStyle name="Normal 13 3 2 3 4 2 2" xfId="7343"/>
    <cellStyle name="Normal 8 3 2 3 2 3 4 2 2" xfId="7344"/>
    <cellStyle name="Normal 4 2 3 2 3 4 2 2" xfId="7345"/>
    <cellStyle name="Normal 8 7 2 3 2 3 4 2 2" xfId="7346"/>
    <cellStyle name="Normal 8 6 2 3 2 3 4 2 2" xfId="7347"/>
    <cellStyle name="Normal 3 2 3 2 3 4 2 2" xfId="7348"/>
    <cellStyle name="Normal 6 4 2 3 2 3 4 2 2" xfId="7349"/>
    <cellStyle name="Normal 3 3 3 4 2 2" xfId="7350"/>
    <cellStyle name="Comma 2 3 2 3 4 2 2" xfId="7351"/>
    <cellStyle name="Comma 4 2 3 4 2 2" xfId="7352"/>
    <cellStyle name="Normal 8 3 2 2 2 2 3 4 2 2" xfId="7353"/>
    <cellStyle name="Normal 7 2 2 2 2 2 3 4 2 2" xfId="7354"/>
    <cellStyle name="Comma 5 2 2 2 2 2 3 4 2 2" xfId="7355"/>
    <cellStyle name="Normal 8 6 5 2 2" xfId="7356"/>
    <cellStyle name="Normal 2 5 4 2 2" xfId="7357"/>
    <cellStyle name="Comma 6 3 5 4 2 2" xfId="7358"/>
    <cellStyle name="Normal 8 5 5 4 2 2" xfId="7359"/>
    <cellStyle name="Normal 13 5 4 2 2" xfId="7360"/>
    <cellStyle name="Normal 8 3 2 5 4 2 2" xfId="7361"/>
    <cellStyle name="Normal 4 2 5 4 2 2" xfId="7362"/>
    <cellStyle name="Normal 8 7 2 5 4 2 2" xfId="7363"/>
    <cellStyle name="Normal 8 6 2 5 4 2 2" xfId="7364"/>
    <cellStyle name="Normal 3 2 5 4 2 2" xfId="7365"/>
    <cellStyle name="Normal 6 4 2 5 4 2 2" xfId="7366"/>
    <cellStyle name="Normal 8 2 3 4 2 2" xfId="7367"/>
    <cellStyle name="Normal 2 2 3 4 2 2" xfId="7368"/>
    <cellStyle name="Comma 6 3 2 3 4 2 2" xfId="7369"/>
    <cellStyle name="Normal 8 5 2 3 4 2 2" xfId="7370"/>
    <cellStyle name="Normal 13 2 3 4 2 2" xfId="7371"/>
    <cellStyle name="Normal 8 3 2 2 4 4 2 2" xfId="7372"/>
    <cellStyle name="Normal 4 2 2 3 4 2 2" xfId="7373"/>
    <cellStyle name="Normal 8 7 2 2 3 4 2 2" xfId="7374"/>
    <cellStyle name="Normal 8 6 2 2 3 4 2 2" xfId="7375"/>
    <cellStyle name="Normal 3 2 2 3 4 2 2" xfId="7376"/>
    <cellStyle name="Normal 6 4 2 2 3 4 2 2" xfId="7377"/>
    <cellStyle name="Normal 8 3 4 4 2 2" xfId="7378"/>
    <cellStyle name="Normal 2 3 3 4 2 2" xfId="7379"/>
    <cellStyle name="Comma 6 3 3 3 4 2 2" xfId="7380"/>
    <cellStyle name="Normal 8 5 3 3 4 2 2" xfId="7381"/>
    <cellStyle name="Normal 13 3 3 4 2 2" xfId="7382"/>
    <cellStyle name="Normal 8 3 2 3 3 4 2 2" xfId="7383"/>
    <cellStyle name="Normal 4 2 3 3 4 2 2" xfId="7384"/>
    <cellStyle name="Normal 8 7 2 3 3 4 2 2" xfId="7385"/>
    <cellStyle name="Normal 8 6 2 3 3 4 2 2" xfId="7386"/>
    <cellStyle name="Normal 3 2 3 3 4 2 2" xfId="7387"/>
    <cellStyle name="Normal 6 4 2 3 3 4 2 2" xfId="7388"/>
    <cellStyle name="Normal 3 4 4 2 2" xfId="7389"/>
    <cellStyle name="Comma 2 3 3 4 2 2" xfId="7390"/>
    <cellStyle name="Comma 4 3 4 2 2" xfId="7391"/>
    <cellStyle name="Normal 8 3 2 2 2 3 4 2 2" xfId="7392"/>
    <cellStyle name="Normal 7 2 2 2 2 3 4 2 2" xfId="7393"/>
    <cellStyle name="Comma 5 2 2 2 2 3 4 2 2" xfId="7394"/>
    <cellStyle name="Normal 8 4 2 4 2 2" xfId="7395"/>
    <cellStyle name="Normal 2 4 2 4 2 2" xfId="7396"/>
    <cellStyle name="Comma 6 3 4 2 4 2 2" xfId="7397"/>
    <cellStyle name="Normal 8 5 4 2 4 2 2" xfId="7398"/>
    <cellStyle name="Normal 13 4 2 4 2 2" xfId="7399"/>
    <cellStyle name="Normal 8 3 2 4 2 4 2 2" xfId="7400"/>
    <cellStyle name="Normal 4 2 4 2 4 2 2" xfId="7401"/>
    <cellStyle name="Normal 8 7 2 4 2 4 2 2" xfId="7402"/>
    <cellStyle name="Normal 8 6 2 4 2 4 2 2" xfId="7403"/>
    <cellStyle name="Normal 3 2 4 2 4 2 2" xfId="7404"/>
    <cellStyle name="Normal 6 4 2 4 2 4 2 2" xfId="7405"/>
    <cellStyle name="Normal 8 2 2 2 4 2 2" xfId="7406"/>
    <cellStyle name="Normal 2 2 2 2 4 2 2" xfId="7407"/>
    <cellStyle name="Comma 6 3 2 2 2 4 2 2" xfId="7408"/>
    <cellStyle name="Normal 8 5 2 2 2 4 2 2" xfId="7409"/>
    <cellStyle name="Normal 13 2 2 2 4 2 2" xfId="7410"/>
    <cellStyle name="Normal 8 3 2 2 3 2 4 2 2" xfId="7411"/>
    <cellStyle name="Normal 4 2 2 2 2 4 2 2" xfId="7412"/>
    <cellStyle name="Normal 8 7 2 2 2 2 4 2 2" xfId="7413"/>
    <cellStyle name="Normal 8 6 2 2 2 2 4 2 2" xfId="7414"/>
    <cellStyle name="Normal 3 2 2 2 2 4 2 2" xfId="7415"/>
    <cellStyle name="Normal 6 4 2 2 2 2 4 2 2" xfId="7416"/>
    <cellStyle name="Normal 8 3 3 2 4 2 2" xfId="7417"/>
    <cellStyle name="Normal 2 3 2 2 4 2 2" xfId="7418"/>
    <cellStyle name="Comma 6 3 3 2 2 4 2 2" xfId="7419"/>
    <cellStyle name="Normal 8 5 3 2 2 4 2 2" xfId="7420"/>
    <cellStyle name="Normal 13 3 2 2 4 2 2" xfId="7421"/>
    <cellStyle name="Normal 8 3 2 3 2 2 4 2 2" xfId="7422"/>
    <cellStyle name="Normal 4 2 3 2 2 4 2 2" xfId="7423"/>
    <cellStyle name="Normal 8 7 2 3 2 2 4 2 2" xfId="7424"/>
    <cellStyle name="Normal 8 6 2 3 2 2 4 2 2" xfId="7425"/>
    <cellStyle name="Normal 3 2 3 2 2 4 2 2" xfId="7426"/>
    <cellStyle name="Normal 6 4 2 3 2 2 4 2 2" xfId="7427"/>
    <cellStyle name="Normal 3 3 2 4 2 2" xfId="7428"/>
    <cellStyle name="Comma 2 3 2 2 4 2 2" xfId="7429"/>
    <cellStyle name="Comma 4 2 2 4 2 2" xfId="7430"/>
    <cellStyle name="Normal 8 3 2 2 2 2 2 4 2 2" xfId="7431"/>
    <cellStyle name="Normal 7 2 2 2 2 2 2 4 2 2" xfId="7432"/>
    <cellStyle name="Comma 5 2 2 2 2 2 2 4 2 2" xfId="7433"/>
    <cellStyle name="Normal 9 5 2 2" xfId="7434"/>
    <cellStyle name="Comma 5 7 2 2" xfId="7435"/>
    <cellStyle name="Comma 2 4 6 2 2" xfId="7436"/>
    <cellStyle name="Comma 2 2 5 4 2 2" xfId="7437"/>
    <cellStyle name="Comma 3 5 4 2 2" xfId="7438"/>
    <cellStyle name="Percent 2 5 2 2" xfId="7439"/>
    <cellStyle name="Normal 7 6 2 2" xfId="7440"/>
    <cellStyle name="Normal 4 7 2 2" xfId="7441"/>
    <cellStyle name="Comma 4 5 4 2 2" xfId="7442"/>
    <cellStyle name="Normal 10 6 2 2" xfId="7443"/>
    <cellStyle name="Comma 6 7 2 2" xfId="7444"/>
    <cellStyle name="Normal 2 8 4 2 2" xfId="7445"/>
    <cellStyle name="Normal 13 7 4 2 2" xfId="7446"/>
    <cellStyle name="Normal 8 9 4 2 2" xfId="7447"/>
    <cellStyle name="Normal 2 9 4 2 2" xfId="7448"/>
    <cellStyle name="Comma 6 3 7 4 2 2" xfId="7449"/>
    <cellStyle name="Normal 8 5 7 4 2 2" xfId="7450"/>
    <cellStyle name="Normal 13 8 4 2 2" xfId="7451"/>
    <cellStyle name="Normal 8 3 2 7 4 2 2" xfId="7452"/>
    <cellStyle name="Normal 4 2 7 4 2 2" xfId="7453"/>
    <cellStyle name="Normal 8 7 2 7 4 2 2" xfId="7454"/>
    <cellStyle name="Normal 8 6 2 7 4 2 2" xfId="7455"/>
    <cellStyle name="Normal 3 2 7 4 2 2" xfId="7456"/>
    <cellStyle name="Normal 6 4 2 7 4 2 2" xfId="7457"/>
    <cellStyle name="Normal 8 2 5 4 2 2" xfId="7458"/>
    <cellStyle name="Normal 2 2 5 4 2 2" xfId="7459"/>
    <cellStyle name="Comma 6 3 2 5 4 2 2" xfId="7460"/>
    <cellStyle name="Normal 8 5 2 5 4 2 2" xfId="7461"/>
    <cellStyle name="Normal 13 2 5 4 2 2" xfId="7462"/>
    <cellStyle name="Normal 8 3 2 2 6 4 2 2" xfId="7463"/>
    <cellStyle name="Normal 4 2 2 5 4 2 2" xfId="7464"/>
    <cellStyle name="Normal 8 7 2 2 5 4 2 2" xfId="7465"/>
    <cellStyle name="Normal 8 6 2 2 5 4 2 2" xfId="7466"/>
    <cellStyle name="Normal 3 2 2 5 4 2 2" xfId="7467"/>
    <cellStyle name="Normal 6 4 2 2 5 4 2 2" xfId="7468"/>
    <cellStyle name="Normal 8 3 6 4 2 2" xfId="7469"/>
    <cellStyle name="Normal 2 3 5 4 2 2" xfId="7470"/>
    <cellStyle name="Comma 6 3 3 5 4 2 2" xfId="7471"/>
    <cellStyle name="Normal 8 5 3 5 4 2 2" xfId="7472"/>
    <cellStyle name="Normal 13 3 5 4 2 2" xfId="7473"/>
    <cellStyle name="Normal 8 3 2 3 5 4 2 2" xfId="7474"/>
    <cellStyle name="Normal 4 2 3 5 4 2 2" xfId="7475"/>
    <cellStyle name="Normal 8 7 2 3 5 4 2 2" xfId="7476"/>
    <cellStyle name="Normal 8 6 2 3 5 4 2 2" xfId="7477"/>
    <cellStyle name="Normal 3 2 3 5 4 2 2" xfId="7478"/>
    <cellStyle name="Normal 6 4 2 3 5 4 2 2" xfId="7479"/>
    <cellStyle name="Normal 3 7 4 2 2" xfId="7480"/>
    <cellStyle name="Comma 2 3 5 4 2 2" xfId="7481"/>
    <cellStyle name="Comma 4 6 4 2 2" xfId="7482"/>
    <cellStyle name="Normal 8 3 2 2 2 5 4 2 2" xfId="7483"/>
    <cellStyle name="Normal 7 2 2 2 2 5 4 2 2" xfId="7484"/>
    <cellStyle name="Comma 5 2 2 2 2 5 4 2 2" xfId="7485"/>
    <cellStyle name="Normal 4 3 4 2 2" xfId="7486"/>
    <cellStyle name="Comma 5 3 4 2 2" xfId="7487"/>
    <cellStyle name="Normal 5 3 4 2 2" xfId="7488"/>
    <cellStyle name="Normal 6 3 4 2 2" xfId="7489"/>
    <cellStyle name="Normal 7 2 4 2 2" xfId="7490"/>
    <cellStyle name="Normal 4 2 4 4 4 2 2" xfId="7491"/>
    <cellStyle name="Comma 7 5 2 2" xfId="7492"/>
    <cellStyle name="Normal 8 4 4 4 2 2" xfId="7493"/>
    <cellStyle name="Normal 2 4 4 4 2 2" xfId="7494"/>
    <cellStyle name="Comma 6 3 4 4 4 2 2" xfId="7495"/>
    <cellStyle name="Normal 8 5 4 4 4 2 2" xfId="7496"/>
    <cellStyle name="Normal 13 4 4 4 2 2" xfId="7497"/>
    <cellStyle name="Normal 8 3 2 4 4 4 2 2" xfId="7498"/>
    <cellStyle name="Normal 8 7 2 4 4 4 2 2" xfId="7499"/>
    <cellStyle name="Normal 8 6 2 4 4 4 2 2" xfId="7500"/>
    <cellStyle name="Normal 3 2 4 4 4 2 2" xfId="7501"/>
    <cellStyle name="Normal 6 4 2 4 4 4 2 2" xfId="7502"/>
    <cellStyle name="Normal 8 2 2 4 4 2 2" xfId="7503"/>
    <cellStyle name="Normal 2 2 2 4 4 2 2" xfId="7504"/>
    <cellStyle name="Comma 6 3 2 2 4 4 2 2" xfId="7505"/>
    <cellStyle name="Normal 8 5 2 2 4 4 2 2" xfId="7506"/>
    <cellStyle name="Normal 13 2 2 4 4 2 2" xfId="7507"/>
    <cellStyle name="Normal 8 3 2 2 3 4 4 2 2" xfId="7508"/>
    <cellStyle name="Normal 4 2 2 2 4 4 2 2" xfId="7509"/>
    <cellStyle name="Normal 8 7 2 2 2 4 4 2 2" xfId="7510"/>
    <cellStyle name="Normal 8 6 2 2 2 4 4 2 2" xfId="7511"/>
    <cellStyle name="Normal 3 2 2 2 4 4 2 2" xfId="7512"/>
    <cellStyle name="Normal 6 4 2 2 2 4 4 2 2" xfId="7513"/>
    <cellStyle name="Normal 8 3 3 4 4 2 2" xfId="7514"/>
    <cellStyle name="Normal 2 3 2 4 4 2 2" xfId="7515"/>
    <cellStyle name="Comma 6 3 3 2 4 4 2 2" xfId="7516"/>
    <cellStyle name="Normal 8 5 3 2 4 4 2 2" xfId="7517"/>
    <cellStyle name="Normal 13 3 2 4 4 2 2" xfId="7518"/>
    <cellStyle name="Normal 8 3 2 3 2 4 4 2 2" xfId="7519"/>
    <cellStyle name="Normal 4 2 3 2 4 4 2 2" xfId="7520"/>
    <cellStyle name="Normal 8 7 2 3 2 4 4 2 2" xfId="7521"/>
    <cellStyle name="Normal 8 6 2 3 2 4 4 2 2" xfId="7522"/>
    <cellStyle name="Normal 3 2 3 2 4 4 2 2" xfId="7523"/>
    <cellStyle name="Normal 6 4 2 3 2 4 4 2 2" xfId="7524"/>
    <cellStyle name="Normal 3 3 4 4 2 2" xfId="7525"/>
    <cellStyle name="Comma 2 3 2 4 4 2 2" xfId="7526"/>
    <cellStyle name="Comma 4 2 4 4 2 2" xfId="7527"/>
    <cellStyle name="Normal 8 3 2 2 2 2 4 4 2 2" xfId="7528"/>
    <cellStyle name="Normal 7 2 2 2 2 2 4 4 2 2" xfId="7529"/>
    <cellStyle name="Comma 5 2 2 2 2 2 4 4 2 2" xfId="7530"/>
    <cellStyle name="Comma 5 2 5 2 2" xfId="7531"/>
    <cellStyle name="Normal 5 2 5 2 2" xfId="7532"/>
    <cellStyle name="Normal 6 2 5 2 2" xfId="7533"/>
    <cellStyle name="Normal 10 2 4 2 2" xfId="7534"/>
    <cellStyle name="Normal 11 5 2 2" xfId="7535"/>
    <cellStyle name="Percent 4 4 2 2" xfId="7536"/>
    <cellStyle name="Normal 14 5 2 2" xfId="7537"/>
    <cellStyle name="Percent 5 4 2 2" xfId="7538"/>
    <cellStyle name="Normal 8 10 4 2 2" xfId="7539"/>
    <cellStyle name="Normal 2 10 4 2 2" xfId="7540"/>
    <cellStyle name="Comma 6 3 8 4 2 2" xfId="7541"/>
    <cellStyle name="Normal 8 5 8 4 2 2" xfId="7542"/>
    <cellStyle name="Normal 13 9 4 2 2" xfId="7543"/>
    <cellStyle name="Normal 8 3 2 8 4 2 2" xfId="7544"/>
    <cellStyle name="Normal 4 2 8 4 2 2" xfId="7545"/>
    <cellStyle name="Normal 8 7 2 8 4 2 2" xfId="7546"/>
    <cellStyle name="Normal 8 6 2 8 4 2 2" xfId="7547"/>
    <cellStyle name="Normal 3 2 8 4 2 2" xfId="7548"/>
    <cellStyle name="Normal 6 4 2 8 4 2 2" xfId="7549"/>
    <cellStyle name="Normal 8 2 6 4 2 2" xfId="7550"/>
    <cellStyle name="Normal 2 2 6 4 2 2" xfId="7551"/>
    <cellStyle name="Comma 6 3 2 6 4 2 2" xfId="7552"/>
    <cellStyle name="Normal 8 5 2 6 4 2 2" xfId="7553"/>
    <cellStyle name="Normal 13 2 6 4 2 2" xfId="7554"/>
    <cellStyle name="Normal 8 3 2 2 7 4 2 2" xfId="7555"/>
    <cellStyle name="Normal 4 2 2 6 4 2 2" xfId="7556"/>
    <cellStyle name="Normal 8 7 2 2 6 4 2 2" xfId="7557"/>
    <cellStyle name="Normal 8 6 2 2 6 4 2 2" xfId="7558"/>
    <cellStyle name="Normal 3 2 2 6 4 2 2" xfId="7559"/>
    <cellStyle name="Normal 6 4 2 2 6 4 2 2" xfId="7560"/>
    <cellStyle name="Normal 8 3 7 4 2 2" xfId="7561"/>
    <cellStyle name="Normal 2 3 6 4 2 2" xfId="7562"/>
    <cellStyle name="Comma 6 3 3 6 4 2 2" xfId="7563"/>
    <cellStyle name="Normal 8 5 3 6 4 2 2" xfId="7564"/>
    <cellStyle name="Normal 13 3 6 4 2 2" xfId="7565"/>
    <cellStyle name="Normal 8 3 2 3 6 4 2 2" xfId="7566"/>
    <cellStyle name="Normal 4 2 3 6 4 2 2" xfId="7567"/>
    <cellStyle name="Normal 8 7 2 3 6 4 2 2" xfId="7568"/>
    <cellStyle name="Normal 8 6 2 3 6 4 2 2" xfId="7569"/>
    <cellStyle name="Normal 3 2 3 6 4 2 2" xfId="7570"/>
    <cellStyle name="Normal 6 4 2 3 6 4 2 2" xfId="7571"/>
    <cellStyle name="Normal 3 8 4 2 2" xfId="7572"/>
    <cellStyle name="Comma 2 3 6 4 2 2" xfId="7573"/>
    <cellStyle name="Comma 4 7 4 2 2" xfId="7574"/>
    <cellStyle name="Normal 8 3 2 2 2 6 4 2 2" xfId="7575"/>
    <cellStyle name="Normal 7 2 2 2 2 6 4 2 2" xfId="7576"/>
    <cellStyle name="Comma 5 2 2 2 2 6 4 2 2" xfId="7577"/>
    <cellStyle name="Normal 4 4 4 2 2" xfId="7578"/>
    <cellStyle name="Comma 5 4 4 2 2" xfId="7579"/>
    <cellStyle name="Normal 5 4 4 2 2" xfId="7580"/>
    <cellStyle name="Normal 6 4 5 2 2" xfId="7581"/>
    <cellStyle name="Normal 7 3 4 2 2" xfId="7582"/>
    <cellStyle name="Normal 4 2 4 5 4 2 2" xfId="7583"/>
    <cellStyle name="Comma 7 2 4 2 2" xfId="7584"/>
    <cellStyle name="Normal 8 4 5 4 2 2" xfId="7585"/>
    <cellStyle name="Normal 2 4 5 4 2 2" xfId="7586"/>
    <cellStyle name="Comma 6 3 4 5 4 2 2" xfId="7587"/>
    <cellStyle name="Normal 8 5 4 5 4 2 2" xfId="7588"/>
    <cellStyle name="Normal 13 4 5 4 2 2" xfId="7589"/>
    <cellStyle name="Normal 8 3 2 4 5 4 2 2" xfId="7590"/>
    <cellStyle name="Normal 8 7 2 4 5 4 2 2" xfId="7591"/>
    <cellStyle name="Normal 8 6 2 4 5 4 2 2" xfId="7592"/>
    <cellStyle name="Normal 3 2 4 5 4 2 2" xfId="7593"/>
    <cellStyle name="Normal 6 4 2 4 5 4 2 2" xfId="7594"/>
    <cellStyle name="Normal 8 2 2 5 4 2 2" xfId="7595"/>
    <cellStyle name="Normal 2 2 2 5 4 2 2" xfId="7596"/>
    <cellStyle name="Comma 6 3 2 2 5 4 2 2" xfId="7597"/>
    <cellStyle name="Normal 8 5 2 2 5 4 2 2" xfId="7598"/>
    <cellStyle name="Normal 13 2 2 5 4 2 2" xfId="7599"/>
    <cellStyle name="Normal 8 3 2 2 3 5 4 2 2" xfId="7600"/>
    <cellStyle name="Normal 4 2 2 2 5 4 2 2" xfId="7601"/>
    <cellStyle name="Normal 8 7 2 2 2 5 4 2 2" xfId="7602"/>
    <cellStyle name="Normal 8 6 2 2 2 5 4 2 2" xfId="7603"/>
    <cellStyle name="Normal 3 2 2 2 5 4 2 2" xfId="7604"/>
    <cellStyle name="Normal 6 4 2 2 2 5 4 2 2" xfId="7605"/>
    <cellStyle name="Normal 8 3 3 5 4 2 2" xfId="7606"/>
    <cellStyle name="Normal 2 3 2 5 4 2 2" xfId="7607"/>
    <cellStyle name="Comma 6 3 3 2 5 4 2 2" xfId="7608"/>
    <cellStyle name="Normal 8 5 3 2 5 4 2 2" xfId="7609"/>
    <cellStyle name="Normal 13 3 2 5 4 2 2" xfId="7610"/>
    <cellStyle name="Normal 8 3 2 3 2 5 4 2 2" xfId="7611"/>
    <cellStyle name="Normal 4 2 3 2 5 4 2 2" xfId="7612"/>
    <cellStyle name="Normal 8 7 2 3 2 5 4 2 2" xfId="7613"/>
    <cellStyle name="Normal 8 6 2 3 2 5 4 2 2" xfId="7614"/>
    <cellStyle name="Normal 3 2 3 2 5 4 2 2" xfId="7615"/>
    <cellStyle name="Normal 6 4 2 3 2 5 4 2 2" xfId="7616"/>
    <cellStyle name="Normal 3 3 5 4 2 2" xfId="7617"/>
    <cellStyle name="Comma 2 3 2 5 4 2 2" xfId="7618"/>
    <cellStyle name="Comma 4 2 5 4 2 2" xfId="7619"/>
    <cellStyle name="Normal 8 3 2 2 2 2 5 4 2 2" xfId="7620"/>
    <cellStyle name="Normal 7 2 2 2 2 2 5 4 2 2" xfId="7621"/>
    <cellStyle name="Comma 5 2 2 2 2 2 5 4 2 2" xfId="7622"/>
    <cellStyle name="Comma 5 2 2 4 2 2" xfId="7623"/>
    <cellStyle name="Normal 5 2 2 4 2 2" xfId="7624"/>
    <cellStyle name="Normal 6 2 2 4 2 2" xfId="7625"/>
    <cellStyle name="Normal 10 3 4 2 2" xfId="7626"/>
    <cellStyle name="Normal 11 2 4 2 2" xfId="7627"/>
    <cellStyle name="Normal 12 2 4 2 2" xfId="7628"/>
    <cellStyle name="Normal 14 2 4 2 2" xfId="7629"/>
    <cellStyle name="Comma 8 2 4 2 2" xfId="7630"/>
    <cellStyle name="Normal 15 2 4 2 2" xfId="7631"/>
    <cellStyle name="Normal 20 2 2" xfId="7632"/>
    <cellStyle name="Normal 21 2 2" xfId="7633"/>
    <cellStyle name="Normal 22 3 2" xfId="7634"/>
    <cellStyle name="Comma 11 3 2" xfId="7635"/>
    <cellStyle name="Normal 23 2 2" xfId="7636"/>
    <cellStyle name="Comma 12 2 2" xfId="7637"/>
    <cellStyle name="Comma 13 3 2" xfId="7638"/>
    <cellStyle name="Normal 25 3 2" xfId="7639"/>
    <cellStyle name="Normal 26 2 2" xfId="7640"/>
    <cellStyle name="Comma 14 2 2" xfId="7641"/>
    <cellStyle name="Normal 10 2 2 2 3 2" xfId="7642"/>
    <cellStyle name="Comma 9 5 2" xfId="7643"/>
    <cellStyle name="Currency 6 5 2" xfId="7644"/>
    <cellStyle name="Comma 8 6 2" xfId="7645"/>
    <cellStyle name="Comma 3 11 2" xfId="7646"/>
    <cellStyle name="Comma 2 2 11 2" xfId="7647"/>
    <cellStyle name="Currency 5 5 2" xfId="7648"/>
    <cellStyle name="Comma 3 2 9 2" xfId="7649"/>
    <cellStyle name="Comma 2 2 2 9 2" xfId="7650"/>
    <cellStyle name="Currency 2 7 2" xfId="7651"/>
    <cellStyle name="Comma 3 4 5 2" xfId="7652"/>
    <cellStyle name="Comma 2 2 4 5 2" xfId="7653"/>
    <cellStyle name="Currency 4 5 2" xfId="7654"/>
    <cellStyle name="Comma 3 2 3 5 2" xfId="7655"/>
    <cellStyle name="Comma 2 2 2 3 5 2" xfId="7656"/>
    <cellStyle name="Currency 2 3 5 2" xfId="7657"/>
    <cellStyle name="Comma 3 3 5 2" xfId="7658"/>
    <cellStyle name="Comma 2 2 3 5 2" xfId="7659"/>
    <cellStyle name="Currency 3 5 2" xfId="7660"/>
    <cellStyle name="Comma 3 2 2 5 2" xfId="7661"/>
    <cellStyle name="Comma 2 2 2 2 5 2" xfId="7662"/>
    <cellStyle name="Currency 2 2 5 2" xfId="7663"/>
    <cellStyle name="Comma 3 6 5 2" xfId="7664"/>
    <cellStyle name="Comma 2 2 6 5 2" xfId="7665"/>
    <cellStyle name="Comma 6 2 5 2" xfId="7666"/>
    <cellStyle name="Comma 2 4 2 5 2" xfId="7667"/>
    <cellStyle name="Comma 3 2 4 5 2" xfId="7668"/>
    <cellStyle name="Comma 2 2 2 4 5 2" xfId="7669"/>
    <cellStyle name="Comma 3 7 5 2" xfId="7670"/>
    <cellStyle name="Comma 2 2 7 5 2" xfId="7671"/>
    <cellStyle name="Comma 6 4 5 2" xfId="7672"/>
    <cellStyle name="Comma 2 4 3 5 2" xfId="7673"/>
    <cellStyle name="Comma 3 2 5 5 2" xfId="7674"/>
    <cellStyle name="Comma 2 2 2 5 5 2" xfId="7675"/>
    <cellStyle name="Comma 10 3 2" xfId="7676"/>
    <cellStyle name="Comma 2 5 2 2" xfId="7677"/>
    <cellStyle name="Currency 7 2 2" xfId="7678"/>
    <cellStyle name="Comma 2 6 2 2" xfId="7679"/>
    <cellStyle name="Comma 9 2 2 2" xfId="7680"/>
    <cellStyle name="Currency 6 2 2 2" xfId="7681"/>
    <cellStyle name="Comma 8 3 2 2" xfId="7682"/>
    <cellStyle name="Comma 3 8 2 2" xfId="7683"/>
    <cellStyle name="Comma 2 2 8 2 2" xfId="7684"/>
    <cellStyle name="Currency 5 2 2 2" xfId="7685"/>
    <cellStyle name="Comma 3 2 6 2 2" xfId="7686"/>
    <cellStyle name="Comma 2 2 2 6 2 2" xfId="7687"/>
    <cellStyle name="Currency 2 4 2 2" xfId="7688"/>
    <cellStyle name="Comma 3 4 2 2 2" xfId="7689"/>
    <cellStyle name="Comma 2 2 4 2 2 2" xfId="7690"/>
    <cellStyle name="Currency 4 2 2 2" xfId="7691"/>
    <cellStyle name="Comma 3 2 3 2 2 2" xfId="7692"/>
    <cellStyle name="Comma 2 2 2 3 2 2 2" xfId="7693"/>
    <cellStyle name="Currency 2 3 2 2 2" xfId="7694"/>
    <cellStyle name="Comma 3 3 2 2 2" xfId="7695"/>
    <cellStyle name="Comma 2 2 3 2 2 2" xfId="7696"/>
    <cellStyle name="Currency 3 2 2 2" xfId="7697"/>
    <cellStyle name="Comma 3 2 2 2 2 2" xfId="7698"/>
    <cellStyle name="Comma 2 2 2 2 2 2 2" xfId="7699"/>
    <cellStyle name="Currency 2 2 2 2 2" xfId="7700"/>
    <cellStyle name="Comma 3 6 2 2 2" xfId="7701"/>
    <cellStyle name="Comma 2 2 6 2 2 2" xfId="7702"/>
    <cellStyle name="Comma 6 2 2 2 2" xfId="7703"/>
    <cellStyle name="Comma 2 4 2 2 2 2" xfId="7704"/>
    <cellStyle name="Comma 3 2 4 2 2 2" xfId="7705"/>
    <cellStyle name="Comma 2 2 2 4 2 2 2" xfId="7706"/>
    <cellStyle name="Comma 3 7 2 2 2" xfId="7707"/>
    <cellStyle name="Comma 2 2 7 2 2 2" xfId="7708"/>
    <cellStyle name="Comma 6 4 2 2 2" xfId="7709"/>
    <cellStyle name="Comma 2 4 3 2 2 2" xfId="7710"/>
    <cellStyle name="Comma 3 2 5 2 2 2" xfId="7711"/>
    <cellStyle name="Comma 2 2 2 5 2 2 2" xfId="7712"/>
    <cellStyle name="Comma 2 7 2 2" xfId="7713"/>
    <cellStyle name="Comma 9 3 2 2" xfId="7714"/>
    <cellStyle name="Currency 6 3 2 2" xfId="7715"/>
    <cellStyle name="Comma 8 4 2 2" xfId="7716"/>
    <cellStyle name="Comma 3 9 2 2" xfId="7717"/>
    <cellStyle name="Comma 2 2 9 2 2" xfId="7718"/>
    <cellStyle name="Currency 5 3 2 2" xfId="7719"/>
    <cellStyle name="Comma 3 2 7 2 2" xfId="7720"/>
    <cellStyle name="Comma 2 2 2 7 2 2" xfId="7721"/>
    <cellStyle name="Currency 2 5 2 2" xfId="7722"/>
    <cellStyle name="Comma 3 4 3 2 2" xfId="7723"/>
    <cellStyle name="Comma 2 2 4 3 2 2" xfId="7724"/>
    <cellStyle name="Currency 4 3 2 2" xfId="7725"/>
    <cellStyle name="Comma 3 2 3 3 2 2" xfId="7726"/>
    <cellStyle name="Comma 2 2 2 3 3 2 2" xfId="7727"/>
    <cellStyle name="Currency 2 3 3 2 2" xfId="7728"/>
    <cellStyle name="Comma 3 3 3 2 2" xfId="7729"/>
    <cellStyle name="Comma 2 2 3 3 2 2" xfId="7730"/>
    <cellStyle name="Currency 3 3 2 2" xfId="7731"/>
    <cellStyle name="Comma 3 2 2 3 2 2" xfId="7732"/>
    <cellStyle name="Comma 2 2 2 2 3 2 2" xfId="7733"/>
    <cellStyle name="Currency 2 2 3 2 2" xfId="7734"/>
    <cellStyle name="Comma 3 6 3 2 2" xfId="7735"/>
    <cellStyle name="Comma 2 2 6 3 2 2" xfId="7736"/>
    <cellStyle name="Comma 6 2 3 2 2" xfId="7737"/>
    <cellStyle name="Comma 2 4 2 3 2 2" xfId="7738"/>
    <cellStyle name="Comma 3 2 4 3 2 2" xfId="7739"/>
    <cellStyle name="Comma 2 2 2 4 3 2 2" xfId="7740"/>
    <cellStyle name="Comma 3 7 3 2 2" xfId="7741"/>
    <cellStyle name="Comma 2 2 7 3 2 2" xfId="7742"/>
    <cellStyle name="Comma 6 4 3 2 2" xfId="7743"/>
    <cellStyle name="Comma 2 4 3 3 2 2" xfId="7744"/>
    <cellStyle name="Comma 3 2 5 3 2 2" xfId="7745"/>
    <cellStyle name="Comma 2 2 2 5 3 2 2" xfId="7746"/>
    <cellStyle name="Comma 9 4 2 2" xfId="7747"/>
    <cellStyle name="Currency 6 4 2 2" xfId="7748"/>
    <cellStyle name="Comma 8 5 2 2" xfId="7749"/>
    <cellStyle name="Comma 3 10 2 2" xfId="7750"/>
    <cellStyle name="Comma 2 2 10 2 2" xfId="7751"/>
    <cellStyle name="Currency 5 4 2 2" xfId="7752"/>
    <cellStyle name="Comma 3 2 8 2 2" xfId="7753"/>
    <cellStyle name="Comma 2 2 2 8 2 2" xfId="7754"/>
    <cellStyle name="Currency 2 6 2 2" xfId="7755"/>
    <cellStyle name="Comma 3 4 4 2 2" xfId="7756"/>
    <cellStyle name="Comma 2 2 4 4 2 2" xfId="7757"/>
    <cellStyle name="Currency 4 4 2 2" xfId="7758"/>
    <cellStyle name="Comma 3 2 3 4 2 2" xfId="7759"/>
    <cellStyle name="Comma 2 2 2 3 4 2 2" xfId="7760"/>
    <cellStyle name="Currency 2 3 4 2 2" xfId="7761"/>
    <cellStyle name="Comma 3 3 4 2 2" xfId="7762"/>
    <cellStyle name="Comma 2 2 3 4 2 2" xfId="7763"/>
    <cellStyle name="Currency 3 4 2 2" xfId="7764"/>
    <cellStyle name="Comma 3 2 2 4 2 2" xfId="7765"/>
    <cellStyle name="Comma 2 2 2 2 4 2 2" xfId="7766"/>
    <cellStyle name="Currency 2 2 4 2 2" xfId="7767"/>
    <cellStyle name="Comma 3 6 4 2 2" xfId="7768"/>
    <cellStyle name="Comma 2 2 6 4 2 2" xfId="7769"/>
    <cellStyle name="Comma 6 2 4 2 2" xfId="7770"/>
    <cellStyle name="Comma 2 4 2 4 2 2" xfId="7771"/>
    <cellStyle name="Comma 3 2 4 4 2 2" xfId="7772"/>
    <cellStyle name="Comma 2 2 2 4 4 2 2" xfId="7773"/>
    <cellStyle name="Comma 3 7 4 2 2" xfId="7774"/>
    <cellStyle name="Comma 2 2 7 4 2 2" xfId="7775"/>
    <cellStyle name="Comma 6 4 4 2 2" xfId="7776"/>
    <cellStyle name="Comma 2 4 3 4 2 2" xfId="7777"/>
    <cellStyle name="Comma 3 2 5 4 2 2" xfId="7778"/>
    <cellStyle name="Comma 2 2 2 5 4 2 2" xfId="7779"/>
    <cellStyle name="Comma 10 2 2 2" xfId="7780"/>
    <cellStyle name="Normal 8 3 2 2 2 10 2 2" xfId="7781"/>
    <cellStyle name="Normal 7 2 2 2 2 10 2 2" xfId="7782"/>
    <cellStyle name="Comma 5 2 2 2 2 10 2 2" xfId="7783"/>
    <cellStyle name="Normal 3 12 2 2" xfId="7784"/>
    <cellStyle name="Comma 2 3 10 2 2" xfId="7785"/>
    <cellStyle name="Normal 9 6 2 2" xfId="7786"/>
    <cellStyle name="Comma 4 11 2 2" xfId="7787"/>
    <cellStyle name="Normal 4 2 12 3 2" xfId="7788"/>
    <cellStyle name="Normal 8 7 2 12 2 2" xfId="7789"/>
    <cellStyle name="Normal 22 2 2 2" xfId="7790"/>
    <cellStyle name="Normal 4 2 2 2 2 5 2 2" xfId="7791"/>
    <cellStyle name="Normal 3 2 12 2 2" xfId="7792"/>
    <cellStyle name="Normal 3 2 2 2 2 5 2 2" xfId="7793"/>
    <cellStyle name="Comma 11 2 2 2" xfId="7794"/>
    <cellStyle name="Normal 4 2 13 2 2" xfId="7795"/>
    <cellStyle name="Normal 3 2 13 2 2" xfId="7796"/>
    <cellStyle name="Normal 4 2 2 7 2 2 2" xfId="7797"/>
    <cellStyle name="Normal 27 3 2" xfId="7798"/>
    <cellStyle name="Normal 2 15 3 2" xfId="7799"/>
    <cellStyle name="Normal 2 2 2 2 6 3 2" xfId="7800"/>
    <cellStyle name="Normal 2 3 11 2 2" xfId="7801"/>
    <cellStyle name="Normal 13 14 2 2" xfId="7802"/>
    <cellStyle name="Comma 13 2 3 2" xfId="7803"/>
    <cellStyle name="Normal 25 2 3 2" xfId="7804"/>
    <cellStyle name="Normal 10 2 2 2 2 3 2" xfId="7805"/>
    <cellStyle name="Normal 10 2 2 2 2 2 3 2" xfId="7806"/>
    <cellStyle name="Comma 13 2 2 3 2" xfId="7807"/>
    <cellStyle name="Normal 28 3 2" xfId="7808"/>
    <cellStyle name="Normal 2 15 2 2 2" xfId="7809"/>
    <cellStyle name="Normal 2 2 2 2 6 2 2 2" xfId="7810"/>
    <cellStyle name="Normal 10 2 2 2 2 2 2 3 3" xfId="7811"/>
    <cellStyle name="Percent 7 3 2" xfId="7812"/>
    <cellStyle name="Normal 29 2 2" xfId="7813"/>
    <cellStyle name="Normal 30 2 2" xfId="7814"/>
    <cellStyle name="Normal 31 3 2" xfId="7815"/>
    <cellStyle name="Normal 27 2 3 2" xfId="7816"/>
    <cellStyle name="Normal 4 2 12 2 2 2" xfId="7817"/>
    <cellStyle name="Normal 32 3 2" xfId="7818"/>
    <cellStyle name="Comma 15 3 2" xfId="7819"/>
    <cellStyle name="Normal 33 2 2" xfId="7820"/>
    <cellStyle name="Normal 34 3 2" xfId="7821"/>
    <cellStyle name="Normal 34 2 2 2" xfId="7822"/>
    <cellStyle name="Normal 27 2 2 2 2" xfId="7823"/>
    <cellStyle name="Normal 31 2 2 2" xfId="7824"/>
    <cellStyle name="Normal 2 14 2 2" xfId="7825"/>
    <cellStyle name="Normal 2 2 2 2 5 2 2" xfId="7826"/>
    <cellStyle name="Normal 13 13 2 2" xfId="7827"/>
    <cellStyle name="Normal 35 2 2" xfId="7828"/>
    <cellStyle name="Comma 16 2 2" xfId="7829"/>
    <cellStyle name="Normal 36 2 2" xfId="7830"/>
    <cellStyle name="Normal 32 2 2 2" xfId="7831"/>
    <cellStyle name="Comma 17 2 2" xfId="7832"/>
    <cellStyle name="Comma 15 2 2 2" xfId="7833"/>
    <cellStyle name="Normal 37 2 2" xfId="7834"/>
    <cellStyle name="Comma 18 2 2" xfId="7835"/>
    <cellStyle name="Normal 2 16 2 2" xfId="7836"/>
    <cellStyle name="Normal 13 15 2 2" xfId="7837"/>
    <cellStyle name="Normal 38 2 2" xfId="7838"/>
    <cellStyle name="Normal 39 2 2" xfId="7839"/>
    <cellStyle name="Normal 4 2 12 4 2" xfId="7840"/>
    <cellStyle name="Normal 4 2 2 2 2 5 3 2" xfId="7841"/>
    <cellStyle name="Normal 8 3 2 2 2 10 3 2" xfId="7842"/>
    <cellStyle name="Normal 8 7 2 12 3 2" xfId="7843"/>
    <cellStyle name="Normal 22 2 3 2" xfId="7844"/>
    <cellStyle name="Normal 3 2 12 3 2" xfId="7845"/>
    <cellStyle name="Normal 3 2 2 2 2 5 3 2" xfId="7846"/>
    <cellStyle name="Normal 40 2" xfId="7847"/>
    <cellStyle name="Normal 36 3 2" xfId="7848"/>
    <cellStyle name="Normal 32 2 3 3" xfId="7849"/>
    <cellStyle name="Comma 21 2" xfId="7850"/>
    <cellStyle name="Comma 15 2 3 2" xfId="7851"/>
    <cellStyle name="Normal 41 3" xfId="7852"/>
    <cellStyle name="Normal 42 2" xfId="7853"/>
    <cellStyle name="Normal 32 2 3 2 2" xfId="7854"/>
    <cellStyle name="Normal 10 2 2 2 2 2 2 2 2 2" xfId="7855"/>
    <cellStyle name="Normal 10 2 2 2 2 2 2 3 2 2" xfId="7856"/>
    <cellStyle name="Percent 7 2 2 2" xfId="7857"/>
    <cellStyle name="Normal 41 2 2" xfId="7858"/>
    <cellStyle name="Comma 22 2" xfId="7859"/>
    <cellStyle name="Normal 39 3 2" xfId="7860"/>
    <cellStyle name="Normal 4 2 12 4 3" xfId="7861"/>
    <cellStyle name="Normal 8 3 2 2 2 10 3 3" xfId="7862"/>
    <cellStyle name="Normal 8 7 2 12 3 3" xfId="7863"/>
    <cellStyle name="Normal 22 2 3 3" xfId="7864"/>
    <cellStyle name="Normal 4 2 2 2 2 5 3 3" xfId="7865"/>
    <cellStyle name="Normal 3 2 12 3 3" xfId="7866"/>
    <cellStyle name="Normal 3 2 2 2 2 5 3 3" xfId="7867"/>
    <cellStyle name="Normal 45" xfId="7868"/>
    <cellStyle name="Normal 46" xfId="7869"/>
    <cellStyle name="Normal 10 2 2 2 2 2 2 2 2 3" xfId="7870"/>
    <cellStyle name="Comma 24" xfId="7871"/>
    <cellStyle name="Normal 47" xfId="7872"/>
    <cellStyle name="Normal 48" xfId="7873"/>
    <cellStyle name="Normal 10 2 2 2 2 2 2 2 2 3 2" xfId="7874"/>
    <cellStyle name="Comma 25" xfId="7875"/>
    <cellStyle name="Normal 49" xfId="7876"/>
    <cellStyle name="Comma 26" xfId="7877"/>
    <cellStyle name="Normal 50" xfId="7878"/>
    <cellStyle name="Comma 27" xfId="7879"/>
    <cellStyle name="Normal 8 16" xfId="7880"/>
    <cellStyle name="Normal 2 19" xfId="7881"/>
    <cellStyle name="Comma 6 3 14" xfId="7882"/>
    <cellStyle name="Normal 8 5 14" xfId="7883"/>
    <cellStyle name="Normal 13 18" xfId="7884"/>
    <cellStyle name="Normal 8 3 2 14" xfId="7885"/>
    <cellStyle name="EYCurrency 2 4" xfId="7886"/>
    <cellStyle name="Normal 4 2 16" xfId="7887"/>
    <cellStyle name="Normal 8 7 2 15" xfId="7888"/>
    <cellStyle name="Normal 8 6 2 14" xfId="7889"/>
    <cellStyle name="Normal 3 2 16" xfId="7890"/>
    <cellStyle name="Normal 6 4 2 14" xfId="7891"/>
    <cellStyle name="Normal 8 2 12" xfId="7892"/>
    <cellStyle name="Normal 2 2 12" xfId="7893"/>
    <cellStyle name="Comma 6 3 2 12" xfId="7894"/>
    <cellStyle name="Normal 8 5 2 12" xfId="7895"/>
    <cellStyle name="Normal 13 2 12" xfId="7896"/>
    <cellStyle name="Normal 8 3 2 2 13" xfId="7897"/>
    <cellStyle name="Normal 4 2 2 12" xfId="7898"/>
    <cellStyle name="Normal 8 7 2 2 12" xfId="7899"/>
    <cellStyle name="Normal 8 6 2 2 12" xfId="7900"/>
    <cellStyle name="Normal 3 2 2 12" xfId="7901"/>
    <cellStyle name="Normal 6 4 2 2 12" xfId="7902"/>
    <cellStyle name="Normal 8 3 13" xfId="7903"/>
    <cellStyle name="Normal 2 3 13" xfId="7904"/>
    <cellStyle name="Comma 6 3 3 12" xfId="7905"/>
    <cellStyle name="Normal 8 5 3 12" xfId="7906"/>
    <cellStyle name="Normal 13 3 12" xfId="7907"/>
    <cellStyle name="Normal 8 3 2 3 12" xfId="7908"/>
    <cellStyle name="EYCurrency 2 2 3" xfId="7909"/>
    <cellStyle name="Normal 4 2 3 12" xfId="7910"/>
    <cellStyle name="Normal 8 7 2 3 12" xfId="7911"/>
    <cellStyle name="Normal 8 6 2 3 12" xfId="7912"/>
    <cellStyle name="Normal 3 2 3 12" xfId="7913"/>
    <cellStyle name="Normal 6 4 2 3 12" xfId="7914"/>
    <cellStyle name="Currency 10" xfId="7915"/>
    <cellStyle name="Normal 3 15" xfId="7916"/>
    <cellStyle name="Comma 2 3 13" xfId="7917"/>
    <cellStyle name="Comma 4 14" xfId="7918"/>
    <cellStyle name="Normal 8 3 2 2 2 13" xfId="7919"/>
    <cellStyle name="Normal 7 2 2 2 2 13" xfId="7920"/>
    <cellStyle name="Comma 5 2 2 2 2 13" xfId="7921"/>
    <cellStyle name="Normal 8 4 11" xfId="7922"/>
    <cellStyle name="Normal 2 4 11" xfId="7923"/>
    <cellStyle name="Comma 6 3 4 11" xfId="7924"/>
    <cellStyle name="Normal 8 5 4 11" xfId="7925"/>
    <cellStyle name="Normal 13 4 11" xfId="7926"/>
    <cellStyle name="Normal 8 3 2 4 11" xfId="7927"/>
    <cellStyle name="Normal 4 2 4 11" xfId="7928"/>
    <cellStyle name="Normal 8 7 2 4 11" xfId="7929"/>
    <cellStyle name="Normal 8 6 2 4 11" xfId="7930"/>
    <cellStyle name="Normal 3 2 4 11" xfId="7931"/>
    <cellStyle name="Normal 6 4 2 4 11" xfId="7932"/>
    <cellStyle name="Normal 8 2 2 11" xfId="7933"/>
    <cellStyle name="Normal 2 2 2 11" xfId="7934"/>
    <cellStyle name="Comma 6 3 2 2 11" xfId="7935"/>
    <cellStyle name="Normal 8 5 2 2 11" xfId="7936"/>
    <cellStyle name="Normal 13 2 2 11" xfId="7937"/>
    <cellStyle name="Normal 8 3 2 2 3 11" xfId="7938"/>
    <cellStyle name="Normal 4 2 2 2 11" xfId="7939"/>
    <cellStyle name="Normal 8 7 2 2 2 11" xfId="7940"/>
    <cellStyle name="Normal 8 6 2 2 2 11" xfId="7941"/>
    <cellStyle name="Normal 3 2 2 2 11" xfId="7942"/>
    <cellStyle name="Normal 6 4 2 2 2 11" xfId="7943"/>
    <cellStyle name="Normal 8 3 3 11" xfId="7944"/>
    <cellStyle name="Normal 2 3 2 11" xfId="7945"/>
    <cellStyle name="Comma 6 3 3 2 11" xfId="7946"/>
    <cellStyle name="Normal 8 5 3 2 11" xfId="7947"/>
    <cellStyle name="Normal 13 3 2 11" xfId="7948"/>
    <cellStyle name="Normal 8 3 2 3 2 11" xfId="7949"/>
    <cellStyle name="Normal 4 2 3 2 11" xfId="7950"/>
    <cellStyle name="Normal 8 7 2 3 2 11" xfId="7951"/>
    <cellStyle name="Normal 8 6 2 3 2 11" xfId="7952"/>
    <cellStyle name="Normal 3 2 3 2 11" xfId="7953"/>
    <cellStyle name="Normal 6 4 2 3 2 11" xfId="7954"/>
    <cellStyle name="Normal 3 3 11" xfId="7955"/>
    <cellStyle name="Comma 2 3 2 11" xfId="7956"/>
    <cellStyle name="Comma 4 2 11" xfId="7957"/>
    <cellStyle name="Normal 8 3 2 2 2 2 11" xfId="7958"/>
    <cellStyle name="Normal 7 2 2 2 2 2 11" xfId="7959"/>
    <cellStyle name="Comma 5 2 2 2 2 2 11" xfId="7960"/>
    <cellStyle name="Normal 8 7 8" xfId="7961"/>
    <cellStyle name="Normal 2 6 7" xfId="7962"/>
    <cellStyle name="Comma 6 3 6 7" xfId="7963"/>
    <cellStyle name="Normal 8 5 6 7" xfId="7964"/>
    <cellStyle name="Normal 13 6 7" xfId="7965"/>
    <cellStyle name="Normal 8 3 2 6 7" xfId="7966"/>
    <cellStyle name="Normal 4 2 6 7" xfId="7967"/>
    <cellStyle name="Normal 8 7 2 6 7" xfId="7968"/>
    <cellStyle name="Normal 8 6 2 6 7" xfId="7969"/>
    <cellStyle name="Normal 3 2 6 7" xfId="7970"/>
    <cellStyle name="Normal 6 4 2 6 7" xfId="7971"/>
    <cellStyle name="Normal 8 2 4 7" xfId="7972"/>
    <cellStyle name="Normal 2 2 4 7" xfId="7973"/>
    <cellStyle name="Comma 6 3 2 4 7" xfId="7974"/>
    <cellStyle name="Normal 8 5 2 4 7" xfId="7975"/>
    <cellStyle name="Normal 13 2 4 7" xfId="7976"/>
    <cellStyle name="Normal 8 3 2 2 5 7" xfId="7977"/>
    <cellStyle name="Normal 4 2 2 4 7" xfId="7978"/>
    <cellStyle name="Normal 8 7 2 2 4 7" xfId="7979"/>
    <cellStyle name="Normal 8 6 2 2 4 7" xfId="7980"/>
    <cellStyle name="Normal 3 2 2 4 7" xfId="7981"/>
    <cellStyle name="Normal 6 4 2 2 4 7" xfId="7982"/>
    <cellStyle name="Normal 8 3 5 7" xfId="7983"/>
    <cellStyle name="Normal 2 3 4 7" xfId="7984"/>
    <cellStyle name="Comma 6 3 3 4 7" xfId="7985"/>
    <cellStyle name="Normal 8 5 3 4 7" xfId="7986"/>
    <cellStyle name="Normal 13 3 4 7" xfId="7987"/>
    <cellStyle name="Normal 8 3 2 3 4 7" xfId="7988"/>
    <cellStyle name="Normal 4 2 3 4 7" xfId="7989"/>
    <cellStyle name="Normal 8 7 2 3 4 7" xfId="7990"/>
    <cellStyle name="Normal 8 6 2 3 4 7" xfId="7991"/>
    <cellStyle name="Normal 3 2 3 4 7" xfId="7992"/>
    <cellStyle name="Normal 6 4 2 3 4 7" xfId="7993"/>
    <cellStyle name="Normal 3 5 7" xfId="7994"/>
    <cellStyle name="Comma 2 3 4 7" xfId="7995"/>
    <cellStyle name="Comma 4 4 7" xfId="7996"/>
    <cellStyle name="Normal 8 3 2 2 2 4 7" xfId="7997"/>
    <cellStyle name="Normal 7 2 2 2 2 4 7" xfId="7998"/>
    <cellStyle name="Comma 5 2 2 2 2 4 7" xfId="7999"/>
    <cellStyle name="Normal 8 4 3 7" xfId="8000"/>
    <cellStyle name="Normal 2 4 3 7" xfId="8001"/>
    <cellStyle name="Comma 6 3 4 3 7" xfId="8002"/>
    <cellStyle name="Normal 8 5 4 3 7" xfId="8003"/>
    <cellStyle name="Normal 13 4 3 7" xfId="8004"/>
    <cellStyle name="Normal 8 3 2 4 3 7" xfId="8005"/>
    <cellStyle name="Normal 4 2 4 3 7" xfId="8006"/>
    <cellStyle name="Normal 8 7 2 4 3 7" xfId="8007"/>
    <cellStyle name="Normal 8 6 2 4 3 7" xfId="8008"/>
    <cellStyle name="Normal 3 2 4 3 7" xfId="8009"/>
    <cellStyle name="Normal 6 4 2 4 3 7" xfId="8010"/>
    <cellStyle name="Normal 8 2 2 3 7" xfId="8011"/>
    <cellStyle name="Normal 2 2 2 3 7" xfId="8012"/>
    <cellStyle name="Comma 6 3 2 2 3 7" xfId="8013"/>
    <cellStyle name="Normal 8 5 2 2 3 7" xfId="8014"/>
    <cellStyle name="Normal 13 2 2 3 7" xfId="8015"/>
    <cellStyle name="Normal 8 3 2 2 3 3 7" xfId="8016"/>
    <cellStyle name="Normal 4 2 2 2 3 7" xfId="8017"/>
    <cellStyle name="Normal 8 7 2 2 2 3 7" xfId="8018"/>
    <cellStyle name="Normal 8 6 2 2 2 3 7" xfId="8019"/>
    <cellStyle name="Normal 3 2 2 2 3 7" xfId="8020"/>
    <cellStyle name="Normal 6 4 2 2 2 3 7" xfId="8021"/>
    <cellStyle name="Normal 8 3 3 3 7" xfId="8022"/>
    <cellStyle name="Normal 2 3 2 3 7" xfId="8023"/>
    <cellStyle name="Comma 6 3 3 2 3 7" xfId="8024"/>
    <cellStyle name="Normal 8 5 3 2 3 7" xfId="8025"/>
    <cellStyle name="Normal 13 3 2 3 7" xfId="8026"/>
    <cellStyle name="Normal 8 3 2 3 2 3 7" xfId="8027"/>
    <cellStyle name="Normal 4 2 3 2 3 7" xfId="8028"/>
    <cellStyle name="Normal 8 7 2 3 2 3 7" xfId="8029"/>
    <cellStyle name="Normal 8 6 2 3 2 3 7" xfId="8030"/>
    <cellStyle name="Normal 3 2 3 2 3 7" xfId="8031"/>
    <cellStyle name="Normal 6 4 2 3 2 3 7" xfId="8032"/>
    <cellStyle name="Normal 3 3 3 7" xfId="8033"/>
    <cellStyle name="Comma 2 3 2 3 7" xfId="8034"/>
    <cellStyle name="Comma 4 2 3 7" xfId="8035"/>
    <cellStyle name="Normal 8 3 2 2 2 2 3 7" xfId="8036"/>
    <cellStyle name="Normal 7 2 2 2 2 2 3 7" xfId="8037"/>
    <cellStyle name="Comma 5 2 2 2 2 2 3 7" xfId="8038"/>
    <cellStyle name="Normal 8 6 8" xfId="8039"/>
    <cellStyle name="Normal 2 5 7" xfId="8040"/>
    <cellStyle name="Comma 6 3 5 7" xfId="8041"/>
    <cellStyle name="Normal 8 5 5 7" xfId="8042"/>
    <cellStyle name="Normal 13 5 7" xfId="8043"/>
    <cellStyle name="Normal 8 3 2 5 7" xfId="8044"/>
    <cellStyle name="Normal 4 2 5 7" xfId="8045"/>
    <cellStyle name="Normal 8 7 2 5 7" xfId="8046"/>
    <cellStyle name="Normal 8 6 2 5 7" xfId="8047"/>
    <cellStyle name="Normal 3 2 5 7" xfId="8048"/>
    <cellStyle name="Normal 6 4 2 5 7" xfId="8049"/>
    <cellStyle name="Normal 8 2 3 7" xfId="8050"/>
    <cellStyle name="Normal 2 2 3 7" xfId="8051"/>
    <cellStyle name="Comma 6 3 2 3 7" xfId="8052"/>
    <cellStyle name="Normal 8 5 2 3 7" xfId="8053"/>
    <cellStyle name="Normal 13 2 3 7" xfId="8054"/>
    <cellStyle name="Normal 8 3 2 2 4 7" xfId="8055"/>
    <cellStyle name="Normal 4 2 2 3 7" xfId="8056"/>
    <cellStyle name="Normal 8 7 2 2 3 7" xfId="8057"/>
    <cellStyle name="Normal 8 6 2 2 3 7" xfId="8058"/>
    <cellStyle name="Normal 3 2 2 3 7" xfId="8059"/>
    <cellStyle name="Normal 6 4 2 2 3 7" xfId="8060"/>
    <cellStyle name="Normal 8 3 4 7" xfId="8061"/>
    <cellStyle name="Normal 2 3 3 7" xfId="8062"/>
    <cellStyle name="Comma 6 3 3 3 7" xfId="8063"/>
    <cellStyle name="Normal 8 5 3 3 7" xfId="8064"/>
    <cellStyle name="Normal 13 3 3 7" xfId="8065"/>
    <cellStyle name="Normal 8 3 2 3 3 7" xfId="8066"/>
    <cellStyle name="Normal 4 2 3 3 7" xfId="8067"/>
    <cellStyle name="Normal 8 7 2 3 3 7" xfId="8068"/>
    <cellStyle name="Normal 8 6 2 3 3 7" xfId="8069"/>
    <cellStyle name="Normal 3 2 3 3 7" xfId="8070"/>
    <cellStyle name="Normal 6 4 2 3 3 7" xfId="8071"/>
    <cellStyle name="Normal 3 4 7" xfId="8072"/>
    <cellStyle name="Comma 2 3 3 7" xfId="8073"/>
    <cellStyle name="Comma 4 3 7" xfId="8074"/>
    <cellStyle name="Normal 8 3 2 2 2 3 7" xfId="8075"/>
    <cellStyle name="Normal 7 2 2 2 2 3 7" xfId="8076"/>
    <cellStyle name="Comma 5 2 2 2 2 3 7" xfId="8077"/>
    <cellStyle name="Normal 8 4 2 7" xfId="8078"/>
    <cellStyle name="Normal 2 4 2 7" xfId="8079"/>
    <cellStyle name="Comma 6 3 4 2 7" xfId="8080"/>
    <cellStyle name="Normal 8 5 4 2 7" xfId="8081"/>
    <cellStyle name="Normal 13 4 2 7" xfId="8082"/>
    <cellStyle name="Normal 8 3 2 4 2 7" xfId="8083"/>
    <cellStyle name="Normal 4 2 4 2 7" xfId="8084"/>
    <cellStyle name="Normal 8 7 2 4 2 7" xfId="8085"/>
    <cellStyle name="Normal 8 6 2 4 2 7" xfId="8086"/>
    <cellStyle name="Normal 3 2 4 2 7" xfId="8087"/>
    <cellStyle name="Normal 6 4 2 4 2 7" xfId="8088"/>
    <cellStyle name="Normal 8 2 2 2 7" xfId="8089"/>
    <cellStyle name="Normal 2 2 2 2 9" xfId="8090"/>
    <cellStyle name="Comma 6 3 2 2 2 7" xfId="8091"/>
    <cellStyle name="Normal 8 5 2 2 2 7" xfId="8092"/>
    <cellStyle name="Normal 13 2 2 2 7" xfId="8093"/>
    <cellStyle name="Normal 8 3 2 2 3 2 7" xfId="8094"/>
    <cellStyle name="Normal 4 2 2 2 2 8" xfId="8095"/>
    <cellStyle name="Normal 8 7 2 2 2 2 7" xfId="8096"/>
    <cellStyle name="Normal 8 6 2 2 2 2 7" xfId="8097"/>
    <cellStyle name="Normal 3 2 2 2 2 8" xfId="8098"/>
    <cellStyle name="Normal 6 4 2 2 2 2 7" xfId="8099"/>
    <cellStyle name="Normal 8 3 3 2 7" xfId="8100"/>
    <cellStyle name="Normal 2 3 2 2 7" xfId="8101"/>
    <cellStyle name="Comma 6 3 3 2 2 7" xfId="8102"/>
    <cellStyle name="Normal 8 5 3 2 2 7" xfId="8103"/>
    <cellStyle name="Normal 13 3 2 2 7" xfId="8104"/>
    <cellStyle name="Normal 8 3 2 3 2 2 7" xfId="8105"/>
    <cellStyle name="Normal 4 2 3 2 2 7" xfId="8106"/>
    <cellStyle name="Normal 8 7 2 3 2 2 7" xfId="8107"/>
    <cellStyle name="Normal 8 6 2 3 2 2 7" xfId="8108"/>
    <cellStyle name="Normal 3 2 3 2 2 7" xfId="8109"/>
    <cellStyle name="Normal 6 4 2 3 2 2 7" xfId="8110"/>
    <cellStyle name="Normal 3 3 2 7" xfId="8111"/>
    <cellStyle name="Comma 2 3 2 2 7" xfId="8112"/>
    <cellStyle name="Comma 4 2 2 7" xfId="8113"/>
    <cellStyle name="Normal 8 3 2 2 2 2 2 7" xfId="8114"/>
    <cellStyle name="Normal 7 2 2 2 2 2 2 7" xfId="8115"/>
    <cellStyle name="Comma 5 2 2 2 2 2 2 7" xfId="8116"/>
    <cellStyle name="Normal 9 9" xfId="8117"/>
    <cellStyle name="Comma 5 10" xfId="8118"/>
    <cellStyle name="EYCurrency 2 5" xfId="8119"/>
    <cellStyle name="Comma 2 4 9" xfId="8120"/>
    <cellStyle name="Comma 2 2 5 7" xfId="8121"/>
    <cellStyle name="Comma 3 5 7" xfId="8122"/>
    <cellStyle name="Percent 2 8" xfId="8123"/>
    <cellStyle name="Normal 7 9" xfId="8124"/>
    <cellStyle name="Normal 4 10" xfId="8125"/>
    <cellStyle name="Comma 4 5 7" xfId="8126"/>
    <cellStyle name="Normal 10 9" xfId="8127"/>
    <cellStyle name="Comma 6 10" xfId="8128"/>
    <cellStyle name="Normal 2 8 7" xfId="8129"/>
    <cellStyle name="Normal 13 7 7" xfId="8130"/>
    <cellStyle name="Percent 11" xfId="8131"/>
    <cellStyle name="Normal 8 9 7" xfId="8132"/>
    <cellStyle name="Normal 2 9 7" xfId="8133"/>
    <cellStyle name="Comma 6 3 7 7" xfId="8134"/>
    <cellStyle name="Normal 8 5 7 7" xfId="8135"/>
    <cellStyle name="Normal 13 8 7" xfId="8136"/>
    <cellStyle name="Normal 8 3 2 7 7" xfId="8137"/>
    <cellStyle name="Normal 4 2 7 7" xfId="8138"/>
    <cellStyle name="Normal 8 7 2 7 7" xfId="8139"/>
    <cellStyle name="Normal 8 6 2 7 7" xfId="8140"/>
    <cellStyle name="Normal 3 2 7 7" xfId="8141"/>
    <cellStyle name="Normal 6 4 2 7 7" xfId="8142"/>
    <cellStyle name="Normal 8 2 5 7" xfId="8143"/>
    <cellStyle name="Normal 2 2 5 7" xfId="8144"/>
    <cellStyle name="Comma 6 3 2 5 7" xfId="8145"/>
    <cellStyle name="Normal 8 5 2 5 7" xfId="8146"/>
    <cellStyle name="Normal 13 2 5 7" xfId="8147"/>
    <cellStyle name="Normal 8 3 2 2 6 7" xfId="8148"/>
    <cellStyle name="Normal 4 2 2 5 7" xfId="8149"/>
    <cellStyle name="Normal 8 7 2 2 5 7" xfId="8150"/>
    <cellStyle name="Normal 8 6 2 2 5 7" xfId="8151"/>
    <cellStyle name="Normal 3 2 2 5 7" xfId="8152"/>
    <cellStyle name="Normal 6 4 2 2 5 7" xfId="8153"/>
    <cellStyle name="Normal 8 3 6 7" xfId="8154"/>
    <cellStyle name="Normal 2 3 5 7" xfId="8155"/>
    <cellStyle name="Comma 6 3 3 5 7" xfId="8156"/>
    <cellStyle name="Normal 8 5 3 5 7" xfId="8157"/>
    <cellStyle name="Normal 13 3 5 7" xfId="8158"/>
    <cellStyle name="Normal 8 3 2 3 5 7" xfId="8159"/>
    <cellStyle name="Normal 4 2 3 5 7" xfId="8160"/>
    <cellStyle name="Normal 8 7 2 3 5 7" xfId="8161"/>
    <cellStyle name="Normal 8 6 2 3 5 7" xfId="8162"/>
    <cellStyle name="Normal 3 2 3 5 7" xfId="8163"/>
    <cellStyle name="Normal 6 4 2 3 5 7" xfId="8164"/>
    <cellStyle name="Normal 3 7 7" xfId="8165"/>
    <cellStyle name="Comma 2 3 5 7" xfId="8166"/>
    <cellStyle name="Comma 4 6 7" xfId="8167"/>
    <cellStyle name="Normal 8 3 2 2 2 5 7" xfId="8168"/>
    <cellStyle name="Normal 7 2 2 2 2 5 7" xfId="8169"/>
    <cellStyle name="Comma 5 2 2 2 2 5 7" xfId="8170"/>
    <cellStyle name="Normal 4 3 7" xfId="8171"/>
    <cellStyle name="Comma 5 3 7" xfId="8172"/>
    <cellStyle name="Normal 5 3 7" xfId="8173"/>
    <cellStyle name="Normal 6 3 7" xfId="8174"/>
    <cellStyle name="Normal 7 2 7" xfId="8175"/>
    <cellStyle name="Normal 4 2 4 4 7" xfId="8176"/>
    <cellStyle name="Comma 7 8" xfId="8177"/>
    <cellStyle name="Normal 8 4 4 7" xfId="8178"/>
    <cellStyle name="Normal 2 4 4 7" xfId="8179"/>
    <cellStyle name="Comma 6 3 4 4 7" xfId="8180"/>
    <cellStyle name="Normal 8 5 4 4 7" xfId="8181"/>
    <cellStyle name="Normal 13 4 4 7" xfId="8182"/>
    <cellStyle name="Normal 8 3 2 4 4 7" xfId="8183"/>
    <cellStyle name="Normal 8 7 2 4 4 7" xfId="8184"/>
    <cellStyle name="Normal 8 6 2 4 4 7" xfId="8185"/>
    <cellStyle name="Normal 3 2 4 4 7" xfId="8186"/>
    <cellStyle name="Normal 6 4 2 4 4 7" xfId="8187"/>
    <cellStyle name="Normal 8 2 2 4 7" xfId="8188"/>
    <cellStyle name="Normal 2 2 2 4 7" xfId="8189"/>
    <cellStyle name="Comma 6 3 2 2 4 7" xfId="8190"/>
    <cellStyle name="Normal 8 5 2 2 4 7" xfId="8191"/>
    <cellStyle name="Normal 13 2 2 4 7" xfId="8192"/>
    <cellStyle name="Normal 8 3 2 2 3 4 7" xfId="8193"/>
    <cellStyle name="Normal 4 2 2 2 4 7" xfId="8194"/>
    <cellStyle name="Normal 8 7 2 2 2 4 7" xfId="8195"/>
    <cellStyle name="Normal 8 6 2 2 2 4 7" xfId="8196"/>
    <cellStyle name="Normal 3 2 2 2 4 7" xfId="8197"/>
    <cellStyle name="Normal 6 4 2 2 2 4 7" xfId="8198"/>
    <cellStyle name="Normal 8 3 3 4 7" xfId="8199"/>
    <cellStyle name="Normal 2 3 2 4 7" xfId="8200"/>
    <cellStyle name="Comma 6 3 3 2 4 7" xfId="8201"/>
    <cellStyle name="Normal 8 5 3 2 4 7" xfId="8202"/>
    <cellStyle name="Normal 13 3 2 4 7" xfId="8203"/>
    <cellStyle name="Normal 8 3 2 3 2 4 7" xfId="8204"/>
    <cellStyle name="Normal 4 2 3 2 4 7" xfId="8205"/>
    <cellStyle name="Normal 8 7 2 3 2 4 7" xfId="8206"/>
    <cellStyle name="Normal 8 6 2 3 2 4 7" xfId="8207"/>
    <cellStyle name="Normal 3 2 3 2 4 7" xfId="8208"/>
    <cellStyle name="Normal 6 4 2 3 2 4 7" xfId="8209"/>
    <cellStyle name="Normal 3 3 4 7" xfId="8210"/>
    <cellStyle name="Comma 2 3 2 4 7" xfId="8211"/>
    <cellStyle name="Comma 4 2 4 7" xfId="8212"/>
    <cellStyle name="Normal 8 3 2 2 2 2 4 7" xfId="8213"/>
    <cellStyle name="Normal 7 2 2 2 2 2 4 7" xfId="8214"/>
    <cellStyle name="Comma 5 2 2 2 2 2 4 7" xfId="8215"/>
    <cellStyle name="Comma 5 2 8" xfId="8216"/>
    <cellStyle name="Normal 5 2 8" xfId="8217"/>
    <cellStyle name="Normal 6 2 8" xfId="8218"/>
    <cellStyle name="Normal 10 2 7" xfId="8219"/>
    <cellStyle name="EYCurrency 2 3 2" xfId="8220"/>
    <cellStyle name="EYCurrency 2 2 2 2" xfId="8221"/>
    <cellStyle name="Normal 11 8" xfId="8222"/>
    <cellStyle name="Percent 4 7" xfId="8223"/>
    <cellStyle name="Normal 14 8" xfId="8224"/>
    <cellStyle name="Percent 5 7" xfId="8225"/>
    <cellStyle name="Normal 8 10 7" xfId="8226"/>
    <cellStyle name="Normal 2 10 7" xfId="8227"/>
    <cellStyle name="Comma 6 3 8 7" xfId="8228"/>
    <cellStyle name="Normal 8 5 8 7" xfId="8229"/>
    <cellStyle name="Normal 13 9 7" xfId="8230"/>
    <cellStyle name="Normal 8 3 2 8 7" xfId="8231"/>
    <cellStyle name="Normal 4 2 8 7" xfId="8232"/>
    <cellStyle name="Normal 8 7 2 8 7" xfId="8233"/>
    <cellStyle name="Normal 8 6 2 8 7" xfId="8234"/>
    <cellStyle name="Normal 3 2 8 7" xfId="8235"/>
    <cellStyle name="Normal 6 4 2 8 7" xfId="8236"/>
    <cellStyle name="Normal 8 2 6 7" xfId="8237"/>
    <cellStyle name="Normal 2 2 6 7" xfId="8238"/>
    <cellStyle name="Comma 6 3 2 6 7" xfId="8239"/>
    <cellStyle name="Normal 8 5 2 6 7" xfId="8240"/>
    <cellStyle name="Normal 13 2 6 7" xfId="8241"/>
    <cellStyle name="Normal 8 3 2 2 7 7" xfId="8242"/>
    <cellStyle name="Normal 4 2 2 6 7" xfId="8243"/>
    <cellStyle name="Normal 8 7 2 2 6 7" xfId="8244"/>
    <cellStyle name="Normal 8 6 2 2 6 7" xfId="8245"/>
    <cellStyle name="Normal 3 2 2 6 7" xfId="8246"/>
    <cellStyle name="Normal 6 4 2 2 6 7" xfId="8247"/>
    <cellStyle name="Normal 8 3 7 7" xfId="8248"/>
    <cellStyle name="Normal 2 3 6 7" xfId="8249"/>
    <cellStyle name="Comma 6 3 3 6 7" xfId="8250"/>
    <cellStyle name="Normal 8 5 3 6 7" xfId="8251"/>
    <cellStyle name="Normal 13 3 6 7" xfId="8252"/>
    <cellStyle name="Normal 8 3 2 3 6 7" xfId="8253"/>
    <cellStyle name="Normal 4 2 3 6 7" xfId="8254"/>
    <cellStyle name="Normal 8 7 2 3 6 7" xfId="8255"/>
    <cellStyle name="Normal 8 6 2 3 6 7" xfId="8256"/>
    <cellStyle name="Normal 3 2 3 6 7" xfId="8257"/>
    <cellStyle name="Normal 6 4 2 3 6 7" xfId="8258"/>
    <cellStyle name="Normal 3 8 7" xfId="8259"/>
    <cellStyle name="Comma 2 3 6 7" xfId="8260"/>
    <cellStyle name="Comma 4 7 7" xfId="8261"/>
    <cellStyle name="Normal 8 3 2 2 2 6 7" xfId="8262"/>
    <cellStyle name="Normal 7 2 2 2 2 6 7" xfId="8263"/>
    <cellStyle name="Comma 5 2 2 2 2 6 7" xfId="8264"/>
    <cellStyle name="Normal 4 4 7" xfId="8265"/>
    <cellStyle name="Comma 5 4 7" xfId="8266"/>
    <cellStyle name="Normal 5 4 7" xfId="8267"/>
    <cellStyle name="Normal 6 4 8" xfId="8268"/>
    <cellStyle name="Normal 7 3 7" xfId="8269"/>
    <cellStyle name="Normal 4 2 4 5 7" xfId="8270"/>
    <cellStyle name="Comma 7 2 7" xfId="8271"/>
    <cellStyle name="Normal 8 4 5 7" xfId="8272"/>
    <cellStyle name="Normal 2 4 5 7" xfId="8273"/>
    <cellStyle name="Comma 6 3 4 5 7" xfId="8274"/>
    <cellStyle name="Normal 8 5 4 5 7" xfId="8275"/>
    <cellStyle name="Normal 13 4 5 7" xfId="8276"/>
    <cellStyle name="Normal 8 3 2 4 5 7" xfId="8277"/>
    <cellStyle name="Normal 8 7 2 4 5 7" xfId="8278"/>
    <cellStyle name="Normal 8 6 2 4 5 7" xfId="8279"/>
    <cellStyle name="Normal 3 2 4 5 7" xfId="8280"/>
    <cellStyle name="Normal 6 4 2 4 5 7" xfId="8281"/>
    <cellStyle name="Normal 8 2 2 5 7" xfId="8282"/>
    <cellStyle name="Normal 2 2 2 5 7" xfId="8283"/>
    <cellStyle name="Comma 6 3 2 2 5 7" xfId="8284"/>
    <cellStyle name="Normal 8 5 2 2 5 7" xfId="8285"/>
    <cellStyle name="Normal 13 2 2 5 7" xfId="8286"/>
    <cellStyle name="Normal 8 3 2 2 3 5 7" xfId="8287"/>
    <cellStyle name="Normal 4 2 2 2 5 7" xfId="8288"/>
    <cellStyle name="Normal 8 7 2 2 2 5 7" xfId="8289"/>
    <cellStyle name="Normal 8 6 2 2 2 5 7" xfId="8290"/>
    <cellStyle name="Normal 3 2 2 2 5 7" xfId="8291"/>
    <cellStyle name="Normal 6 4 2 2 2 5 7" xfId="8292"/>
    <cellStyle name="Normal 8 3 3 5 7" xfId="8293"/>
    <cellStyle name="Normal 2 3 2 5 7" xfId="8294"/>
    <cellStyle name="Comma 6 3 3 2 5 7" xfId="8295"/>
    <cellStyle name="Normal 8 5 3 2 5 7" xfId="8296"/>
    <cellStyle name="Normal 13 3 2 5 7" xfId="8297"/>
    <cellStyle name="Normal 8 3 2 3 2 5 7" xfId="8298"/>
    <cellStyle name="Normal 4 2 3 2 5 7" xfId="8299"/>
    <cellStyle name="Normal 8 7 2 3 2 5 7" xfId="8300"/>
    <cellStyle name="Normal 8 6 2 3 2 5 7" xfId="8301"/>
    <cellStyle name="Normal 3 2 3 2 5 7" xfId="8302"/>
    <cellStyle name="Normal 6 4 2 3 2 5 7" xfId="8303"/>
    <cellStyle name="Normal 3 3 5 7" xfId="8304"/>
    <cellStyle name="Comma 2 3 2 5 7" xfId="8305"/>
    <cellStyle name="Comma 4 2 5 7" xfId="8306"/>
    <cellStyle name="Normal 8 3 2 2 2 2 5 7" xfId="8307"/>
    <cellStyle name="Normal 7 2 2 2 2 2 5 7" xfId="8308"/>
    <cellStyle name="Comma 5 2 2 2 2 2 5 7" xfId="8309"/>
    <cellStyle name="Comma 5 2 2 7" xfId="8310"/>
    <cellStyle name="Normal 5 2 2 7" xfId="8311"/>
    <cellStyle name="Normal 6 2 2 7" xfId="8312"/>
    <cellStyle name="Normal 10 3 7" xfId="8313"/>
    <cellStyle name="Normal 11 2 7" xfId="8314"/>
    <cellStyle name="Normal 12 2 7" xfId="8315"/>
    <cellStyle name="Normal 14 2 7" xfId="8316"/>
    <cellStyle name="Comma 8 2 7" xfId="8317"/>
    <cellStyle name="Normal 15 2 7" xfId="8318"/>
    <cellStyle name="Normal 17 4" xfId="8319"/>
    <cellStyle name="Normal 8 11 4" xfId="8320"/>
    <cellStyle name="Normal 2 11 4" xfId="8321"/>
    <cellStyle name="Comma 6 3 9 4" xfId="8322"/>
    <cellStyle name="Normal 8 5 9 4" xfId="8323"/>
    <cellStyle name="Normal 13 10 4" xfId="8324"/>
    <cellStyle name="Normal 8 3 2 9 4" xfId="8325"/>
    <cellStyle name="Normal 6 4 2 10 4" xfId="8326"/>
    <cellStyle name="Normal 4 2 10 4" xfId="8327"/>
    <cellStyle name="Normal 4 2 9 4" xfId="8328"/>
    <cellStyle name="Normal 8 7 2 9 4" xfId="8329"/>
    <cellStyle name="Normal 8 6 2 9 4" xfId="8330"/>
    <cellStyle name="Normal 3 2 9 4" xfId="8331"/>
    <cellStyle name="Normal 6 4 2 9 4" xfId="8332"/>
    <cellStyle name="Normal 8 2 7 4" xfId="8333"/>
    <cellStyle name="Normal 2 2 7 4" xfId="8334"/>
    <cellStyle name="Comma 6 3 2 7 4" xfId="8335"/>
    <cellStyle name="Normal 8 5 2 7 4" xfId="8336"/>
    <cellStyle name="Normal 13 2 7 4" xfId="8337"/>
    <cellStyle name="Normal 8 3 2 2 8 4" xfId="8338"/>
    <cellStyle name="Normal 4 2 2 7 5" xfId="8339"/>
    <cellStyle name="Normal 8 7 2 2 7 4" xfId="8340"/>
    <cellStyle name="Normal 8 6 2 2 7 4" xfId="8341"/>
    <cellStyle name="Normal 3 2 2 7 4" xfId="8342"/>
    <cellStyle name="Normal 6 4 2 2 7 4" xfId="8343"/>
    <cellStyle name="Normal 8 3 8 4" xfId="8344"/>
    <cellStyle name="Normal 2 3 7 4" xfId="8345"/>
    <cellStyle name="Comma 6 3 3 7 4" xfId="8346"/>
    <cellStyle name="Normal 8 5 3 7 4" xfId="8347"/>
    <cellStyle name="Normal 13 3 7 4" xfId="8348"/>
    <cellStyle name="Normal 8 3 2 3 7 4" xfId="8349"/>
    <cellStyle name="Normal 3 2 10 4" xfId="8350"/>
    <cellStyle name="Normal 4 2 3 7 4" xfId="8351"/>
    <cellStyle name="Normal 8 7 2 3 7 4" xfId="8352"/>
    <cellStyle name="Normal 8 6 2 3 7 4" xfId="8353"/>
    <cellStyle name="Normal 3 2 3 7 4" xfId="8354"/>
    <cellStyle name="Normal 6 4 2 3 7 4" xfId="8355"/>
    <cellStyle name="Normal 3 9 4" xfId="8356"/>
    <cellStyle name="Comma 2 3 7 4" xfId="8357"/>
    <cellStyle name="Comma 4 8 4" xfId="8358"/>
    <cellStyle name="Normal 8 3 2 2 2 7 4" xfId="8359"/>
    <cellStyle name="Normal 7 2 2 2 2 7 4" xfId="8360"/>
    <cellStyle name="Comma 5 2 2 2 2 7 4" xfId="8361"/>
    <cellStyle name="Normal 8 4 6 4" xfId="8362"/>
    <cellStyle name="Normal 2 4 6 4" xfId="8363"/>
    <cellStyle name="Comma 6 3 4 6 4" xfId="8364"/>
    <cellStyle name="Normal 8 5 4 6 4" xfId="8365"/>
    <cellStyle name="Normal 13 4 6 4" xfId="8366"/>
    <cellStyle name="Normal 8 3 2 4 6 4" xfId="8367"/>
    <cellStyle name="Normal 4 2 4 6 4" xfId="8368"/>
    <cellStyle name="Normal 8 7 2 4 6 4" xfId="8369"/>
    <cellStyle name="Normal 8 6 2 4 6 4" xfId="8370"/>
    <cellStyle name="Normal 3 2 4 6 4" xfId="8371"/>
    <cellStyle name="Normal 6 4 2 4 6 4" xfId="8372"/>
    <cellStyle name="Normal 8 2 2 6 4" xfId="8373"/>
    <cellStyle name="Normal 2 2 2 6 4" xfId="8374"/>
    <cellStyle name="Comma 6 3 2 2 6 4" xfId="8375"/>
    <cellStyle name="Normal 8 5 2 2 6 4" xfId="8376"/>
    <cellStyle name="Normal 13 2 2 6 4" xfId="8377"/>
    <cellStyle name="Normal 8 3 2 2 3 6 4" xfId="8378"/>
    <cellStyle name="Normal 4 2 2 2 6 4" xfId="8379"/>
    <cellStyle name="Normal 8 7 2 2 2 6 4" xfId="8380"/>
    <cellStyle name="Normal 8 6 2 2 2 6 4" xfId="8381"/>
    <cellStyle name="Normal 3 2 2 2 6 4" xfId="8382"/>
    <cellStyle name="Normal 6 4 2 2 2 6 4" xfId="8383"/>
    <cellStyle name="Normal 8 3 3 6 4" xfId="8384"/>
    <cellStyle name="Normal 2 3 2 6 4" xfId="8385"/>
    <cellStyle name="Comma 6 3 3 2 6 4" xfId="8386"/>
    <cellStyle name="Normal 8 5 3 2 6 4" xfId="8387"/>
    <cellStyle name="Normal 13 3 2 6 4" xfId="8388"/>
    <cellStyle name="Normal 8 3 2 3 2 6 4" xfId="8389"/>
    <cellStyle name="Normal 4 2 3 2 6 4" xfId="8390"/>
    <cellStyle name="Normal 8 7 2 3 2 6 4" xfId="8391"/>
    <cellStyle name="Normal 8 6 2 3 2 6 4" xfId="8392"/>
    <cellStyle name="Normal 3 2 3 2 6 4" xfId="8393"/>
    <cellStyle name="Normal 6 4 2 3 2 6 4" xfId="8394"/>
    <cellStyle name="Normal 3 3 6 4" xfId="8395"/>
    <cellStyle name="Comma 2 3 2 6 4" xfId="8396"/>
    <cellStyle name="Comma 4 2 6 4" xfId="8397"/>
    <cellStyle name="Normal 8 3 2 2 2 2 6 4" xfId="8398"/>
    <cellStyle name="Normal 7 2 2 2 2 2 6 4" xfId="8399"/>
    <cellStyle name="Comma 5 2 2 2 2 2 6 4" xfId="8400"/>
    <cellStyle name="Normal 8 7 3 4" xfId="8401"/>
    <cellStyle name="Normal 2 6 2 4" xfId="8402"/>
    <cellStyle name="Comma 6 3 6 2 4" xfId="8403"/>
    <cellStyle name="Normal 8 5 6 2 4" xfId="8404"/>
    <cellStyle name="Normal 13 6 2 4" xfId="8405"/>
    <cellStyle name="Normal 8 3 2 6 2 4" xfId="8406"/>
    <cellStyle name="Normal 4 2 6 2 4" xfId="8407"/>
    <cellStyle name="Normal 8 7 2 6 2 4" xfId="8408"/>
    <cellStyle name="Normal 8 6 2 6 2 4" xfId="8409"/>
    <cellStyle name="Normal 3 2 6 2 4" xfId="8410"/>
    <cellStyle name="Normal 6 4 2 6 2 4" xfId="8411"/>
    <cellStyle name="Normal 8 2 4 2 4" xfId="8412"/>
    <cellStyle name="Normal 2 2 4 2 4" xfId="8413"/>
    <cellStyle name="Comma 6 3 2 4 2 4" xfId="8414"/>
    <cellStyle name="Normal 8 5 2 4 2 4" xfId="8415"/>
    <cellStyle name="Normal 13 2 4 2 4" xfId="8416"/>
    <cellStyle name="Normal 8 3 2 2 5 2 4" xfId="8417"/>
    <cellStyle name="Normal 4 2 2 4 2 4" xfId="8418"/>
    <cellStyle name="Normal 8 7 2 2 4 2 4" xfId="8419"/>
    <cellStyle name="Normal 8 6 2 2 4 2 4" xfId="8420"/>
    <cellStyle name="Normal 3 2 2 4 2 4" xfId="8421"/>
    <cellStyle name="Normal 6 4 2 2 4 2 4" xfId="8422"/>
    <cellStyle name="Normal 8 3 5 2 4" xfId="8423"/>
    <cellStyle name="Normal 2 3 4 2 4" xfId="8424"/>
    <cellStyle name="Comma 6 3 3 4 2 4" xfId="8425"/>
    <cellStyle name="Normal 8 5 3 4 2 4" xfId="8426"/>
    <cellStyle name="Normal 13 3 4 2 4" xfId="8427"/>
    <cellStyle name="Normal 8 3 2 3 4 2 4" xfId="8428"/>
    <cellStyle name="Normal 4 2 3 4 2 4" xfId="8429"/>
    <cellStyle name="Normal 8 7 2 3 4 2 4" xfId="8430"/>
    <cellStyle name="Normal 8 6 2 3 4 2 4" xfId="8431"/>
    <cellStyle name="Normal 3 2 3 4 2 4" xfId="8432"/>
    <cellStyle name="Normal 6 4 2 3 4 2 4" xfId="8433"/>
    <cellStyle name="Normal 3 5 2 4" xfId="8434"/>
    <cellStyle name="Comma 2 3 4 2 4" xfId="8435"/>
    <cellStyle name="Comma 4 4 2 4" xfId="8436"/>
    <cellStyle name="Normal 8 3 2 2 2 4 2 4" xfId="8437"/>
    <cellStyle name="Normal 7 2 2 2 2 4 2 4" xfId="8438"/>
    <cellStyle name="Comma 5 2 2 2 2 4 2 4" xfId="8439"/>
    <cellStyle name="Normal 8 4 3 2 4" xfId="8440"/>
    <cellStyle name="Normal 2 4 3 2 4" xfId="8441"/>
    <cellStyle name="Comma 6 3 4 3 2 4" xfId="8442"/>
    <cellStyle name="Normal 8 5 4 3 2 4" xfId="8443"/>
    <cellStyle name="Normal 13 4 3 2 4" xfId="8444"/>
    <cellStyle name="Normal 8 3 2 4 3 2 4" xfId="8445"/>
    <cellStyle name="Normal 4 2 4 3 2 4" xfId="8446"/>
    <cellStyle name="Normal 8 7 2 4 3 2 4" xfId="8447"/>
    <cellStyle name="Normal 8 6 2 4 3 2 4" xfId="8448"/>
    <cellStyle name="Normal 3 2 4 3 2 4" xfId="8449"/>
    <cellStyle name="Normal 6 4 2 4 3 2 4" xfId="8450"/>
    <cellStyle name="Normal 8 2 2 3 2 4" xfId="8451"/>
    <cellStyle name="Normal 2 2 2 3 2 4" xfId="8452"/>
    <cellStyle name="Comma 6 3 2 2 3 2 4" xfId="8453"/>
    <cellStyle name="Normal 8 5 2 2 3 2 4" xfId="8454"/>
    <cellStyle name="Normal 13 2 2 3 2 4" xfId="8455"/>
    <cellStyle name="Normal 8 3 2 2 3 3 2 4" xfId="8456"/>
    <cellStyle name="Normal 4 2 2 2 3 2 4" xfId="8457"/>
    <cellStyle name="Normal 8 7 2 2 2 3 2 4" xfId="8458"/>
    <cellStyle name="Normal 8 6 2 2 2 3 2 4" xfId="8459"/>
    <cellStyle name="Normal 3 2 2 2 3 2 4" xfId="8460"/>
    <cellStyle name="Normal 6 4 2 2 2 3 2 4" xfId="8461"/>
    <cellStyle name="Normal 8 3 3 3 2 4" xfId="8462"/>
    <cellStyle name="Normal 2 3 2 3 2 4" xfId="8463"/>
    <cellStyle name="Comma 6 3 3 2 3 2 4" xfId="8464"/>
    <cellStyle name="Normal 8 5 3 2 3 2 4" xfId="8465"/>
    <cellStyle name="Normal 13 3 2 3 2 4" xfId="8466"/>
    <cellStyle name="Normal 8 3 2 3 2 3 2 4" xfId="8467"/>
    <cellStyle name="Normal 4 2 3 2 3 2 4" xfId="8468"/>
    <cellStyle name="Normal 8 7 2 3 2 3 2 4" xfId="8469"/>
    <cellStyle name="Normal 8 6 2 3 2 3 2 4" xfId="8470"/>
    <cellStyle name="Normal 3 2 3 2 3 2 4" xfId="8471"/>
    <cellStyle name="Normal 6 4 2 3 2 3 2 4" xfId="8472"/>
    <cellStyle name="Normal 3 3 3 2 4" xfId="8473"/>
    <cellStyle name="Comma 2 3 2 3 2 4" xfId="8474"/>
    <cellStyle name="Comma 4 2 3 2 4" xfId="8475"/>
    <cellStyle name="Normal 8 3 2 2 2 2 3 2 4" xfId="8476"/>
    <cellStyle name="Normal 7 2 2 2 2 2 3 2 4" xfId="8477"/>
    <cellStyle name="Comma 5 2 2 2 2 2 3 2 4" xfId="8478"/>
    <cellStyle name="Normal 8 6 3 4" xfId="8479"/>
    <cellStyle name="Normal 2 5 2 4" xfId="8480"/>
    <cellStyle name="Comma 6 3 5 2 4" xfId="8481"/>
    <cellStyle name="Normal 8 5 5 2 4" xfId="8482"/>
    <cellStyle name="Normal 13 5 2 4" xfId="8483"/>
    <cellStyle name="Normal 8 3 2 5 2 4" xfId="8484"/>
    <cellStyle name="Normal 4 2 5 2 4" xfId="8485"/>
    <cellStyle name="Normal 8 7 2 5 2 4" xfId="8486"/>
    <cellStyle name="Normal 8 6 2 5 2 4" xfId="8487"/>
    <cellStyle name="Normal 3 2 5 2 4" xfId="8488"/>
    <cellStyle name="Normal 6 4 2 5 2 4" xfId="8489"/>
    <cellStyle name="Normal 8 2 3 2 4" xfId="8490"/>
    <cellStyle name="Normal 2 2 3 2 4" xfId="8491"/>
    <cellStyle name="Comma 6 3 2 3 2 4" xfId="8492"/>
    <cellStyle name="Normal 8 5 2 3 2 4" xfId="8493"/>
    <cellStyle name="Normal 13 2 3 2 4" xfId="8494"/>
    <cellStyle name="Normal 8 3 2 2 4 2 4" xfId="8495"/>
    <cellStyle name="Normal 4 2 2 3 2 4" xfId="8496"/>
    <cellStyle name="Normal 8 7 2 2 3 2 4" xfId="8497"/>
    <cellStyle name="Normal 8 6 2 2 3 2 4" xfId="8498"/>
    <cellStyle name="Normal 3 2 2 3 2 4" xfId="8499"/>
    <cellStyle name="Normal 6 4 2 2 3 2 4" xfId="8500"/>
    <cellStyle name="Normal 8 3 4 2 4" xfId="8501"/>
    <cellStyle name="Normal 2 3 3 2 4" xfId="8502"/>
    <cellStyle name="Comma 6 3 3 3 2 4" xfId="8503"/>
    <cellStyle name="Normal 8 5 3 3 2 4" xfId="8504"/>
    <cellStyle name="Normal 13 3 3 2 4" xfId="8505"/>
    <cellStyle name="Normal 8 3 2 3 3 2 4" xfId="8506"/>
    <cellStyle name="Normal 4 2 3 3 2 4" xfId="8507"/>
    <cellStyle name="Normal 8 7 2 3 3 2 4" xfId="8508"/>
    <cellStyle name="Normal 8 6 2 3 3 2 4" xfId="8509"/>
    <cellStyle name="Normal 3 2 3 3 2 4" xfId="8510"/>
    <cellStyle name="Normal 6 4 2 3 3 2 4" xfId="8511"/>
    <cellStyle name="Normal 3 4 2 4" xfId="8512"/>
    <cellStyle name="Comma 2 3 3 2 4" xfId="8513"/>
    <cellStyle name="Comma 4 3 2 4" xfId="8514"/>
    <cellStyle name="Normal 8 3 2 2 2 3 2 4" xfId="8515"/>
    <cellStyle name="Normal 7 2 2 2 2 3 2 4" xfId="8516"/>
    <cellStyle name="Comma 5 2 2 2 2 3 2 4" xfId="8517"/>
    <cellStyle name="Normal 8 4 2 2 4" xfId="8518"/>
    <cellStyle name="Normal 2 4 2 2 4" xfId="8519"/>
    <cellStyle name="Comma 6 3 4 2 2 4" xfId="8520"/>
    <cellStyle name="Normal 8 5 4 2 2 4" xfId="8521"/>
    <cellStyle name="Normal 13 4 2 2 4" xfId="8522"/>
    <cellStyle name="Normal 8 3 2 4 2 2 4" xfId="8523"/>
    <cellStyle name="Normal 4 2 4 2 2 4" xfId="8524"/>
    <cellStyle name="Normal 8 7 2 4 2 2 4" xfId="8525"/>
    <cellStyle name="Normal 8 6 2 4 2 2 4" xfId="8526"/>
    <cellStyle name="Normal 3 2 4 2 2 4" xfId="8527"/>
    <cellStyle name="Normal 6 4 2 4 2 2 4" xfId="8528"/>
    <cellStyle name="Normal 8 2 2 2 2 4" xfId="8529"/>
    <cellStyle name="Normal 2 2 2 2 2 4" xfId="8530"/>
    <cellStyle name="Comma 6 3 2 2 2 2 4" xfId="8531"/>
    <cellStyle name="Normal 8 5 2 2 2 2 4" xfId="8532"/>
    <cellStyle name="Normal 13 2 2 2 2 4" xfId="8533"/>
    <cellStyle name="Normal 8 3 2 2 3 2 2 4" xfId="8534"/>
    <cellStyle name="Normal 4 2 2 2 2 2 4" xfId="8535"/>
    <cellStyle name="Normal 8 7 2 2 2 2 2 4" xfId="8536"/>
    <cellStyle name="Normal 8 6 2 2 2 2 2 4" xfId="8537"/>
    <cellStyle name="Normal 3 2 2 2 2 2 4" xfId="8538"/>
    <cellStyle name="Normal 6 4 2 2 2 2 2 4" xfId="8539"/>
    <cellStyle name="Normal 8 3 3 2 2 4" xfId="8540"/>
    <cellStyle name="Normal 2 3 2 2 2 4" xfId="8541"/>
    <cellStyle name="Comma 6 3 3 2 2 2 4" xfId="8542"/>
    <cellStyle name="Normal 8 5 3 2 2 2 4" xfId="8543"/>
    <cellStyle name="Normal 13 3 2 2 2 4" xfId="8544"/>
    <cellStyle name="Normal 8 3 2 3 2 2 2 4" xfId="8545"/>
    <cellStyle name="Normal 4 2 3 2 2 2 4" xfId="8546"/>
    <cellStyle name="Normal 8 7 2 3 2 2 2 4" xfId="8547"/>
    <cellStyle name="Normal 8 6 2 3 2 2 2 4" xfId="8548"/>
    <cellStyle name="Normal 3 2 3 2 2 2 4" xfId="8549"/>
    <cellStyle name="Normal 6 4 2 3 2 2 2 4" xfId="8550"/>
    <cellStyle name="Normal 3 3 2 2 4" xfId="8551"/>
    <cellStyle name="Comma 2 3 2 2 2 4" xfId="8552"/>
    <cellStyle name="Comma 4 2 2 2 4" xfId="8553"/>
    <cellStyle name="Normal 8 3 2 2 2 2 2 2 4" xfId="8554"/>
    <cellStyle name="Normal 7 2 2 2 2 2 2 2 4" xfId="8555"/>
    <cellStyle name="Comma 5 2 2 2 2 2 2 2 4" xfId="8556"/>
    <cellStyle name="Normal 9 3 4" xfId="8557"/>
    <cellStyle name="Comma 5 5 4" xfId="8558"/>
    <cellStyle name="Normal 8 5 10 4" xfId="8559"/>
    <cellStyle name="Normal 13 11 4" xfId="8560"/>
    <cellStyle name="Comma 2 4 4 4" xfId="8561"/>
    <cellStyle name="Comma 2 2 5 2 4" xfId="8562"/>
    <cellStyle name="Normal 8 7 2 11 4" xfId="8563"/>
    <cellStyle name="Comma 3 5 2 4" xfId="8564"/>
    <cellStyle name="Percent 2 3 4" xfId="8565"/>
    <cellStyle name="Normal 7 4 4" xfId="8566"/>
    <cellStyle name="Normal 4 5 4" xfId="8567"/>
    <cellStyle name="Comma 6 3 10 4" xfId="8568"/>
    <cellStyle name="Comma 4 5 2 4" xfId="8569"/>
    <cellStyle name="Normal 2 12 4" xfId="8570"/>
    <cellStyle name="Normal 8 12 4" xfId="8571"/>
    <cellStyle name="Normal 10 4 4" xfId="8572"/>
    <cellStyle name="Comma 6 5 4" xfId="8573"/>
    <cellStyle name="Normal 2 8 2 4" xfId="8574"/>
    <cellStyle name="Normal 13 7 2 4" xfId="8575"/>
    <cellStyle name="Percent 6 4" xfId="8576"/>
    <cellStyle name="Normal 8 9 2 4" xfId="8577"/>
    <cellStyle name="Normal 2 9 2 4" xfId="8578"/>
    <cellStyle name="Comma 6 3 7 2 4" xfId="8579"/>
    <cellStyle name="Normal 8 5 7 2 4" xfId="8580"/>
    <cellStyle name="Normal 13 8 2 4" xfId="8581"/>
    <cellStyle name="Normal 8 3 2 7 2 4" xfId="8582"/>
    <cellStyle name="Normal 4 2 7 2 4" xfId="8583"/>
    <cellStyle name="Normal 8 7 2 7 2 4" xfId="8584"/>
    <cellStyle name="Normal 8 6 2 7 2 4" xfId="8585"/>
    <cellStyle name="Normal 3 2 7 2 4" xfId="8586"/>
    <cellStyle name="Normal 6 4 2 7 2 4" xfId="8587"/>
    <cellStyle name="Normal 8 2 5 2 4" xfId="8588"/>
    <cellStyle name="Normal 2 2 5 2 4" xfId="8589"/>
    <cellStyle name="Comma 6 3 2 5 2 4" xfId="8590"/>
    <cellStyle name="Normal 8 5 2 5 2 4" xfId="8591"/>
    <cellStyle name="Normal 13 2 5 2 4" xfId="8592"/>
    <cellStyle name="Normal 8 3 2 2 6 2 4" xfId="8593"/>
    <cellStyle name="Normal 4 2 2 5 2 4" xfId="8594"/>
    <cellStyle name="Normal 8 7 2 2 5 2 4" xfId="8595"/>
    <cellStyle name="Normal 8 6 2 2 5 2 4" xfId="8596"/>
    <cellStyle name="Normal 3 2 2 5 2 4" xfId="8597"/>
    <cellStyle name="Normal 6 4 2 2 5 2 4" xfId="8598"/>
    <cellStyle name="Normal 18 4" xfId="8599"/>
    <cellStyle name="Normal 8 3 6 2 4" xfId="8600"/>
    <cellStyle name="Normal 2 3 5 2 4" xfId="8601"/>
    <cellStyle name="Comma 6 3 3 5 2 4" xfId="8602"/>
    <cellStyle name="Normal 8 5 3 5 2 4" xfId="8603"/>
    <cellStyle name="Normal 13 3 5 2 4" xfId="8604"/>
    <cellStyle name="Normal 8 3 2 3 5 2 4" xfId="8605"/>
    <cellStyle name="Normal 4 2 3 5 2 4" xfId="8606"/>
    <cellStyle name="Normal 8 7 2 3 5 2 4" xfId="8607"/>
    <cellStyle name="Normal 8 6 2 3 5 2 4" xfId="8608"/>
    <cellStyle name="Normal 3 2 3 5 2 4" xfId="8609"/>
    <cellStyle name="Normal 6 4 2 3 5 2 4" xfId="8610"/>
    <cellStyle name="Normal 3 7 2 4" xfId="8611"/>
    <cellStyle name="Comma 2 3 5 2 4" xfId="8612"/>
    <cellStyle name="Comma 4 6 2 4" xfId="8613"/>
    <cellStyle name="Normal 8 3 2 2 2 5 2 4" xfId="8614"/>
    <cellStyle name="Normal 7 2 2 2 2 5 2 4" xfId="8615"/>
    <cellStyle name="Comma 5 2 2 2 2 5 2 4" xfId="8616"/>
    <cellStyle name="Normal 4 3 2 4" xfId="8617"/>
    <cellStyle name="Comma 5 3 2 4" xfId="8618"/>
    <cellStyle name="Normal 5 3 2 4" xfId="8619"/>
    <cellStyle name="Normal 6 3 2 4" xfId="8620"/>
    <cellStyle name="Normal 7 2 2 4" xfId="8621"/>
    <cellStyle name="Normal 4 2 4 4 2 4" xfId="8622"/>
    <cellStyle name="Comma 7 3 4" xfId="8623"/>
    <cellStyle name="Comma 6 3 2 9 4" xfId="8624"/>
    <cellStyle name="Normal 8 4 4 2 4" xfId="8625"/>
    <cellStyle name="Normal 2 4 4 2 4" xfId="8626"/>
    <cellStyle name="Comma 6 3 4 4 2 4" xfId="8627"/>
    <cellStyle name="Normal 8 5 4 4 2 4" xfId="8628"/>
    <cellStyle name="Normal 13 4 4 2 4" xfId="8629"/>
    <cellStyle name="Normal 8 3 2 4 4 2 4" xfId="8630"/>
    <cellStyle name="Normal 8 7 2 4 4 2 4" xfId="8631"/>
    <cellStyle name="Normal 8 6 2 4 4 2 4" xfId="8632"/>
    <cellStyle name="Normal 3 2 4 4 2 4" xfId="8633"/>
    <cellStyle name="Normal 6 4 2 4 4 2 4" xfId="8634"/>
    <cellStyle name="Normal 8 2 2 4 2 4" xfId="8635"/>
    <cellStyle name="Normal 2 2 2 4 2 4" xfId="8636"/>
    <cellStyle name="Comma 6 3 2 2 4 2 4" xfId="8637"/>
    <cellStyle name="Normal 8 5 2 2 4 2 4" xfId="8638"/>
    <cellStyle name="Normal 13 2 2 4 2 4" xfId="8639"/>
    <cellStyle name="Normal 8 3 2 2 3 4 2 4" xfId="8640"/>
    <cellStyle name="Normal 4 2 2 2 4 2 4" xfId="8641"/>
    <cellStyle name="Normal 8 7 2 2 2 4 2 4" xfId="8642"/>
    <cellStyle name="Normal 8 6 2 2 2 4 2 4" xfId="8643"/>
    <cellStyle name="Normal 3 2 2 2 4 2 4" xfId="8644"/>
    <cellStyle name="Normal 6 4 2 2 2 4 2 4" xfId="8645"/>
    <cellStyle name="Normal 8 3 2 11 4" xfId="8646"/>
    <cellStyle name="Normal 8 3 3 4 2 4" xfId="8647"/>
    <cellStyle name="Normal 2 3 2 4 2 4" xfId="8648"/>
    <cellStyle name="Comma 6 3 3 2 4 2 4" xfId="8649"/>
    <cellStyle name="Normal 8 5 3 2 4 2 4" xfId="8650"/>
    <cellStyle name="Normal 13 3 2 4 2 4" xfId="8651"/>
    <cellStyle name="Normal 8 3 2 3 2 4 2 4" xfId="8652"/>
    <cellStyle name="Normal 4 2 3 2 4 2 4" xfId="8653"/>
    <cellStyle name="Normal 8 7 2 3 2 4 2 4" xfId="8654"/>
    <cellStyle name="Normal 8 6 2 3 2 4 2 4" xfId="8655"/>
    <cellStyle name="Normal 3 2 3 2 4 2 4" xfId="8656"/>
    <cellStyle name="Normal 6 4 2 3 2 4 2 4" xfId="8657"/>
    <cellStyle name="Normal 3 3 4 2 4" xfId="8658"/>
    <cellStyle name="Comma 2 3 2 4 2 4" xfId="8659"/>
    <cellStyle name="Comma 4 2 4 2 4" xfId="8660"/>
    <cellStyle name="Normal 8 3 2 2 2 2 4 2 4" xfId="8661"/>
    <cellStyle name="Normal 7 2 2 2 2 2 4 2 4" xfId="8662"/>
    <cellStyle name="Comma 5 2 2 2 2 2 4 2 4" xfId="8663"/>
    <cellStyle name="Comma 5 2 3 4" xfId="8664"/>
    <cellStyle name="Normal 5 2 3 4" xfId="8665"/>
    <cellStyle name="Normal 6 2 3 4" xfId="8666"/>
    <cellStyle name="Normal 10 2 2 5" xfId="8667"/>
    <cellStyle name="Normal 8 7 2 10 4" xfId="8668"/>
    <cellStyle name="Normal 8 6 2 10 4" xfId="8669"/>
    <cellStyle name="Normal 11 3 4" xfId="8670"/>
    <cellStyle name="Percent 4 2 4" xfId="8671"/>
    <cellStyle name="Normal 14 3 4" xfId="8672"/>
    <cellStyle name="Normal 8 3 2 10 4" xfId="8673"/>
    <cellStyle name="Normal 8 2 9 4" xfId="8674"/>
    <cellStyle name="Percent 5 2 4" xfId="8675"/>
    <cellStyle name="Normal 8 10 2 4" xfId="8676"/>
    <cellStyle name="Normal 2 10 2 4" xfId="8677"/>
    <cellStyle name="Comma 6 3 8 2 4" xfId="8678"/>
    <cellStyle name="Normal 8 5 8 2 4" xfId="8679"/>
    <cellStyle name="Normal 13 9 2 4" xfId="8680"/>
    <cellStyle name="Normal 8 3 2 8 2 4" xfId="8681"/>
    <cellStyle name="Normal 4 2 8 2 4" xfId="8682"/>
    <cellStyle name="Normal 8 7 2 8 2 4" xfId="8683"/>
    <cellStyle name="Normal 8 6 2 8 2 4" xfId="8684"/>
    <cellStyle name="Normal 3 2 8 2 4" xfId="8685"/>
    <cellStyle name="Normal 6 4 2 8 2 4" xfId="8686"/>
    <cellStyle name="Normal 8 2 6 2 4" xfId="8687"/>
    <cellStyle name="Normal 2 2 6 2 4" xfId="8688"/>
    <cellStyle name="Comma 6 3 2 6 2 4" xfId="8689"/>
    <cellStyle name="Normal 8 5 2 6 2 4" xfId="8690"/>
    <cellStyle name="Normal 13 2 6 2 4" xfId="8691"/>
    <cellStyle name="Normal 8 3 2 2 7 2 4" xfId="8692"/>
    <cellStyle name="Normal 4 2 2 6 2 4" xfId="8693"/>
    <cellStyle name="Normal 8 7 2 2 6 2 4" xfId="8694"/>
    <cellStyle name="Normal 8 6 2 2 6 2 4" xfId="8695"/>
    <cellStyle name="Normal 3 2 2 6 2 4" xfId="8696"/>
    <cellStyle name="Normal 6 4 2 2 6 2 4" xfId="8697"/>
    <cellStyle name="Normal 8 3 7 2 4" xfId="8698"/>
    <cellStyle name="Normal 2 3 6 2 4" xfId="8699"/>
    <cellStyle name="Comma 6 3 3 6 2 4" xfId="8700"/>
    <cellStyle name="Normal 8 5 3 6 2 4" xfId="8701"/>
    <cellStyle name="Normal 13 3 6 2 4" xfId="8702"/>
    <cellStyle name="Normal 8 3 2 3 6 2 4" xfId="8703"/>
    <cellStyle name="Normal 4 2 3 6 2 4" xfId="8704"/>
    <cellStyle name="Normal 8 7 2 3 6 2 4" xfId="8705"/>
    <cellStyle name="Normal 8 6 2 3 6 2 4" xfId="8706"/>
    <cellStyle name="Normal 3 2 3 6 2 4" xfId="8707"/>
    <cellStyle name="Normal 6 4 2 3 6 2 4" xfId="8708"/>
    <cellStyle name="Normal 3 8 2 4" xfId="8709"/>
    <cellStyle name="Comma 2 3 6 2 4" xfId="8710"/>
    <cellStyle name="Comma 4 7 2 4" xfId="8711"/>
    <cellStyle name="Normal 8 3 2 2 2 6 2 4" xfId="8712"/>
    <cellStyle name="Normal 7 2 2 2 2 6 2 4" xfId="8713"/>
    <cellStyle name="Comma 5 2 2 2 2 6 2 4" xfId="8714"/>
    <cellStyle name="Normal 4 4 2 4" xfId="8715"/>
    <cellStyle name="Comma 5 4 2 4" xfId="8716"/>
    <cellStyle name="Normal 5 4 2 4" xfId="8717"/>
    <cellStyle name="Normal 6 4 3 4" xfId="8718"/>
    <cellStyle name="Normal 7 3 2 4" xfId="8719"/>
    <cellStyle name="Normal 4 2 4 5 2 4" xfId="8720"/>
    <cellStyle name="Comma 7 2 2 4" xfId="8721"/>
    <cellStyle name="Normal 8 4 5 2 4" xfId="8722"/>
    <cellStyle name="Normal 2 4 5 2 4" xfId="8723"/>
    <cellStyle name="Comma 6 3 4 5 2 4" xfId="8724"/>
    <cellStyle name="Normal 8 5 4 5 2 4" xfId="8725"/>
    <cellStyle name="Normal 13 4 5 2 4" xfId="8726"/>
    <cellStyle name="Normal 8 3 2 4 5 2 4" xfId="8727"/>
    <cellStyle name="Normal 8 7 2 4 5 2 4" xfId="8728"/>
    <cellStyle name="Normal 8 6 2 4 5 2 4" xfId="8729"/>
    <cellStyle name="Normal 3 2 4 5 2 4" xfId="8730"/>
    <cellStyle name="Normal 6 4 2 4 5 2 4" xfId="8731"/>
    <cellStyle name="Normal 8 2 2 5 2 4" xfId="8732"/>
    <cellStyle name="Normal 2 2 2 5 2 4" xfId="8733"/>
    <cellStyle name="Comma 6 3 2 2 5 2 4" xfId="8734"/>
    <cellStyle name="Normal 8 5 2 2 5 2 4" xfId="8735"/>
    <cellStyle name="Normal 13 2 2 5 2 4" xfId="8736"/>
    <cellStyle name="Normal 8 3 2 2 3 5 2 4" xfId="8737"/>
    <cellStyle name="Normal 4 2 2 2 5 2 4" xfId="8738"/>
    <cellStyle name="Normal 8 7 2 2 2 5 2 4" xfId="8739"/>
    <cellStyle name="Normal 8 6 2 2 2 5 2 4" xfId="8740"/>
    <cellStyle name="Normal 3 2 2 2 5 2 4" xfId="8741"/>
    <cellStyle name="Normal 6 4 2 2 2 5 2 4" xfId="8742"/>
    <cellStyle name="Normal 8 3 3 5 2 4" xfId="8743"/>
    <cellStyle name="Normal 2 3 2 5 2 4" xfId="8744"/>
    <cellStyle name="Comma 6 3 3 2 5 2 4" xfId="8745"/>
    <cellStyle name="Normal 8 5 3 2 5 2 4" xfId="8746"/>
    <cellStyle name="Normal 13 3 2 5 2 4" xfId="8747"/>
    <cellStyle name="Normal 8 3 2 3 2 5 2 4" xfId="8748"/>
    <cellStyle name="Normal 4 2 3 2 5 2 4" xfId="8749"/>
    <cellStyle name="Normal 8 7 2 3 2 5 2 4" xfId="8750"/>
    <cellStyle name="Normal 8 6 2 3 2 5 2 4" xfId="8751"/>
    <cellStyle name="Normal 3 2 3 2 5 2 4" xfId="8752"/>
    <cellStyle name="Normal 6 4 2 3 2 5 2 4" xfId="8753"/>
    <cellStyle name="Normal 3 3 5 2 4" xfId="8754"/>
    <cellStyle name="Comma 2 3 2 5 2 4" xfId="8755"/>
    <cellStyle name="Comma 4 2 5 2 4" xfId="8756"/>
    <cellStyle name="Normal 8 3 2 2 2 2 5 2 4" xfId="8757"/>
    <cellStyle name="Normal 7 2 2 2 2 2 5 2 4" xfId="8758"/>
    <cellStyle name="Comma 5 2 2 2 2 2 5 2 4" xfId="8759"/>
    <cellStyle name="Comma 5 2 2 2 5" xfId="8760"/>
    <cellStyle name="Normal 5 2 2 2 4" xfId="8761"/>
    <cellStyle name="Normal 6 2 2 2 4" xfId="8762"/>
    <cellStyle name="Normal 10 3 2 4" xfId="8763"/>
    <cellStyle name="Normal 11 2 2 4" xfId="8764"/>
    <cellStyle name="Normal 12 2 2 4" xfId="8765"/>
    <cellStyle name="Normal 14 2 2 4" xfId="8766"/>
    <cellStyle name="Comma 8 2 2 4" xfId="8767"/>
    <cellStyle name="Normal 15 2 2 4" xfId="8768"/>
    <cellStyle name="Normal 8 2 8 4" xfId="8769"/>
    <cellStyle name="Normal 2 2 8 4" xfId="8770"/>
    <cellStyle name="Comma 6 3 2 8 4" xfId="8771"/>
    <cellStyle name="Normal 8 5 2 8 4" xfId="8772"/>
    <cellStyle name="Normal 13 2 8 4" xfId="8773"/>
    <cellStyle name="Normal 8 3 2 2 9 4" xfId="8774"/>
    <cellStyle name="Normal 4 2 2 8 4" xfId="8775"/>
    <cellStyle name="Normal 8 7 2 2 8 4" xfId="8776"/>
    <cellStyle name="Normal 8 6 2 2 8 4" xfId="8777"/>
    <cellStyle name="Normal 3 2 2 8 4" xfId="8778"/>
    <cellStyle name="Normal 6 4 2 2 8 4" xfId="8779"/>
    <cellStyle name="Normal 8 3 9 4" xfId="8780"/>
    <cellStyle name="Normal 2 3 8 4" xfId="8781"/>
    <cellStyle name="Comma 6 3 3 8 4" xfId="8782"/>
    <cellStyle name="Normal 8 5 3 8 4" xfId="8783"/>
    <cellStyle name="Normal 13 3 8 4" xfId="8784"/>
    <cellStyle name="Normal 8 3 2 3 8 4" xfId="8785"/>
    <cellStyle name="Normal 6 4 2 11 4" xfId="8786"/>
    <cellStyle name="Normal 4 2 3 8 4" xfId="8787"/>
    <cellStyle name="Normal 8 7 2 3 8 4" xfId="8788"/>
    <cellStyle name="Normal 8 6 2 3 8 4" xfId="8789"/>
    <cellStyle name="Normal 3 2 3 8 4" xfId="8790"/>
    <cellStyle name="Normal 6 4 2 3 8 4" xfId="8791"/>
    <cellStyle name="Normal 2 2 9 4" xfId="8792"/>
    <cellStyle name="Normal 3 10 4" xfId="8793"/>
    <cellStyle name="Comma 2 3 8 4" xfId="8794"/>
    <cellStyle name="Comma 4 9 4" xfId="8795"/>
    <cellStyle name="Normal 8 3 2 2 2 8 4" xfId="8796"/>
    <cellStyle name="Normal 7 2 2 2 2 8 4" xfId="8797"/>
    <cellStyle name="Comma 5 2 2 2 2 8 4" xfId="8798"/>
    <cellStyle name="Normal 8 4 7 4" xfId="8799"/>
    <cellStyle name="Normal 2 4 7 4" xfId="8800"/>
    <cellStyle name="Comma 6 3 4 7 4" xfId="8801"/>
    <cellStyle name="Normal 8 5 4 7 4" xfId="8802"/>
    <cellStyle name="Normal 13 4 7 4" xfId="8803"/>
    <cellStyle name="Normal 8 3 2 4 7 4" xfId="8804"/>
    <cellStyle name="Normal 4 2 4 7 4" xfId="8805"/>
    <cellStyle name="Normal 8 7 2 4 7 4" xfId="8806"/>
    <cellStyle name="Normal 8 6 2 4 7 4" xfId="8807"/>
    <cellStyle name="Normal 3 2 4 7 4" xfId="8808"/>
    <cellStyle name="Normal 6 4 2 4 7 4" xfId="8809"/>
    <cellStyle name="Normal 8 2 2 7 4" xfId="8810"/>
    <cellStyle name="Normal 2 2 2 7 4" xfId="8811"/>
    <cellStyle name="Comma 6 3 2 2 7 4" xfId="8812"/>
    <cellStyle name="Normal 8 5 2 2 7 4" xfId="8813"/>
    <cellStyle name="Normal 13 2 2 7 4" xfId="8814"/>
    <cellStyle name="Normal 8 3 2 2 3 7 4" xfId="8815"/>
    <cellStyle name="Normal 4 2 2 2 7 4" xfId="8816"/>
    <cellStyle name="Normal 8 7 2 2 2 7 4" xfId="8817"/>
    <cellStyle name="Normal 8 6 2 2 2 7 4" xfId="8818"/>
    <cellStyle name="Normal 3 2 2 2 7 4" xfId="8819"/>
    <cellStyle name="Normal 6 4 2 2 2 7 4" xfId="8820"/>
    <cellStyle name="Normal 8 3 3 7 4" xfId="8821"/>
    <cellStyle name="Normal 2 3 2 7 4" xfId="8822"/>
    <cellStyle name="Comma 6 3 3 2 7 4" xfId="8823"/>
    <cellStyle name="Normal 8 5 3 2 7 4" xfId="8824"/>
    <cellStyle name="Normal 13 3 2 7 4" xfId="8825"/>
    <cellStyle name="Normal 8 3 2 3 2 7 4" xfId="8826"/>
    <cellStyle name="Normal 4 2 3 2 7 4" xfId="8827"/>
    <cellStyle name="Normal 8 7 2 3 2 7 4" xfId="8828"/>
    <cellStyle name="Normal 8 6 2 3 2 7 4" xfId="8829"/>
    <cellStyle name="Normal 3 2 3 2 7 4" xfId="8830"/>
    <cellStyle name="Normal 6 4 2 3 2 7 4" xfId="8831"/>
    <cellStyle name="Normal 3 3 7 4" xfId="8832"/>
    <cellStyle name="Comma 2 3 2 7 4" xfId="8833"/>
    <cellStyle name="Comma 4 2 7 4" xfId="8834"/>
    <cellStyle name="Normal 8 3 2 2 2 2 7 4" xfId="8835"/>
    <cellStyle name="Normal 7 2 2 2 2 2 7 4" xfId="8836"/>
    <cellStyle name="Comma 5 2 2 2 2 2 7 4" xfId="8837"/>
    <cellStyle name="Normal 8 7 4 4" xfId="8838"/>
    <cellStyle name="Normal 2 6 3 4" xfId="8839"/>
    <cellStyle name="Comma 6 3 6 3 4" xfId="8840"/>
    <cellStyle name="Normal 8 5 6 3 4" xfId="8841"/>
    <cellStyle name="Normal 13 6 3 4" xfId="8842"/>
    <cellStyle name="Normal 8 3 2 6 3 4" xfId="8843"/>
    <cellStyle name="Normal 4 2 6 3 4" xfId="8844"/>
    <cellStyle name="Normal 8 7 2 6 3 4" xfId="8845"/>
    <cellStyle name="Normal 8 6 2 6 3 4" xfId="8846"/>
    <cellStyle name="Normal 3 2 6 3 4" xfId="8847"/>
    <cellStyle name="Normal 6 4 2 6 3 4" xfId="8848"/>
    <cellStyle name="Normal 8 2 4 3 4" xfId="8849"/>
    <cellStyle name="Normal 2 2 4 3 4" xfId="8850"/>
    <cellStyle name="Comma 6 3 2 4 3 4" xfId="8851"/>
    <cellStyle name="Normal 8 5 2 4 3 4" xfId="8852"/>
    <cellStyle name="Normal 13 2 4 3 4" xfId="8853"/>
    <cellStyle name="Normal 8 3 2 2 5 3 4" xfId="8854"/>
    <cellStyle name="Normal 4 2 2 4 3 4" xfId="8855"/>
    <cellStyle name="Normal 8 7 2 2 4 3 4" xfId="8856"/>
    <cellStyle name="Normal 8 6 2 2 4 3 4" xfId="8857"/>
    <cellStyle name="Normal 3 2 2 4 3 4" xfId="8858"/>
    <cellStyle name="Normal 6 4 2 2 4 3 4" xfId="8859"/>
    <cellStyle name="Normal 8 3 5 3 4" xfId="8860"/>
    <cellStyle name="Normal 2 3 4 3 4" xfId="8861"/>
    <cellStyle name="Comma 6 3 3 4 3 4" xfId="8862"/>
    <cellStyle name="Normal 8 5 3 4 3 4" xfId="8863"/>
    <cellStyle name="Normal 13 3 4 3 4" xfId="8864"/>
    <cellStyle name="Normal 8 3 2 3 4 3 4" xfId="8865"/>
    <cellStyle name="Normal 4 2 3 4 3 4" xfId="8866"/>
    <cellStyle name="Normal 8 7 2 3 4 3 4" xfId="8867"/>
    <cellStyle name="Normal 8 6 2 3 4 3 4" xfId="8868"/>
    <cellStyle name="Normal 3 2 3 4 3 4" xfId="8869"/>
    <cellStyle name="Normal 6 4 2 3 4 3 4" xfId="8870"/>
    <cellStyle name="Normal 3 5 3 4" xfId="8871"/>
    <cellStyle name="Comma 2 3 4 3 4" xfId="8872"/>
    <cellStyle name="Comma 4 4 3 4" xfId="8873"/>
    <cellStyle name="Normal 8 3 2 2 2 4 3 4" xfId="8874"/>
    <cellStyle name="Normal 7 2 2 2 2 4 3 4" xfId="8875"/>
    <cellStyle name="Comma 5 2 2 2 2 4 3 4" xfId="8876"/>
    <cellStyle name="Normal 8 4 3 3 4" xfId="8877"/>
    <cellStyle name="Normal 2 4 3 3 4" xfId="8878"/>
    <cellStyle name="Comma 6 3 4 3 3 4" xfId="8879"/>
    <cellStyle name="Normal 8 5 4 3 3 4" xfId="8880"/>
    <cellStyle name="Normal 13 4 3 3 4" xfId="8881"/>
    <cellStyle name="Normal 8 3 2 4 3 3 4" xfId="8882"/>
    <cellStyle name="Normal 4 2 4 3 3 4" xfId="8883"/>
    <cellStyle name="Normal 8 7 2 4 3 3 4" xfId="8884"/>
    <cellStyle name="Normal 8 6 2 4 3 3 4" xfId="8885"/>
    <cellStyle name="Normal 3 2 4 3 3 4" xfId="8886"/>
    <cellStyle name="Normal 6 4 2 4 3 3 4" xfId="8887"/>
    <cellStyle name="Normal 8 2 2 3 3 4" xfId="8888"/>
    <cellStyle name="Normal 2 2 2 3 3 4" xfId="8889"/>
    <cellStyle name="Comma 6 3 2 2 3 3 4" xfId="8890"/>
    <cellStyle name="Normal 8 5 2 2 3 3 4" xfId="8891"/>
    <cellStyle name="Normal 13 2 2 3 3 4" xfId="8892"/>
    <cellStyle name="Normal 8 3 2 2 3 3 3 4" xfId="8893"/>
    <cellStyle name="Normal 4 2 2 2 3 3 4" xfId="8894"/>
    <cellStyle name="Normal 8 7 2 2 2 3 3 4" xfId="8895"/>
    <cellStyle name="Normal 8 6 2 2 2 3 3 4" xfId="8896"/>
    <cellStyle name="Normal 3 2 2 2 3 3 4" xfId="8897"/>
    <cellStyle name="Normal 6 4 2 2 2 3 3 4" xfId="8898"/>
    <cellStyle name="Normal 8 3 3 3 3 4" xfId="8899"/>
    <cellStyle name="Normal 2 3 2 3 3 4" xfId="8900"/>
    <cellStyle name="Comma 6 3 3 2 3 3 4" xfId="8901"/>
    <cellStyle name="Normal 8 5 3 2 3 3 4" xfId="8902"/>
    <cellStyle name="Normal 13 3 2 3 3 4" xfId="8903"/>
    <cellStyle name="Normal 8 3 2 3 2 3 3 4" xfId="8904"/>
    <cellStyle name="Normal 4 2 3 2 3 3 4" xfId="8905"/>
    <cellStyle name="Normal 8 7 2 3 2 3 3 4" xfId="8906"/>
    <cellStyle name="Normal 8 6 2 3 2 3 3 4" xfId="8907"/>
    <cellStyle name="Normal 3 2 3 2 3 3 4" xfId="8908"/>
    <cellStyle name="Normal 6 4 2 3 2 3 3 4" xfId="8909"/>
    <cellStyle name="Normal 3 3 3 3 4" xfId="8910"/>
    <cellStyle name="Comma 2 3 2 3 3 4" xfId="8911"/>
    <cellStyle name="Comma 4 2 3 3 4" xfId="8912"/>
    <cellStyle name="Normal 8 3 2 2 2 2 3 3 4" xfId="8913"/>
    <cellStyle name="Normal 7 2 2 2 2 2 3 3 4" xfId="8914"/>
    <cellStyle name="Comma 5 2 2 2 2 2 3 3 4" xfId="8915"/>
    <cellStyle name="Normal 8 6 4 4" xfId="8916"/>
    <cellStyle name="Normal 2 5 3 4" xfId="8917"/>
    <cellStyle name="Comma 6 3 5 3 4" xfId="8918"/>
    <cellStyle name="Normal 8 5 5 3 4" xfId="8919"/>
    <cellStyle name="Normal 13 5 3 4" xfId="8920"/>
    <cellStyle name="Normal 8 3 2 5 3 4" xfId="8921"/>
    <cellStyle name="Normal 4 2 5 3 4" xfId="8922"/>
    <cellStyle name="Normal 8 7 2 5 3 4" xfId="8923"/>
    <cellStyle name="Normal 8 6 2 5 3 4" xfId="8924"/>
    <cellStyle name="Normal 3 2 5 3 4" xfId="8925"/>
    <cellStyle name="Normal 6 4 2 5 3 4" xfId="8926"/>
    <cellStyle name="Normal 8 2 3 3 4" xfId="8927"/>
    <cellStyle name="Normal 2 2 3 3 4" xfId="8928"/>
    <cellStyle name="Comma 6 3 2 3 3 4" xfId="8929"/>
    <cellStyle name="Normal 8 5 2 3 3 4" xfId="8930"/>
    <cellStyle name="Normal 13 2 3 3 4" xfId="8931"/>
    <cellStyle name="Normal 8 3 2 2 4 3 4" xfId="8932"/>
    <cellStyle name="Normal 4 2 2 3 3 4" xfId="8933"/>
    <cellStyle name="Normal 8 7 2 2 3 3 4" xfId="8934"/>
    <cellStyle name="Normal 8 6 2 2 3 3 4" xfId="8935"/>
    <cellStyle name="Normal 3 2 2 3 3 4" xfId="8936"/>
    <cellStyle name="Normal 6 4 2 2 3 3 4" xfId="8937"/>
    <cellStyle name="Normal 8 3 4 3 4" xfId="8938"/>
    <cellStyle name="Normal 2 3 3 3 4" xfId="8939"/>
    <cellStyle name="Comma 6 3 3 3 3 4" xfId="8940"/>
    <cellStyle name="Normal 8 5 3 3 3 4" xfId="8941"/>
    <cellStyle name="Normal 13 3 3 3 4" xfId="8942"/>
    <cellStyle name="Normal 8 3 2 3 3 3 4" xfId="8943"/>
    <cellStyle name="Normal 4 2 3 3 3 4" xfId="8944"/>
    <cellStyle name="Normal 8 7 2 3 3 3 4" xfId="8945"/>
    <cellStyle name="Normal 8 6 2 3 3 3 4" xfId="8946"/>
    <cellStyle name="Normal 3 2 3 3 3 4" xfId="8947"/>
    <cellStyle name="Normal 6 4 2 3 3 3 4" xfId="8948"/>
    <cellStyle name="Normal 3 4 3 4" xfId="8949"/>
    <cellStyle name="Comma 2 3 3 3 4" xfId="8950"/>
    <cellStyle name="Comma 4 3 3 4" xfId="8951"/>
    <cellStyle name="Normal 8 3 2 2 2 3 3 4" xfId="8952"/>
    <cellStyle name="Normal 7 2 2 2 2 3 3 4" xfId="8953"/>
    <cellStyle name="Comma 5 2 2 2 2 3 3 4" xfId="8954"/>
    <cellStyle name="Normal 8 4 2 3 4" xfId="8955"/>
    <cellStyle name="Normal 2 4 2 3 4" xfId="8956"/>
    <cellStyle name="Comma 6 3 4 2 3 4" xfId="8957"/>
    <cellStyle name="Normal 8 5 4 2 3 4" xfId="8958"/>
    <cellStyle name="Normal 13 4 2 3 4" xfId="8959"/>
    <cellStyle name="Normal 8 3 2 4 2 3 4" xfId="8960"/>
    <cellStyle name="Normal 4 2 4 2 3 4" xfId="8961"/>
    <cellStyle name="Normal 8 7 2 4 2 3 4" xfId="8962"/>
    <cellStyle name="Normal 8 6 2 4 2 3 4" xfId="8963"/>
    <cellStyle name="Normal 3 2 4 2 3 4" xfId="8964"/>
    <cellStyle name="Normal 6 4 2 4 2 3 4" xfId="8965"/>
    <cellStyle name="Normal 8 2 2 2 3 4" xfId="8966"/>
    <cellStyle name="Normal 2 2 2 2 3 4" xfId="8967"/>
    <cellStyle name="Comma 6 3 2 2 2 3 4" xfId="8968"/>
    <cellStyle name="Normal 8 5 2 2 2 3 4" xfId="8969"/>
    <cellStyle name="Normal 13 2 2 2 3 4" xfId="8970"/>
    <cellStyle name="Normal 8 3 2 2 3 2 3 4" xfId="8971"/>
    <cellStyle name="Normal 4 2 2 2 2 3 4" xfId="8972"/>
    <cellStyle name="Normal 8 7 2 2 2 2 3 4" xfId="8973"/>
    <cellStyle name="Normal 8 6 2 2 2 2 3 4" xfId="8974"/>
    <cellStyle name="Normal 3 2 2 2 2 3 4" xfId="8975"/>
    <cellStyle name="Normal 6 4 2 2 2 2 3 4" xfId="8976"/>
    <cellStyle name="Normal 8 3 3 2 3 4" xfId="8977"/>
    <cellStyle name="Normal 2 3 2 2 3 4" xfId="8978"/>
    <cellStyle name="Comma 6 3 3 2 2 3 4" xfId="8979"/>
    <cellStyle name="Normal 8 5 3 2 2 3 4" xfId="8980"/>
    <cellStyle name="Normal 13 3 2 2 3 4" xfId="8981"/>
    <cellStyle name="Normal 8 3 2 3 2 2 3 4" xfId="8982"/>
    <cellStyle name="Normal 4 2 3 2 2 3 4" xfId="8983"/>
    <cellStyle name="Normal 8 7 2 3 2 2 3 4" xfId="8984"/>
    <cellStyle name="Normal 8 6 2 3 2 2 3 4" xfId="8985"/>
    <cellStyle name="Normal 3 2 3 2 2 3 4" xfId="8986"/>
    <cellStyle name="Normal 6 4 2 3 2 2 3 4" xfId="8987"/>
    <cellStyle name="Normal 3 3 2 3 4" xfId="8988"/>
    <cellStyle name="Comma 2 3 2 2 3 4" xfId="8989"/>
    <cellStyle name="Comma 4 2 2 3 4" xfId="8990"/>
    <cellStyle name="Normal 8 3 2 2 2 2 2 3 4" xfId="8991"/>
    <cellStyle name="Normal 7 2 2 2 2 2 2 3 4" xfId="8992"/>
    <cellStyle name="Comma 5 2 2 2 2 2 2 3 4" xfId="8993"/>
    <cellStyle name="Normal 9 4 4" xfId="8994"/>
    <cellStyle name="Comma 5 6 4" xfId="8995"/>
    <cellStyle name="Normal 8 5 11 4" xfId="8996"/>
    <cellStyle name="Normal 13 12 4" xfId="8997"/>
    <cellStyle name="Comma 2 4 5 4" xfId="8998"/>
    <cellStyle name="Comma 2 2 5 3 4" xfId="8999"/>
    <cellStyle name="Normal 4 2 11 4" xfId="9000"/>
    <cellStyle name="Comma 3 5 3 4" xfId="9001"/>
    <cellStyle name="Percent 2 4 4" xfId="9002"/>
    <cellStyle name="Normal 7 5 4" xfId="9003"/>
    <cellStyle name="Normal 4 6 4" xfId="9004"/>
    <cellStyle name="Comma 6 3 11 4" xfId="9005"/>
    <cellStyle name="Comma 4 5 3 4" xfId="9006"/>
    <cellStyle name="Normal 2 13 4" xfId="9007"/>
    <cellStyle name="Normal 8 13 4" xfId="9008"/>
    <cellStyle name="Normal 10 5 4" xfId="9009"/>
    <cellStyle name="Comma 6 6 4" xfId="9010"/>
    <cellStyle name="Normal 2 8 3 4" xfId="9011"/>
    <cellStyle name="Normal 13 7 3 4" xfId="9012"/>
    <cellStyle name="Normal 8 9 3 4" xfId="9013"/>
    <cellStyle name="Normal 2 9 3 4" xfId="9014"/>
    <cellStyle name="Comma 6 3 7 3 4" xfId="9015"/>
    <cellStyle name="Normal 8 5 7 3 4" xfId="9016"/>
    <cellStyle name="Normal 13 8 3 4" xfId="9017"/>
    <cellStyle name="Normal 8 3 2 7 3 4" xfId="9018"/>
    <cellStyle name="Normal 4 2 7 3 4" xfId="9019"/>
    <cellStyle name="Normal 8 7 2 7 3 4" xfId="9020"/>
    <cellStyle name="Normal 8 6 2 7 3 4" xfId="9021"/>
    <cellStyle name="Normal 3 2 7 3 4" xfId="9022"/>
    <cellStyle name="Normal 6 4 2 7 3 4" xfId="9023"/>
    <cellStyle name="Normal 8 2 5 3 4" xfId="9024"/>
    <cellStyle name="Normal 2 2 5 3 4" xfId="9025"/>
    <cellStyle name="Comma 6 3 2 5 3 4" xfId="9026"/>
    <cellStyle name="Normal 8 5 2 5 3 4" xfId="9027"/>
    <cellStyle name="Normal 13 2 5 3 4" xfId="9028"/>
    <cellStyle name="Normal 8 3 2 2 6 3 4" xfId="9029"/>
    <cellStyle name="Normal 4 2 2 5 3 4" xfId="9030"/>
    <cellStyle name="Normal 8 7 2 2 5 3 4" xfId="9031"/>
    <cellStyle name="Normal 8 6 2 2 5 3 4" xfId="9032"/>
    <cellStyle name="Normal 3 2 2 5 3 4" xfId="9033"/>
    <cellStyle name="Normal 6 4 2 2 5 3 4" xfId="9034"/>
    <cellStyle name="Normal 19 4" xfId="9035"/>
    <cellStyle name="Normal 8 3 6 3 4" xfId="9036"/>
    <cellStyle name="Normal 2 3 5 3 4" xfId="9037"/>
    <cellStyle name="Comma 6 3 3 5 3 4" xfId="9038"/>
    <cellStyle name="Normal 8 5 3 5 3 4" xfId="9039"/>
    <cellStyle name="Normal 13 3 5 3 4" xfId="9040"/>
    <cellStyle name="Normal 8 3 2 3 5 3 4" xfId="9041"/>
    <cellStyle name="Normal 4 2 3 5 3 4" xfId="9042"/>
    <cellStyle name="Normal 8 7 2 3 5 3 4" xfId="9043"/>
    <cellStyle name="Normal 8 6 2 3 5 3 4" xfId="9044"/>
    <cellStyle name="Normal 3 2 3 5 3 4" xfId="9045"/>
    <cellStyle name="Normal 6 4 2 3 5 3 4" xfId="9046"/>
    <cellStyle name="Normal 3 7 3 4" xfId="9047"/>
    <cellStyle name="Comma 2 3 5 3 4" xfId="9048"/>
    <cellStyle name="Comma 4 6 3 4" xfId="9049"/>
    <cellStyle name="Normal 8 3 2 2 2 5 3 4" xfId="9050"/>
    <cellStyle name="Normal 7 2 2 2 2 5 3 4" xfId="9051"/>
    <cellStyle name="Comma 5 2 2 2 2 5 3 4" xfId="9052"/>
    <cellStyle name="Normal 4 3 3 4" xfId="9053"/>
    <cellStyle name="Comma 5 3 3 4" xfId="9054"/>
    <cellStyle name="Normal 5 3 3 4" xfId="9055"/>
    <cellStyle name="Normal 6 3 3 4" xfId="9056"/>
    <cellStyle name="Normal 7 2 3 4" xfId="9057"/>
    <cellStyle name="Normal 4 2 4 4 3 4" xfId="9058"/>
    <cellStyle name="Comma 7 4 4" xfId="9059"/>
    <cellStyle name="Normal 8 4 4 3 4" xfId="9060"/>
    <cellStyle name="Normal 2 4 4 3 4" xfId="9061"/>
    <cellStyle name="Comma 6 3 4 4 3 4" xfId="9062"/>
    <cellStyle name="Normal 8 5 4 4 3 4" xfId="9063"/>
    <cellStyle name="Normal 13 4 4 3 4" xfId="9064"/>
    <cellStyle name="Normal 8 3 2 4 4 3 4" xfId="9065"/>
    <cellStyle name="Normal 8 7 2 4 4 3 4" xfId="9066"/>
    <cellStyle name="Normal 8 6 2 4 4 3 4" xfId="9067"/>
    <cellStyle name="Normal 3 2 4 4 3 4" xfId="9068"/>
    <cellStyle name="Normal 6 4 2 4 4 3 4" xfId="9069"/>
    <cellStyle name="Normal 8 2 2 4 3 4" xfId="9070"/>
    <cellStyle name="Normal 2 2 2 4 3 4" xfId="9071"/>
    <cellStyle name="Comma 6 3 2 2 4 3 4" xfId="9072"/>
    <cellStyle name="Normal 8 5 2 2 4 3 4" xfId="9073"/>
    <cellStyle name="Normal 13 2 2 4 3 4" xfId="9074"/>
    <cellStyle name="Normal 8 3 2 2 3 4 3 4" xfId="9075"/>
    <cellStyle name="Normal 4 2 2 2 4 3 4" xfId="9076"/>
    <cellStyle name="Normal 8 7 2 2 2 4 3 4" xfId="9077"/>
    <cellStyle name="Normal 8 6 2 2 2 4 3 4" xfId="9078"/>
    <cellStyle name="Normal 3 2 2 2 4 3 4" xfId="9079"/>
    <cellStyle name="Normal 6 4 2 2 2 4 3 4" xfId="9080"/>
    <cellStyle name="Normal 8 3 3 4 3 4" xfId="9081"/>
    <cellStyle name="Normal 2 3 2 4 3 4" xfId="9082"/>
    <cellStyle name="Comma 6 3 3 2 4 3 4" xfId="9083"/>
    <cellStyle name="Normal 8 5 3 2 4 3 4" xfId="9084"/>
    <cellStyle name="Normal 13 3 2 4 3 4" xfId="9085"/>
    <cellStyle name="Normal 8 3 2 3 2 4 3 4" xfId="9086"/>
    <cellStyle name="Normal 4 2 3 2 4 3 4" xfId="9087"/>
    <cellStyle name="Normal 8 7 2 3 2 4 3 4" xfId="9088"/>
    <cellStyle name="Normal 8 6 2 3 2 4 3 4" xfId="9089"/>
    <cellStyle name="Normal 3 2 3 2 4 3 4" xfId="9090"/>
    <cellStyle name="Normal 6 4 2 3 2 4 3 4" xfId="9091"/>
    <cellStyle name="Normal 3 3 4 3 4" xfId="9092"/>
    <cellStyle name="Comma 2 3 2 4 3 4" xfId="9093"/>
    <cellStyle name="Comma 4 2 4 3 4" xfId="9094"/>
    <cellStyle name="Normal 8 3 2 2 2 2 4 3 4" xfId="9095"/>
    <cellStyle name="Normal 7 2 2 2 2 2 4 3 4" xfId="9096"/>
    <cellStyle name="Comma 5 2 2 2 2 2 4 3 4" xfId="9097"/>
    <cellStyle name="Comma 5 2 4 4" xfId="9098"/>
    <cellStyle name="Normal 5 2 4 4" xfId="9099"/>
    <cellStyle name="Normal 6 2 4 4" xfId="9100"/>
    <cellStyle name="Normal 10 2 3 4" xfId="9101"/>
    <cellStyle name="Normal 8 6 2 11 4" xfId="9102"/>
    <cellStyle name="Normal 3 2 11 4" xfId="9103"/>
    <cellStyle name="Normal 11 4 4" xfId="9104"/>
    <cellStyle name="Percent 4 3 4" xfId="9105"/>
    <cellStyle name="Normal 14 4 4" xfId="9106"/>
    <cellStyle name="Percent 5 3 4" xfId="9107"/>
    <cellStyle name="Normal 8 10 3 4" xfId="9108"/>
    <cellStyle name="Normal 2 10 3 4" xfId="9109"/>
    <cellStyle name="Comma 6 3 8 3 4" xfId="9110"/>
    <cellStyle name="Normal 8 5 8 3 4" xfId="9111"/>
    <cellStyle name="Normal 13 9 3 4" xfId="9112"/>
    <cellStyle name="Normal 8 3 2 8 3 4" xfId="9113"/>
    <cellStyle name="Normal 4 2 8 3 4" xfId="9114"/>
    <cellStyle name="Normal 8 7 2 8 3 4" xfId="9115"/>
    <cellStyle name="Normal 8 6 2 8 3 4" xfId="9116"/>
    <cellStyle name="Normal 3 2 8 3 4" xfId="9117"/>
    <cellStyle name="Normal 6 4 2 8 3 4" xfId="9118"/>
    <cellStyle name="Normal 8 2 6 3 4" xfId="9119"/>
    <cellStyle name="Normal 2 2 6 3 4" xfId="9120"/>
    <cellStyle name="Comma 6 3 2 6 3 4" xfId="9121"/>
    <cellStyle name="Normal 8 5 2 6 3 4" xfId="9122"/>
    <cellStyle name="Normal 13 2 6 3 4" xfId="9123"/>
    <cellStyle name="Normal 8 3 2 2 7 3 4" xfId="9124"/>
    <cellStyle name="Normal 4 2 2 6 3 4" xfId="9125"/>
    <cellStyle name="Normal 8 7 2 2 6 3 4" xfId="9126"/>
    <cellStyle name="Normal 8 6 2 2 6 3 4" xfId="9127"/>
    <cellStyle name="Normal 3 2 2 6 3 4" xfId="9128"/>
    <cellStyle name="Normal 6 4 2 2 6 3 4" xfId="9129"/>
    <cellStyle name="Normal 8 3 7 3 4" xfId="9130"/>
    <cellStyle name="Normal 2 3 6 3 4" xfId="9131"/>
    <cellStyle name="Comma 6 3 3 6 3 4" xfId="9132"/>
    <cellStyle name="Normal 8 5 3 6 3 4" xfId="9133"/>
    <cellStyle name="Normal 13 3 6 3 4" xfId="9134"/>
    <cellStyle name="Normal 8 3 2 3 6 3 4" xfId="9135"/>
    <cellStyle name="Normal 4 2 3 6 3 4" xfId="9136"/>
    <cellStyle name="Normal 8 7 2 3 6 3 4" xfId="9137"/>
    <cellStyle name="Normal 8 6 2 3 6 3 4" xfId="9138"/>
    <cellStyle name="Normal 3 2 3 6 3 4" xfId="9139"/>
    <cellStyle name="Normal 6 4 2 3 6 3 4" xfId="9140"/>
    <cellStyle name="Normal 3 8 3 4" xfId="9141"/>
    <cellStyle name="Comma 2 3 6 3 4" xfId="9142"/>
    <cellStyle name="Comma 4 7 3 4" xfId="9143"/>
    <cellStyle name="Normal 8 3 2 2 2 6 3 4" xfId="9144"/>
    <cellStyle name="Normal 7 2 2 2 2 6 3 4" xfId="9145"/>
    <cellStyle name="Comma 5 2 2 2 2 6 3 4" xfId="9146"/>
    <cellStyle name="Normal 4 4 3 4" xfId="9147"/>
    <cellStyle name="Comma 5 4 3 4" xfId="9148"/>
    <cellStyle name="Normal 5 4 3 4" xfId="9149"/>
    <cellStyle name="Normal 6 4 4 4" xfId="9150"/>
    <cellStyle name="Normal 7 3 3 4" xfId="9151"/>
    <cellStyle name="Normal 4 2 4 5 3 4" xfId="9152"/>
    <cellStyle name="Comma 7 2 3 4" xfId="9153"/>
    <cellStyle name="Normal 8 4 5 3 4" xfId="9154"/>
    <cellStyle name="Normal 2 4 5 3 4" xfId="9155"/>
    <cellStyle name="Comma 6 3 4 5 3 4" xfId="9156"/>
    <cellStyle name="Normal 8 5 4 5 3 4" xfId="9157"/>
    <cellStyle name="Normal 13 4 5 3 4" xfId="9158"/>
    <cellStyle name="Normal 8 3 2 4 5 3 4" xfId="9159"/>
    <cellStyle name="Normal 8 7 2 4 5 3 4" xfId="9160"/>
    <cellStyle name="Normal 8 6 2 4 5 3 4" xfId="9161"/>
    <cellStyle name="Normal 3 2 4 5 3 4" xfId="9162"/>
    <cellStyle name="Normal 6 4 2 4 5 3 4" xfId="9163"/>
    <cellStyle name="Normal 8 2 2 5 3 4" xfId="9164"/>
    <cellStyle name="Normal 2 2 2 5 3 4" xfId="9165"/>
    <cellStyle name="Comma 6 3 2 2 5 3 4" xfId="9166"/>
    <cellStyle name="Normal 8 5 2 2 5 3 4" xfId="9167"/>
    <cellStyle name="Normal 13 2 2 5 3 4" xfId="9168"/>
    <cellStyle name="Normal 8 3 2 2 3 5 3 4" xfId="9169"/>
    <cellStyle name="Normal 4 2 2 2 5 3 4" xfId="9170"/>
    <cellStyle name="Normal 8 7 2 2 2 5 3 4" xfId="9171"/>
    <cellStyle name="Normal 8 6 2 2 2 5 3 4" xfId="9172"/>
    <cellStyle name="Normal 3 2 2 2 5 3 4" xfId="9173"/>
    <cellStyle name="Normal 6 4 2 2 2 5 3 4" xfId="9174"/>
    <cellStyle name="Normal 8 3 3 5 3 4" xfId="9175"/>
    <cellStyle name="Normal 2 3 2 5 3 4" xfId="9176"/>
    <cellStyle name="Comma 6 3 3 2 5 3 4" xfId="9177"/>
    <cellStyle name="Normal 8 5 3 2 5 3 4" xfId="9178"/>
    <cellStyle name="Normal 13 3 2 5 3 4" xfId="9179"/>
    <cellStyle name="Normal 8 3 2 3 2 5 3 4" xfId="9180"/>
    <cellStyle name="Normal 4 2 3 2 5 3 4" xfId="9181"/>
    <cellStyle name="Normal 8 7 2 3 2 5 3 4" xfId="9182"/>
    <cellStyle name="Normal 8 6 2 3 2 5 3 4" xfId="9183"/>
    <cellStyle name="Normal 3 2 3 2 5 3 4" xfId="9184"/>
    <cellStyle name="Normal 6 4 2 3 2 5 3 4" xfId="9185"/>
    <cellStyle name="Normal 3 3 5 3 4" xfId="9186"/>
    <cellStyle name="Comma 2 3 2 5 3 4" xfId="9187"/>
    <cellStyle name="Comma 4 2 5 3 4" xfId="9188"/>
    <cellStyle name="Normal 8 3 2 2 2 2 5 3 4" xfId="9189"/>
    <cellStyle name="Normal 7 2 2 2 2 2 5 3 4" xfId="9190"/>
    <cellStyle name="Comma 5 2 2 2 2 2 5 3 4" xfId="9191"/>
    <cellStyle name="Comma 5 2 2 3 4" xfId="9192"/>
    <cellStyle name="Normal 5 2 2 3 4" xfId="9193"/>
    <cellStyle name="Normal 6 2 2 3 4" xfId="9194"/>
    <cellStyle name="Normal 10 3 3 4" xfId="9195"/>
    <cellStyle name="Normal 11 2 3 4" xfId="9196"/>
    <cellStyle name="Normal 12 2 3 4" xfId="9197"/>
    <cellStyle name="Normal 14 2 3 4" xfId="9198"/>
    <cellStyle name="Comma 8 2 3 4" xfId="9199"/>
    <cellStyle name="Normal 15 2 3 4" xfId="9200"/>
    <cellStyle name="Normal 8 5 2 9 4" xfId="9201"/>
    <cellStyle name="Normal 13 2 9 4" xfId="9202"/>
    <cellStyle name="Normal 8 3 2 2 10 4" xfId="9203"/>
    <cellStyle name="Normal 4 2 2 9 4" xfId="9204"/>
    <cellStyle name="Normal 8 7 2 2 9 4" xfId="9205"/>
    <cellStyle name="Normal 8 6 2 2 9 4" xfId="9206"/>
    <cellStyle name="Normal 3 2 2 9 4" xfId="9207"/>
    <cellStyle name="Normal 6 4 2 2 9 4" xfId="9208"/>
    <cellStyle name="Normal 8 3 10 4" xfId="9209"/>
    <cellStyle name="Normal 2 3 9 4" xfId="9210"/>
    <cellStyle name="Comma 6 3 3 9 4" xfId="9211"/>
    <cellStyle name="Normal 8 5 3 9 4" xfId="9212"/>
    <cellStyle name="Normal 13 3 9 4" xfId="9213"/>
    <cellStyle name="Normal 8 3 2 3 9 4" xfId="9214"/>
    <cellStyle name="Normal 4 2 3 9 4" xfId="9215"/>
    <cellStyle name="Normal 8 7 2 3 9 4" xfId="9216"/>
    <cellStyle name="Normal 8 6 2 3 9 4" xfId="9217"/>
    <cellStyle name="Normal 3 2 3 9 4" xfId="9218"/>
    <cellStyle name="Normal 6 4 2 3 9 4" xfId="9219"/>
    <cellStyle name="Normal 3 11 4" xfId="9220"/>
    <cellStyle name="Comma 2 3 9 4" xfId="9221"/>
    <cellStyle name="Comma 4 10 4" xfId="9222"/>
    <cellStyle name="Normal 8 3 2 2 2 9 4" xfId="9223"/>
    <cellStyle name="Normal 7 2 2 2 2 9 4" xfId="9224"/>
    <cellStyle name="Comma 5 2 2 2 2 9 4" xfId="9225"/>
    <cellStyle name="Normal 8 4 8 4" xfId="9226"/>
    <cellStyle name="Normal 2 4 8 4" xfId="9227"/>
    <cellStyle name="Comma 6 3 4 8 4" xfId="9228"/>
    <cellStyle name="Normal 8 5 4 8 4" xfId="9229"/>
    <cellStyle name="Normal 13 4 8 4" xfId="9230"/>
    <cellStyle name="Normal 8 3 2 4 8 4" xfId="9231"/>
    <cellStyle name="Normal 4 2 4 8 4" xfId="9232"/>
    <cellStyle name="Normal 8 7 2 4 8 4" xfId="9233"/>
    <cellStyle name="Normal 8 6 2 4 8 4" xfId="9234"/>
    <cellStyle name="Normal 3 2 4 8 4" xfId="9235"/>
    <cellStyle name="Normal 6 4 2 4 8 4" xfId="9236"/>
    <cellStyle name="Normal 8 2 2 8 4" xfId="9237"/>
    <cellStyle name="Normal 2 2 2 8 4" xfId="9238"/>
    <cellStyle name="Comma 6 3 2 2 8 4" xfId="9239"/>
    <cellStyle name="Normal 8 5 2 2 8 4" xfId="9240"/>
    <cellStyle name="Normal 13 2 2 8 4" xfId="9241"/>
    <cellStyle name="Normal 8 3 2 2 3 8 4" xfId="9242"/>
    <cellStyle name="Normal 4 2 2 2 8 4" xfId="9243"/>
    <cellStyle name="Normal 8 7 2 2 2 8 4" xfId="9244"/>
    <cellStyle name="Normal 8 6 2 2 2 8 4" xfId="9245"/>
    <cellStyle name="Normal 3 2 2 2 8 4" xfId="9246"/>
    <cellStyle name="Normal 6 4 2 2 2 8 4" xfId="9247"/>
    <cellStyle name="Normal 8 3 3 8 4" xfId="9248"/>
    <cellStyle name="Normal 2 3 2 8 4" xfId="9249"/>
    <cellStyle name="Comma 6 3 3 2 8 4" xfId="9250"/>
    <cellStyle name="Normal 8 5 3 2 8 4" xfId="9251"/>
    <cellStyle name="Normal 13 3 2 8 4" xfId="9252"/>
    <cellStyle name="Normal 8 3 2 3 2 8 4" xfId="9253"/>
    <cellStyle name="Normal 4 2 3 2 8 4" xfId="9254"/>
    <cellStyle name="Normal 8 7 2 3 2 8 4" xfId="9255"/>
    <cellStyle name="Normal 8 6 2 3 2 8 4" xfId="9256"/>
    <cellStyle name="Normal 3 2 3 2 8 4" xfId="9257"/>
    <cellStyle name="Normal 6 4 2 3 2 8 4" xfId="9258"/>
    <cellStyle name="Normal 3 3 8 4" xfId="9259"/>
    <cellStyle name="Comma 2 3 2 8 4" xfId="9260"/>
    <cellStyle name="Comma 4 2 8 4" xfId="9261"/>
    <cellStyle name="Normal 8 3 2 2 2 2 8 4" xfId="9262"/>
    <cellStyle name="Normal 7 2 2 2 2 2 8 4" xfId="9263"/>
    <cellStyle name="Comma 5 2 2 2 2 2 8 4" xfId="9264"/>
    <cellStyle name="Normal 8 7 5 4" xfId="9265"/>
    <cellStyle name="Normal 2 6 4 4" xfId="9266"/>
    <cellStyle name="Comma 6 3 6 4 4" xfId="9267"/>
    <cellStyle name="Normal 8 5 6 4 4" xfId="9268"/>
    <cellStyle name="Normal 13 6 4 4" xfId="9269"/>
    <cellStyle name="Normal 8 3 2 6 4 4" xfId="9270"/>
    <cellStyle name="Normal 4 2 6 4 4" xfId="9271"/>
    <cellStyle name="Normal 8 7 2 6 4 4" xfId="9272"/>
    <cellStyle name="Normal 8 6 2 6 4 4" xfId="9273"/>
    <cellStyle name="Normal 3 2 6 4 4" xfId="9274"/>
    <cellStyle name="Normal 6 4 2 6 4 4" xfId="9275"/>
    <cellStyle name="Normal 8 2 4 4 4" xfId="9276"/>
    <cellStyle name="Normal 2 2 4 4 4" xfId="9277"/>
    <cellStyle name="Comma 6 3 2 4 4 4" xfId="9278"/>
    <cellStyle name="Normal 8 5 2 4 4 4" xfId="9279"/>
    <cellStyle name="Normal 13 2 4 4 4" xfId="9280"/>
    <cellStyle name="Normal 8 3 2 2 5 4 4" xfId="9281"/>
    <cellStyle name="Normal 4 2 2 4 4 4" xfId="9282"/>
    <cellStyle name="Normal 8 7 2 2 4 4 4" xfId="9283"/>
    <cellStyle name="Normal 8 6 2 2 4 4 4" xfId="9284"/>
    <cellStyle name="Normal 3 2 2 4 4 4" xfId="9285"/>
    <cellStyle name="Normal 6 4 2 2 4 4 4" xfId="9286"/>
    <cellStyle name="Normal 8 3 5 4 4" xfId="9287"/>
    <cellStyle name="Normal 2 3 4 4 4" xfId="9288"/>
    <cellStyle name="Comma 6 3 3 4 4 4" xfId="9289"/>
    <cellStyle name="Normal 8 5 3 4 4 4" xfId="9290"/>
    <cellStyle name="Normal 13 3 4 4 4" xfId="9291"/>
    <cellStyle name="Normal 8 3 2 3 4 4 4" xfId="9292"/>
    <cellStyle name="Normal 4 2 3 4 4 4" xfId="9293"/>
    <cellStyle name="Normal 8 7 2 3 4 4 4" xfId="9294"/>
    <cellStyle name="Normal 8 6 2 3 4 4 4" xfId="9295"/>
    <cellStyle name="Normal 3 2 3 4 4 4" xfId="9296"/>
    <cellStyle name="Normal 6 4 2 3 4 4 4" xfId="9297"/>
    <cellStyle name="Normal 3 5 4 4" xfId="9298"/>
    <cellStyle name="Comma 2 3 4 4 4" xfId="9299"/>
    <cellStyle name="Comma 4 4 4 4" xfId="9300"/>
    <cellStyle name="Normal 8 3 2 2 2 4 4 4" xfId="9301"/>
    <cellStyle name="Normal 7 2 2 2 2 4 4 4" xfId="9302"/>
    <cellStyle name="Comma 5 2 2 2 2 4 4 4" xfId="9303"/>
    <cellStyle name="Normal 8 4 3 4 4" xfId="9304"/>
    <cellStyle name="Normal 2 4 3 4 4" xfId="9305"/>
    <cellStyle name="Comma 6 3 4 3 4 4" xfId="9306"/>
    <cellStyle name="Normal 8 5 4 3 4 4" xfId="9307"/>
    <cellStyle name="Normal 13 4 3 4 4" xfId="9308"/>
    <cellStyle name="Normal 8 3 2 4 3 4 4" xfId="9309"/>
    <cellStyle name="Normal 4 2 4 3 4 4" xfId="9310"/>
    <cellStyle name="Normal 8 7 2 4 3 4 4" xfId="9311"/>
    <cellStyle name="Normal 8 6 2 4 3 4 4" xfId="9312"/>
    <cellStyle name="Normal 3 2 4 3 4 4" xfId="9313"/>
    <cellStyle name="Normal 6 4 2 4 3 4 4" xfId="9314"/>
    <cellStyle name="Normal 8 2 2 3 4 4" xfId="9315"/>
    <cellStyle name="Normal 2 2 2 3 4 4" xfId="9316"/>
    <cellStyle name="Comma 6 3 2 2 3 4 4" xfId="9317"/>
    <cellStyle name="Normal 8 5 2 2 3 4 4" xfId="9318"/>
    <cellStyle name="Normal 13 2 2 3 4 4" xfId="9319"/>
    <cellStyle name="Normal 8 3 2 2 3 3 4 4" xfId="9320"/>
    <cellStyle name="Normal 4 2 2 2 3 4 4" xfId="9321"/>
    <cellStyle name="Normal 8 7 2 2 2 3 4 4" xfId="9322"/>
    <cellStyle name="Normal 8 6 2 2 2 3 4 4" xfId="9323"/>
    <cellStyle name="Normal 3 2 2 2 3 4 4" xfId="9324"/>
    <cellStyle name="Normal 6 4 2 2 2 3 4 4" xfId="9325"/>
    <cellStyle name="Normal 8 3 3 3 4 4" xfId="9326"/>
    <cellStyle name="Normal 2 3 2 3 4 4" xfId="9327"/>
    <cellStyle name="Comma 6 3 3 2 3 4 4" xfId="9328"/>
    <cellStyle name="Normal 8 5 3 2 3 4 4" xfId="9329"/>
    <cellStyle name="Normal 13 3 2 3 4 4" xfId="9330"/>
    <cellStyle name="Normal 8 3 2 3 2 3 4 4" xfId="9331"/>
    <cellStyle name="Normal 4 2 3 2 3 4 4" xfId="9332"/>
    <cellStyle name="Normal 8 7 2 3 2 3 4 4" xfId="9333"/>
    <cellStyle name="Normal 8 6 2 3 2 3 4 4" xfId="9334"/>
    <cellStyle name="Normal 3 2 3 2 3 4 4" xfId="9335"/>
    <cellStyle name="Normal 6 4 2 3 2 3 4 4" xfId="9336"/>
    <cellStyle name="Normal 3 3 3 4 4" xfId="9337"/>
    <cellStyle name="Comma 2 3 2 3 4 4" xfId="9338"/>
    <cellStyle name="Comma 4 2 3 4 4" xfId="9339"/>
    <cellStyle name="Normal 8 3 2 2 2 2 3 4 4" xfId="9340"/>
    <cellStyle name="Normal 7 2 2 2 2 2 3 4 4" xfId="9341"/>
    <cellStyle name="Comma 5 2 2 2 2 2 3 4 4" xfId="9342"/>
    <cellStyle name="Normal 8 6 5 4" xfId="9343"/>
    <cellStyle name="Normal 2 5 4 4" xfId="9344"/>
    <cellStyle name="Comma 6 3 5 4 4" xfId="9345"/>
    <cellStyle name="Normal 8 5 5 4 4" xfId="9346"/>
    <cellStyle name="Normal 13 5 4 4" xfId="9347"/>
    <cellStyle name="Normal 8 3 2 5 4 4" xfId="9348"/>
    <cellStyle name="Normal 4 2 5 4 4" xfId="9349"/>
    <cellStyle name="Normal 8 7 2 5 4 4" xfId="9350"/>
    <cellStyle name="Normal 8 6 2 5 4 4" xfId="9351"/>
    <cellStyle name="Normal 3 2 5 4 4" xfId="9352"/>
    <cellStyle name="Normal 6 4 2 5 4 4" xfId="9353"/>
    <cellStyle name="Normal 8 2 3 4 4" xfId="9354"/>
    <cellStyle name="Normal 2 2 3 4 4" xfId="9355"/>
    <cellStyle name="Comma 6 3 2 3 4 4" xfId="9356"/>
    <cellStyle name="Normal 8 5 2 3 4 4" xfId="9357"/>
    <cellStyle name="Normal 13 2 3 4 4" xfId="9358"/>
    <cellStyle name="Normal 8 3 2 2 4 4 4" xfId="9359"/>
    <cellStyle name="Normal 4 2 2 3 4 4" xfId="9360"/>
    <cellStyle name="Normal 8 7 2 2 3 4 4" xfId="9361"/>
    <cellStyle name="Normal 8 6 2 2 3 4 4" xfId="9362"/>
    <cellStyle name="Normal 3 2 2 3 4 4" xfId="9363"/>
    <cellStyle name="Normal 6 4 2 2 3 4 4" xfId="9364"/>
    <cellStyle name="Normal 8 3 4 4 4" xfId="9365"/>
    <cellStyle name="Normal 2 3 3 4 4" xfId="9366"/>
    <cellStyle name="Comma 6 3 3 3 4 4" xfId="9367"/>
    <cellStyle name="Normal 8 5 3 3 4 4" xfId="9368"/>
    <cellStyle name="Normal 13 3 3 4 4" xfId="9369"/>
    <cellStyle name="Normal 8 3 2 3 3 4 4" xfId="9370"/>
    <cellStyle name="Normal 4 2 3 3 4 4" xfId="9371"/>
    <cellStyle name="Normal 8 7 2 3 3 4 4" xfId="9372"/>
    <cellStyle name="Normal 8 6 2 3 3 4 4" xfId="9373"/>
    <cellStyle name="Normal 3 2 3 3 4 4" xfId="9374"/>
    <cellStyle name="Normal 6 4 2 3 3 4 4" xfId="9375"/>
    <cellStyle name="Normal 3 4 4 4" xfId="9376"/>
    <cellStyle name="Comma 2 3 3 4 4" xfId="9377"/>
    <cellStyle name="Comma 4 3 4 4" xfId="9378"/>
    <cellStyle name="Normal 8 3 2 2 2 3 4 4" xfId="9379"/>
    <cellStyle name="Normal 7 2 2 2 2 3 4 4" xfId="9380"/>
    <cellStyle name="Comma 5 2 2 2 2 3 4 4" xfId="9381"/>
    <cellStyle name="Normal 8 4 2 4 4" xfId="9382"/>
    <cellStyle name="Normal 2 4 2 4 4" xfId="9383"/>
    <cellStyle name="Comma 6 3 4 2 4 4" xfId="9384"/>
    <cellStyle name="Normal 8 5 4 2 4 4" xfId="9385"/>
    <cellStyle name="Normal 13 4 2 4 4" xfId="9386"/>
    <cellStyle name="Normal 8 3 2 4 2 4 4" xfId="9387"/>
    <cellStyle name="Normal 4 2 4 2 4 4" xfId="9388"/>
    <cellStyle name="Normal 8 7 2 4 2 4 4" xfId="9389"/>
    <cellStyle name="Normal 8 6 2 4 2 4 4" xfId="9390"/>
    <cellStyle name="Normal 3 2 4 2 4 4" xfId="9391"/>
    <cellStyle name="Normal 6 4 2 4 2 4 4" xfId="9392"/>
    <cellStyle name="Normal 8 2 2 2 4 4" xfId="9393"/>
    <cellStyle name="Normal 2 2 2 2 4 4" xfId="9394"/>
    <cellStyle name="Comma 6 3 2 2 2 4 4" xfId="9395"/>
    <cellStyle name="Normal 8 5 2 2 2 4 4" xfId="9396"/>
    <cellStyle name="Normal 13 2 2 2 4 4" xfId="9397"/>
    <cellStyle name="Normal 8 3 2 2 3 2 4 4" xfId="9398"/>
    <cellStyle name="Normal 4 2 2 2 2 4 4" xfId="9399"/>
    <cellStyle name="Normal 8 7 2 2 2 2 4 4" xfId="9400"/>
    <cellStyle name="Normal 8 6 2 2 2 2 4 4" xfId="9401"/>
    <cellStyle name="Normal 3 2 2 2 2 4 4" xfId="9402"/>
    <cellStyle name="Normal 6 4 2 2 2 2 4 4" xfId="9403"/>
    <cellStyle name="Normal 8 3 3 2 4 4" xfId="9404"/>
    <cellStyle name="Normal 2 3 2 2 4 4" xfId="9405"/>
    <cellStyle name="Comma 6 3 3 2 2 4 4" xfId="9406"/>
    <cellStyle name="Normal 8 5 3 2 2 4 4" xfId="9407"/>
    <cellStyle name="Normal 13 3 2 2 4 4" xfId="9408"/>
    <cellStyle name="Normal 8 3 2 3 2 2 4 4" xfId="9409"/>
    <cellStyle name="Normal 4 2 3 2 2 4 4" xfId="9410"/>
    <cellStyle name="Normal 8 7 2 3 2 2 4 4" xfId="9411"/>
    <cellStyle name="Normal 8 6 2 3 2 2 4 4" xfId="9412"/>
    <cellStyle name="Normal 3 2 3 2 2 4 4" xfId="9413"/>
    <cellStyle name="Normal 6 4 2 3 2 2 4 4" xfId="9414"/>
    <cellStyle name="Normal 3 3 2 4 4" xfId="9415"/>
    <cellStyle name="Comma 2 3 2 2 4 4" xfId="9416"/>
    <cellStyle name="Comma 4 2 2 4 4" xfId="9417"/>
    <cellStyle name="Normal 8 3 2 2 2 2 2 4 4" xfId="9418"/>
    <cellStyle name="Normal 7 2 2 2 2 2 2 4 4" xfId="9419"/>
    <cellStyle name="Comma 5 2 2 2 2 2 2 4 4" xfId="9420"/>
    <cellStyle name="Normal 9 5 4" xfId="9421"/>
    <cellStyle name="Comma 5 7 4" xfId="9422"/>
    <cellStyle name="Comma 2 4 6 4" xfId="9423"/>
    <cellStyle name="Comma 2 2 5 4 4" xfId="9424"/>
    <cellStyle name="Comma 3 5 4 4" xfId="9425"/>
    <cellStyle name="Percent 2 5 4" xfId="9426"/>
    <cellStyle name="Normal 7 6 4" xfId="9427"/>
    <cellStyle name="Normal 4 7 4" xfId="9428"/>
    <cellStyle name="Comma 4 5 4 4" xfId="9429"/>
    <cellStyle name="Normal 10 6 4" xfId="9430"/>
    <cellStyle name="Comma 6 7 4" xfId="9431"/>
    <cellStyle name="Normal 2 8 4 4" xfId="9432"/>
    <cellStyle name="Normal 13 7 4 4" xfId="9433"/>
    <cellStyle name="Normal 8 9 4 4" xfId="9434"/>
    <cellStyle name="Normal 2 9 4 4" xfId="9435"/>
    <cellStyle name="Comma 6 3 7 4 4" xfId="9436"/>
    <cellStyle name="Normal 8 5 7 4 4" xfId="9437"/>
    <cellStyle name="Normal 13 8 4 4" xfId="9438"/>
    <cellStyle name="Normal 8 3 2 7 4 4" xfId="9439"/>
    <cellStyle name="Normal 4 2 7 4 4" xfId="9440"/>
    <cellStyle name="Normal 8 7 2 7 4 4" xfId="9441"/>
    <cellStyle name="Normal 8 6 2 7 4 4" xfId="9442"/>
    <cellStyle name="Normal 3 2 7 4 4" xfId="9443"/>
    <cellStyle name="Normal 6 4 2 7 4 4" xfId="9444"/>
    <cellStyle name="Normal 8 2 5 4 4" xfId="9445"/>
    <cellStyle name="Normal 2 2 5 4 4" xfId="9446"/>
    <cellStyle name="Comma 6 3 2 5 4 4" xfId="9447"/>
    <cellStyle name="Normal 8 5 2 5 4 4" xfId="9448"/>
    <cellStyle name="Normal 13 2 5 4 4" xfId="9449"/>
    <cellStyle name="Normal 8 3 2 2 6 4 4" xfId="9450"/>
    <cellStyle name="Normal 4 2 2 5 4 4" xfId="9451"/>
    <cellStyle name="Normal 8 7 2 2 5 4 4" xfId="9452"/>
    <cellStyle name="Normal 8 6 2 2 5 4 4" xfId="9453"/>
    <cellStyle name="Normal 3 2 2 5 4 4" xfId="9454"/>
    <cellStyle name="Normal 6 4 2 2 5 4 4" xfId="9455"/>
    <cellStyle name="Normal 8 3 6 4 4" xfId="9456"/>
    <cellStyle name="Normal 2 3 5 4 4" xfId="9457"/>
    <cellStyle name="Comma 6 3 3 5 4 4" xfId="9458"/>
    <cellStyle name="Normal 8 5 3 5 4 4" xfId="9459"/>
    <cellStyle name="Normal 13 3 5 4 4" xfId="9460"/>
    <cellStyle name="Normal 8 3 2 3 5 4 4" xfId="9461"/>
    <cellStyle name="Normal 4 2 3 5 4 4" xfId="9462"/>
    <cellStyle name="Normal 8 7 2 3 5 4 4" xfId="9463"/>
    <cellStyle name="Normal 8 6 2 3 5 4 4" xfId="9464"/>
    <cellStyle name="Normal 3 2 3 5 4 4" xfId="9465"/>
    <cellStyle name="Normal 6 4 2 3 5 4 4" xfId="9466"/>
    <cellStyle name="Normal 3 7 4 4" xfId="9467"/>
    <cellStyle name="Comma 2 3 5 4 4" xfId="9468"/>
    <cellStyle name="Comma 4 6 4 4" xfId="9469"/>
    <cellStyle name="Normal 8 3 2 2 2 5 4 4" xfId="9470"/>
    <cellStyle name="Normal 7 2 2 2 2 5 4 4" xfId="9471"/>
    <cellStyle name="Comma 5 2 2 2 2 5 4 4" xfId="9472"/>
    <cellStyle name="Normal 4 3 4 4" xfId="9473"/>
    <cellStyle name="Comma 5 3 4 4" xfId="9474"/>
    <cellStyle name="Normal 5 3 4 4" xfId="9475"/>
    <cellStyle name="Normal 6 3 4 4" xfId="9476"/>
    <cellStyle name="Normal 7 2 4 4" xfId="9477"/>
    <cellStyle name="Normal 4 2 4 4 4 4" xfId="9478"/>
    <cellStyle name="Comma 7 5 4" xfId="9479"/>
    <cellStyle name="Normal 8 4 4 4 4" xfId="9480"/>
    <cellStyle name="Normal 2 4 4 4 4" xfId="9481"/>
    <cellStyle name="Comma 6 3 4 4 4 4" xfId="9482"/>
    <cellStyle name="Normal 8 5 4 4 4 4" xfId="9483"/>
    <cellStyle name="Normal 13 4 4 4 4" xfId="9484"/>
    <cellStyle name="Normal 8 3 2 4 4 4 4" xfId="9485"/>
    <cellStyle name="Normal 8 7 2 4 4 4 4" xfId="9486"/>
    <cellStyle name="Normal 8 6 2 4 4 4 4" xfId="9487"/>
    <cellStyle name="Normal 3 2 4 4 4 4" xfId="9488"/>
    <cellStyle name="Normal 6 4 2 4 4 4 4" xfId="9489"/>
    <cellStyle name="Normal 8 2 2 4 4 4" xfId="9490"/>
    <cellStyle name="Normal 2 2 2 4 4 4" xfId="9491"/>
    <cellStyle name="Comma 6 3 2 2 4 4 4" xfId="9492"/>
    <cellStyle name="Normal 8 5 2 2 4 4 4" xfId="9493"/>
    <cellStyle name="Normal 13 2 2 4 4 4" xfId="9494"/>
    <cellStyle name="Normal 8 3 2 2 3 4 4 4" xfId="9495"/>
    <cellStyle name="Normal 4 2 2 2 4 4 4" xfId="9496"/>
    <cellStyle name="Normal 8 7 2 2 2 4 4 4" xfId="9497"/>
    <cellStyle name="Normal 8 6 2 2 2 4 4 4" xfId="9498"/>
    <cellStyle name="Normal 3 2 2 2 4 4 4" xfId="9499"/>
    <cellStyle name="Normal 6 4 2 2 2 4 4 4" xfId="9500"/>
    <cellStyle name="Normal 8 3 3 4 4 4" xfId="9501"/>
    <cellStyle name="Normal 2 3 2 4 4 4" xfId="9502"/>
    <cellStyle name="Comma 6 3 3 2 4 4 4" xfId="9503"/>
    <cellStyle name="Normal 8 5 3 2 4 4 4" xfId="9504"/>
    <cellStyle name="Normal 13 3 2 4 4 4" xfId="9505"/>
    <cellStyle name="Normal 8 3 2 3 2 4 4 4" xfId="9506"/>
    <cellStyle name="Normal 4 2 3 2 4 4 4" xfId="9507"/>
    <cellStyle name="Normal 8 7 2 3 2 4 4 4" xfId="9508"/>
    <cellStyle name="Normal 8 6 2 3 2 4 4 4" xfId="9509"/>
    <cellStyle name="Normal 3 2 3 2 4 4 4" xfId="9510"/>
    <cellStyle name="Normal 6 4 2 3 2 4 4 4" xfId="9511"/>
    <cellStyle name="Normal 3 3 4 4 4" xfId="9512"/>
    <cellStyle name="Comma 2 3 2 4 4 4" xfId="9513"/>
    <cellStyle name="Comma 4 2 4 4 4" xfId="9514"/>
    <cellStyle name="Normal 8 3 2 2 2 2 4 4 4" xfId="9515"/>
    <cellStyle name="Normal 7 2 2 2 2 2 4 4 4" xfId="9516"/>
    <cellStyle name="Comma 5 2 2 2 2 2 4 4 4" xfId="9517"/>
    <cellStyle name="Comma 5 2 5 4" xfId="9518"/>
    <cellStyle name="Normal 5 2 5 4" xfId="9519"/>
    <cellStyle name="Normal 6 2 5 4" xfId="9520"/>
    <cellStyle name="Normal 10 2 4 4" xfId="9521"/>
    <cellStyle name="Normal 11 5 4" xfId="9522"/>
    <cellStyle name="Percent 4 4 4" xfId="9523"/>
    <cellStyle name="Normal 14 5 4" xfId="9524"/>
    <cellStyle name="Percent 5 4 4" xfId="9525"/>
    <cellStyle name="Normal 8 10 4 4" xfId="9526"/>
    <cellStyle name="Normal 2 10 4 4" xfId="9527"/>
    <cellStyle name="Comma 6 3 8 4 4" xfId="9528"/>
    <cellStyle name="Normal 8 5 8 4 4" xfId="9529"/>
    <cellStyle name="Normal 13 9 4 4" xfId="9530"/>
    <cellStyle name="Normal 8 3 2 8 4 4" xfId="9531"/>
    <cellStyle name="Normal 4 2 8 4 4" xfId="9532"/>
    <cellStyle name="Normal 8 7 2 8 4 4" xfId="9533"/>
    <cellStyle name="Normal 8 6 2 8 4 4" xfId="9534"/>
    <cellStyle name="Normal 3 2 8 4 4" xfId="9535"/>
    <cellStyle name="Normal 6 4 2 8 4 4" xfId="9536"/>
    <cellStyle name="Normal 8 2 6 4 4" xfId="9537"/>
    <cellStyle name="Normal 2 2 6 4 4" xfId="9538"/>
    <cellStyle name="Comma 6 3 2 6 4 4" xfId="9539"/>
    <cellStyle name="Normal 8 5 2 6 4 4" xfId="9540"/>
    <cellStyle name="Normal 13 2 6 4 4" xfId="9541"/>
    <cellStyle name="Normal 8 3 2 2 7 4 4" xfId="9542"/>
    <cellStyle name="Normal 4 2 2 6 4 4" xfId="9543"/>
    <cellStyle name="Normal 8 7 2 2 6 4 4" xfId="9544"/>
    <cellStyle name="Normal 8 6 2 2 6 4 4" xfId="9545"/>
    <cellStyle name="Normal 3 2 2 6 4 4" xfId="9546"/>
    <cellStyle name="Normal 6 4 2 2 6 4 4" xfId="9547"/>
    <cellStyle name="Normal 8 3 7 4 4" xfId="9548"/>
    <cellStyle name="Normal 2 3 6 4 4" xfId="9549"/>
    <cellStyle name="Comma 6 3 3 6 4 4" xfId="9550"/>
    <cellStyle name="Normal 8 5 3 6 4 4" xfId="9551"/>
    <cellStyle name="Normal 13 3 6 4 4" xfId="9552"/>
    <cellStyle name="Normal 8 3 2 3 6 4 4" xfId="9553"/>
    <cellStyle name="Normal 4 2 3 6 4 4" xfId="9554"/>
    <cellStyle name="Normal 8 7 2 3 6 4 4" xfId="9555"/>
    <cellStyle name="Normal 8 6 2 3 6 4 4" xfId="9556"/>
    <cellStyle name="Normal 3 2 3 6 4 4" xfId="9557"/>
    <cellStyle name="Normal 6 4 2 3 6 4 4" xfId="9558"/>
    <cellStyle name="Normal 3 8 4 4" xfId="9559"/>
    <cellStyle name="Comma 2 3 6 4 4" xfId="9560"/>
    <cellStyle name="Comma 4 7 4 4" xfId="9561"/>
    <cellStyle name="Normal 8 3 2 2 2 6 4 4" xfId="9562"/>
    <cellStyle name="Normal 7 2 2 2 2 6 4 4" xfId="9563"/>
    <cellStyle name="Comma 5 2 2 2 2 6 4 4" xfId="9564"/>
    <cellStyle name="Normal 4 4 4 4" xfId="9565"/>
    <cellStyle name="Comma 5 4 4 4" xfId="9566"/>
    <cellStyle name="Normal 5 4 4 4" xfId="9567"/>
    <cellStyle name="Normal 6 4 5 4" xfId="9568"/>
    <cellStyle name="Normal 7 3 4 4" xfId="9569"/>
    <cellStyle name="Normal 4 2 4 5 4 4" xfId="9570"/>
    <cellStyle name="Comma 7 2 4 4" xfId="9571"/>
    <cellStyle name="Normal 8 4 5 4 4" xfId="9572"/>
    <cellStyle name="Normal 2 4 5 4 4" xfId="9573"/>
    <cellStyle name="Comma 6 3 4 5 4 4" xfId="9574"/>
    <cellStyle name="Normal 8 5 4 5 4 4" xfId="9575"/>
    <cellStyle name="Normal 13 4 5 4 4" xfId="9576"/>
    <cellStyle name="Normal 8 3 2 4 5 4 4" xfId="9577"/>
    <cellStyle name="Normal 8 7 2 4 5 4 4" xfId="9578"/>
    <cellStyle name="Normal 8 6 2 4 5 4 4" xfId="9579"/>
    <cellStyle name="Normal 3 2 4 5 4 4" xfId="9580"/>
    <cellStyle name="Normal 6 4 2 4 5 4 4" xfId="9581"/>
    <cellStyle name="Normal 8 2 2 5 4 4" xfId="9582"/>
    <cellStyle name="Normal 2 2 2 5 4 4" xfId="9583"/>
    <cellStyle name="Comma 6 3 2 2 5 4 4" xfId="9584"/>
    <cellStyle name="Normal 8 5 2 2 5 4 4" xfId="9585"/>
    <cellStyle name="Normal 13 2 2 5 4 4" xfId="9586"/>
    <cellStyle name="Normal 8 3 2 2 3 5 4 4" xfId="9587"/>
    <cellStyle name="Normal 4 2 2 2 5 4 4" xfId="9588"/>
    <cellStyle name="Normal 8 7 2 2 2 5 4 4" xfId="9589"/>
    <cellStyle name="Normal 8 6 2 2 2 5 4 4" xfId="9590"/>
    <cellStyle name="Normal 3 2 2 2 5 4 4" xfId="9591"/>
    <cellStyle name="Normal 6 4 2 2 2 5 4 4" xfId="9592"/>
    <cellStyle name="Normal 8 3 3 5 4 4" xfId="9593"/>
    <cellStyle name="Normal 2 3 2 5 4 4" xfId="9594"/>
    <cellStyle name="Comma 6 3 3 2 5 4 4" xfId="9595"/>
    <cellStyle name="Normal 8 5 3 2 5 4 4" xfId="9596"/>
    <cellStyle name="Normal 13 3 2 5 4 4" xfId="9597"/>
    <cellStyle name="Normal 8 3 2 3 2 5 4 4" xfId="9598"/>
    <cellStyle name="Normal 4 2 3 2 5 4 4" xfId="9599"/>
    <cellStyle name="Normal 8 7 2 3 2 5 4 4" xfId="9600"/>
    <cellStyle name="Normal 8 6 2 3 2 5 4 4" xfId="9601"/>
    <cellStyle name="Normal 3 2 3 2 5 4 4" xfId="9602"/>
    <cellStyle name="Normal 6 4 2 3 2 5 4 4" xfId="9603"/>
    <cellStyle name="Normal 3 3 5 4 4" xfId="9604"/>
    <cellStyle name="Comma 2 3 2 5 4 4" xfId="9605"/>
    <cellStyle name="Comma 4 2 5 4 4" xfId="9606"/>
    <cellStyle name="Normal 8 3 2 2 2 2 5 4 4" xfId="9607"/>
    <cellStyle name="Normal 7 2 2 2 2 2 5 4 4" xfId="9608"/>
    <cellStyle name="Comma 5 2 2 2 2 2 5 4 4" xfId="9609"/>
    <cellStyle name="Comma 5 2 2 4 4" xfId="9610"/>
    <cellStyle name="Normal 5 2 2 4 4" xfId="9611"/>
    <cellStyle name="Normal 6 2 2 4 4" xfId="9612"/>
    <cellStyle name="Normal 10 3 4 4" xfId="9613"/>
    <cellStyle name="Normal 11 2 4 4" xfId="9614"/>
    <cellStyle name="Normal 12 2 4 4" xfId="9615"/>
    <cellStyle name="Normal 14 2 4 4" xfId="9616"/>
    <cellStyle name="Comma 8 2 4 4" xfId="9617"/>
    <cellStyle name="Normal 15 2 4 4" xfId="9618"/>
    <cellStyle name="Normal 20 4" xfId="9619"/>
    <cellStyle name="Normal 21 4" xfId="9620"/>
    <cellStyle name="Normal 22 5" xfId="9621"/>
    <cellStyle name="Comma 11 5" xfId="9622"/>
    <cellStyle name="Normal 23 4" xfId="9623"/>
    <cellStyle name="Comma 12 4" xfId="9624"/>
    <cellStyle name="Normal 24 4" xfId="9625"/>
    <cellStyle name="Comma 13 5" xfId="9626"/>
    <cellStyle name="Normal 25 5" xfId="9627"/>
    <cellStyle name="Normal 26 4" xfId="9628"/>
    <cellStyle name="Comma 14 4" xfId="9629"/>
    <cellStyle name="Normal 10 2 2 2 5" xfId="9630"/>
    <cellStyle name="Comma 9 7" xfId="9631"/>
    <cellStyle name="Currency 6 7" xfId="9632"/>
    <cellStyle name="Comma 8 8" xfId="9633"/>
    <cellStyle name="Comma 3 13" xfId="9634"/>
    <cellStyle name="Comma 2 2 13" xfId="9635"/>
    <cellStyle name="Currency 5 7" xfId="9636"/>
    <cellStyle name="Comma 3 2 11" xfId="9637"/>
    <cellStyle name="Comma 2 2 2 11" xfId="9638"/>
    <cellStyle name="Currency 2 9" xfId="9639"/>
    <cellStyle name="Comma 3 4 7" xfId="9640"/>
    <cellStyle name="Comma 2 2 4 7" xfId="9641"/>
    <cellStyle name="Currency 4 7" xfId="9642"/>
    <cellStyle name="Comma 3 2 3 7" xfId="9643"/>
    <cellStyle name="Comma 2 2 2 3 7" xfId="9644"/>
    <cellStyle name="Currency 2 3 7" xfId="9645"/>
    <cellStyle name="Comma 3 3 7" xfId="9646"/>
    <cellStyle name="Comma 2 2 3 7" xfId="9647"/>
    <cellStyle name="Currency 3 7" xfId="9648"/>
    <cellStyle name="Comma 3 2 2 7" xfId="9649"/>
    <cellStyle name="Comma 2 2 2 2 7" xfId="9650"/>
    <cellStyle name="Currency 2 2 7" xfId="9651"/>
    <cellStyle name="Comma 3 6 7" xfId="9652"/>
    <cellStyle name="Comma 2 2 6 7" xfId="9653"/>
    <cellStyle name="Comma 6 2 7" xfId="9654"/>
    <cellStyle name="Comma 2 4 2 7" xfId="9655"/>
    <cellStyle name="Comma 3 2 4 7" xfId="9656"/>
    <cellStyle name="Comma 2 2 2 4 7" xfId="9657"/>
    <cellStyle name="Comma 3 7 7" xfId="9658"/>
    <cellStyle name="Comma 2 2 7 7" xfId="9659"/>
    <cellStyle name="Comma 6 4 7" xfId="9660"/>
    <cellStyle name="Comma 2 4 3 7" xfId="9661"/>
    <cellStyle name="Comma 3 2 5 7" xfId="9662"/>
    <cellStyle name="Comma 2 2 2 5 7" xfId="9663"/>
    <cellStyle name="Comma 10 5" xfId="9664"/>
    <cellStyle name="Comma 2 5 4" xfId="9665"/>
    <cellStyle name="Currency 7 4" xfId="9666"/>
    <cellStyle name="Comma 2 6 4" xfId="9667"/>
    <cellStyle name="Comma 9 2 4" xfId="9668"/>
    <cellStyle name="Currency 6 2 4" xfId="9669"/>
    <cellStyle name="Comma 8 3 4" xfId="9670"/>
    <cellStyle name="Comma 3 8 4" xfId="9671"/>
    <cellStyle name="Comma 2 2 8 4" xfId="9672"/>
    <cellStyle name="Currency 5 2 4" xfId="9673"/>
    <cellStyle name="Comma 3 2 6 4" xfId="9674"/>
    <cellStyle name="Comma 2 2 2 6 4" xfId="9675"/>
    <cellStyle name="Currency 2 4 4" xfId="9676"/>
    <cellStyle name="Comma 3 4 2 4" xfId="9677"/>
    <cellStyle name="Comma 2 2 4 2 4" xfId="9678"/>
    <cellStyle name="Currency 4 2 4" xfId="9679"/>
    <cellStyle name="Comma 3 2 3 2 4" xfId="9680"/>
    <cellStyle name="Comma 2 2 2 3 2 4" xfId="9681"/>
    <cellStyle name="Currency 2 3 2 4" xfId="9682"/>
    <cellStyle name="Comma 3 3 2 4" xfId="9683"/>
    <cellStyle name="Comma 2 2 3 2 4" xfId="9684"/>
    <cellStyle name="Currency 3 2 4" xfId="9685"/>
    <cellStyle name="Comma 3 2 2 2 4" xfId="9686"/>
    <cellStyle name="Comma 2 2 2 2 2 4" xfId="9687"/>
    <cellStyle name="Currency 2 2 2 4" xfId="9688"/>
    <cellStyle name="Comma 3 6 2 4" xfId="9689"/>
    <cellStyle name="Comma 2 2 6 2 4" xfId="9690"/>
    <cellStyle name="Comma 6 2 2 4" xfId="9691"/>
    <cellStyle name="Comma 2 4 2 2 4" xfId="9692"/>
    <cellStyle name="Comma 3 2 4 2 4" xfId="9693"/>
    <cellStyle name="Comma 2 2 2 4 2 4" xfId="9694"/>
    <cellStyle name="Comma 3 7 2 4" xfId="9695"/>
    <cellStyle name="Comma 2 2 7 2 4" xfId="9696"/>
    <cellStyle name="Comma 6 4 2 4" xfId="9697"/>
    <cellStyle name="Comma 2 4 3 2 4" xfId="9698"/>
    <cellStyle name="Comma 3 2 5 2 4" xfId="9699"/>
    <cellStyle name="Comma 2 2 2 5 2 4" xfId="9700"/>
    <cellStyle name="Comma 2 7 4" xfId="9701"/>
    <cellStyle name="Comma 9 3 4" xfId="9702"/>
    <cellStyle name="Currency 6 3 4" xfId="9703"/>
    <cellStyle name="Comma 8 4 4" xfId="9704"/>
    <cellStyle name="Comma 3 9 4" xfId="9705"/>
    <cellStyle name="Comma 2 2 9 4" xfId="9706"/>
    <cellStyle name="Currency 5 3 4" xfId="9707"/>
    <cellStyle name="Comma 3 2 7 4" xfId="9708"/>
    <cellStyle name="Comma 2 2 2 7 4" xfId="9709"/>
    <cellStyle name="Currency 2 5 4" xfId="9710"/>
    <cellStyle name="Comma 3 4 3 4" xfId="9711"/>
    <cellStyle name="Comma 2 2 4 3 4" xfId="9712"/>
    <cellStyle name="Currency 4 3 4" xfId="9713"/>
    <cellStyle name="Comma 3 2 3 3 4" xfId="9714"/>
    <cellStyle name="Comma 2 2 2 3 3 4" xfId="9715"/>
    <cellStyle name="Currency 2 3 3 4" xfId="9716"/>
    <cellStyle name="Comma 3 3 3 4" xfId="9717"/>
    <cellStyle name="Comma 2 2 3 3 4" xfId="9718"/>
    <cellStyle name="Currency 3 3 4" xfId="9719"/>
    <cellStyle name="Comma 3 2 2 3 4" xfId="9720"/>
    <cellStyle name="Comma 2 2 2 2 3 4" xfId="9721"/>
    <cellStyle name="Currency 2 2 3 4" xfId="9722"/>
    <cellStyle name="Comma 3 6 3 4" xfId="9723"/>
    <cellStyle name="Comma 2 2 6 3 4" xfId="9724"/>
    <cellStyle name="Comma 6 2 3 4" xfId="9725"/>
    <cellStyle name="Comma 2 4 2 3 4" xfId="9726"/>
    <cellStyle name="Comma 3 2 4 3 4" xfId="9727"/>
    <cellStyle name="Comma 2 2 2 4 3 4" xfId="9728"/>
    <cellStyle name="Comma 3 7 3 4" xfId="9729"/>
    <cellStyle name="Comma 2 2 7 3 4" xfId="9730"/>
    <cellStyle name="Comma 6 4 3 4" xfId="9731"/>
    <cellStyle name="Comma 2 4 3 3 4" xfId="9732"/>
    <cellStyle name="Comma 3 2 5 3 4" xfId="9733"/>
    <cellStyle name="Comma 2 2 2 5 3 4" xfId="9734"/>
    <cellStyle name="Comma 9 4 4" xfId="9735"/>
    <cellStyle name="Currency 6 4 4" xfId="9736"/>
    <cellStyle name="Comma 8 5 4" xfId="9737"/>
    <cellStyle name="Comma 3 10 4" xfId="9738"/>
    <cellStyle name="Comma 2 2 10 4" xfId="9739"/>
    <cellStyle name="Currency 5 4 4" xfId="9740"/>
    <cellStyle name="Comma 3 2 8 4" xfId="9741"/>
    <cellStyle name="Comma 2 2 2 8 4" xfId="9742"/>
    <cellStyle name="Currency 2 6 4" xfId="9743"/>
    <cellStyle name="Comma 3 4 4 4" xfId="9744"/>
    <cellStyle name="Comma 2 2 4 4 4" xfId="9745"/>
    <cellStyle name="Currency 4 4 4" xfId="9746"/>
    <cellStyle name="Comma 3 2 3 4 4" xfId="9747"/>
    <cellStyle name="Comma 2 2 2 3 4 4" xfId="9748"/>
    <cellStyle name="Currency 2 3 4 4" xfId="9749"/>
    <cellStyle name="Comma 3 3 4 4" xfId="9750"/>
    <cellStyle name="Comma 2 2 3 4 4" xfId="9751"/>
    <cellStyle name="Currency 3 4 4" xfId="9752"/>
    <cellStyle name="Comma 3 2 2 4 4" xfId="9753"/>
    <cellStyle name="Comma 2 2 2 2 4 4" xfId="9754"/>
    <cellStyle name="Currency 2 2 4 4" xfId="9755"/>
    <cellStyle name="Comma 3 6 4 4" xfId="9756"/>
    <cellStyle name="Comma 2 2 6 4 4" xfId="9757"/>
    <cellStyle name="Comma 6 2 4 4" xfId="9758"/>
    <cellStyle name="Comma 2 4 2 4 4" xfId="9759"/>
    <cellStyle name="Comma 3 2 4 4 4" xfId="9760"/>
    <cellStyle name="Comma 2 2 2 4 4 4" xfId="9761"/>
    <cellStyle name="Comma 3 7 4 4" xfId="9762"/>
    <cellStyle name="Comma 2 2 7 4 4" xfId="9763"/>
    <cellStyle name="Comma 6 4 4 4" xfId="9764"/>
    <cellStyle name="Comma 2 4 3 4 4" xfId="9765"/>
    <cellStyle name="Comma 3 2 5 4 4" xfId="9766"/>
    <cellStyle name="Comma 2 2 2 5 4 4" xfId="9767"/>
    <cellStyle name="Comma 10 2 4" xfId="9768"/>
    <cellStyle name="Normal 8 3 2 2 2 10 5" xfId="9769"/>
    <cellStyle name="Normal 7 2 2 2 2 10 4" xfId="9770"/>
    <cellStyle name="Comma 5 2 2 2 2 10 4" xfId="9771"/>
    <cellStyle name="Normal 3 12 4" xfId="9772"/>
    <cellStyle name="Comma 2 3 10 4" xfId="9773"/>
    <cellStyle name="Normal 9 6 4" xfId="9774"/>
    <cellStyle name="Comma 4 11 4" xfId="9775"/>
    <cellStyle name="Normal 4 2 12 6" xfId="9776"/>
    <cellStyle name="Normal 8 7 2 12 5" xfId="9777"/>
    <cellStyle name="Normal 22 2 5" xfId="9778"/>
    <cellStyle name="Normal 4 2 2 2 2 5 5" xfId="9779"/>
    <cellStyle name="Normal 3 2 12 5" xfId="9780"/>
    <cellStyle name="Normal 3 2 2 2 2 5 5" xfId="9781"/>
    <cellStyle name="Comma 11 2 4" xfId="9782"/>
    <cellStyle name="Normal 4 2 13 4" xfId="9783"/>
    <cellStyle name="Normal 3 2 13 4" xfId="9784"/>
    <cellStyle name="Normal 4 2 2 7 2 4" xfId="9785"/>
    <cellStyle name="Normal 27 5" xfId="9786"/>
    <cellStyle name="Normal 2 15 5" xfId="9787"/>
    <cellStyle name="Normal 2 2 2 2 6 5" xfId="9788"/>
    <cellStyle name="Normal 2 3 11 4" xfId="9789"/>
    <cellStyle name="Normal 13 14 4" xfId="9790"/>
    <cellStyle name="Normal 24 2 4" xfId="9791"/>
    <cellStyle name="Comma 13 2 5" xfId="9792"/>
    <cellStyle name="Normal 25 2 5" xfId="9793"/>
    <cellStyle name="Normal 10 2 2 2 2 5" xfId="9794"/>
    <cellStyle name="Normal 10 2 2 2 2 2 5" xfId="9795"/>
    <cellStyle name="Normal 24 2 2 4" xfId="9796"/>
    <cellStyle name="Comma 13 2 2 5" xfId="9797"/>
    <cellStyle name="Normal 28 5" xfId="9798"/>
    <cellStyle name="Normal 2 15 2 4" xfId="9799"/>
    <cellStyle name="Normal 2 2 2 2 6 2 4" xfId="9800"/>
    <cellStyle name="Normal 10 2 2 2 2 2 2 5" xfId="9801"/>
    <cellStyle name="Percent 7 5" xfId="9802"/>
    <cellStyle name="Normal 29 4" xfId="9803"/>
    <cellStyle name="Normal 30 4" xfId="9804"/>
    <cellStyle name="Normal 31 5" xfId="9805"/>
    <cellStyle name="Normal 27 2 5" xfId="9806"/>
    <cellStyle name="Normal 4 2 12 2 4" xfId="9807"/>
    <cellStyle name="Normal 32 5" xfId="9808"/>
    <cellStyle name="Comma 15 5" xfId="9809"/>
    <cellStyle name="Normal 33 4" xfId="9810"/>
    <cellStyle name="Normal 34 5" xfId="9811"/>
    <cellStyle name="Normal 34 2 4" xfId="9812"/>
    <cellStyle name="Normal 27 2 2 4" xfId="9813"/>
    <cellStyle name="Normal 31 2 4" xfId="9814"/>
    <cellStyle name="Normal 2 14 4" xfId="9815"/>
    <cellStyle name="Normal 2 2 2 2 5 4" xfId="9816"/>
    <cellStyle name="Normal 13 13 4" xfId="9817"/>
    <cellStyle name="Normal 35 4" xfId="9818"/>
    <cellStyle name="Comma 16 4" xfId="9819"/>
    <cellStyle name="Normal 36 5" xfId="9820"/>
    <cellStyle name="Normal 32 2 5" xfId="9821"/>
    <cellStyle name="Comma 17 4" xfId="9822"/>
    <cellStyle name="Comma 15 2 5" xfId="9823"/>
    <cellStyle name="Normal 37 4" xfId="9824"/>
    <cellStyle name="Comma 18 4" xfId="9825"/>
    <cellStyle name="Normal 2 16 4" xfId="9826"/>
    <cellStyle name="Normal 13 15 4" xfId="9827"/>
    <cellStyle name="Normal 38 4" xfId="9828"/>
    <cellStyle name="Normal 10 2 2 2 2 2 2 2 4" xfId="9829"/>
    <cellStyle name="Percent 7 2 4" xfId="9830"/>
    <cellStyle name="Normal 25 2 2 3" xfId="9831"/>
    <cellStyle name="Normal 24 2 2 2 3" xfId="9832"/>
    <cellStyle name="Comma 13 2 2 2 3" xfId="9833"/>
    <cellStyle name="Normal 28 2 3" xfId="9834"/>
    <cellStyle name="Percent 8 3" xfId="9835"/>
    <cellStyle name="Normal 39 5" xfId="9836"/>
    <cellStyle name="Comma 19 3" xfId="9837"/>
    <cellStyle name="Normal 8 14 3" xfId="9838"/>
    <cellStyle name="Normal 2 17 3" xfId="9839"/>
    <cellStyle name="Comma 6 3 12 3" xfId="9840"/>
    <cellStyle name="Normal 8 5 12 3" xfId="9841"/>
    <cellStyle name="Normal 13 16 3" xfId="9842"/>
    <cellStyle name="Normal 8 3 2 12 3" xfId="9843"/>
    <cellStyle name="Normal 4 2 14 3" xfId="9844"/>
    <cellStyle name="Normal 8 7 2 13 3" xfId="9845"/>
    <cellStyle name="Normal 8 6 2 12 3" xfId="9846"/>
    <cellStyle name="Normal 3 2 14 3" xfId="9847"/>
    <cellStyle name="Normal 6 4 2 12 3" xfId="9848"/>
    <cellStyle name="Normal 8 2 10 3" xfId="9849"/>
    <cellStyle name="Normal 2 2 10 3" xfId="9850"/>
    <cellStyle name="Comma 6 3 2 10 3" xfId="9851"/>
    <cellStyle name="Normal 8 5 2 10 3" xfId="9852"/>
    <cellStyle name="Normal 13 2 10 3" xfId="9853"/>
    <cellStyle name="Normal 8 3 2 2 11 3" xfId="9854"/>
    <cellStyle name="Normal 4 2 2 10 3" xfId="9855"/>
    <cellStyle name="Normal 8 7 2 2 10 3" xfId="9856"/>
    <cellStyle name="Normal 8 6 2 2 10 3" xfId="9857"/>
    <cellStyle name="Normal 3 2 2 10 3" xfId="9858"/>
    <cellStyle name="Normal 6 4 2 2 10 3" xfId="9859"/>
    <cellStyle name="Normal 8 3 11 3" xfId="9860"/>
    <cellStyle name="Normal 2 3 10 3" xfId="9861"/>
    <cellStyle name="Comma 6 3 3 10 3" xfId="9862"/>
    <cellStyle name="Normal 8 5 3 10 3" xfId="9863"/>
    <cellStyle name="Normal 13 3 10 3" xfId="9864"/>
    <cellStyle name="Normal 8 3 2 3 10 3" xfId="9865"/>
    <cellStyle name="Normal 4 2 3 10 3" xfId="9866"/>
    <cellStyle name="Normal 8 7 2 3 10 3" xfId="9867"/>
    <cellStyle name="Normal 8 6 2 3 10 3" xfId="9868"/>
    <cellStyle name="Normal 3 2 3 10 3" xfId="9869"/>
    <cellStyle name="Normal 6 4 2 3 10 3" xfId="9870"/>
    <cellStyle name="Currency 8 3" xfId="9871"/>
    <cellStyle name="Normal 3 13 3" xfId="9872"/>
    <cellStyle name="Comma 2 3 11 3" xfId="9873"/>
    <cellStyle name="Comma 4 12 3" xfId="9874"/>
    <cellStyle name="Normal 8 3 2 2 2 11 3" xfId="9875"/>
    <cellStyle name="Normal 7 2 2 2 2 11 3" xfId="9876"/>
    <cellStyle name="Comma 5 2 2 2 2 11 3" xfId="9877"/>
    <cellStyle name="Normal 8 4 9 3" xfId="9878"/>
    <cellStyle name="Normal 2 4 9 3" xfId="9879"/>
    <cellStyle name="Comma 6 3 4 9 3" xfId="9880"/>
    <cellStyle name="Normal 8 5 4 9 3" xfId="9881"/>
    <cellStyle name="Normal 13 4 9 3" xfId="9882"/>
    <cellStyle name="Normal 8 3 2 4 9 3" xfId="9883"/>
    <cellStyle name="Normal 4 2 4 9 3" xfId="9884"/>
    <cellStyle name="Normal 8 7 2 4 9 3" xfId="9885"/>
    <cellStyle name="Normal 8 6 2 4 9 3" xfId="9886"/>
    <cellStyle name="Normal 3 2 4 9 3" xfId="9887"/>
    <cellStyle name="Normal 6 4 2 4 9 3" xfId="9888"/>
    <cellStyle name="Normal 8 2 2 9 3" xfId="9889"/>
    <cellStyle name="Normal 2 2 2 9 3" xfId="9890"/>
    <cellStyle name="Comma 6 3 2 2 9 3" xfId="9891"/>
    <cellStyle name="Normal 8 5 2 2 9 3" xfId="9892"/>
    <cellStyle name="Normal 13 2 2 9 3" xfId="9893"/>
    <cellStyle name="Normal 8 3 2 2 3 9 3" xfId="9894"/>
    <cellStyle name="Normal 4 2 2 2 9 3" xfId="9895"/>
    <cellStyle name="Normal 8 7 2 2 2 9 3" xfId="9896"/>
    <cellStyle name="Normal 8 6 2 2 2 9 3" xfId="9897"/>
    <cellStyle name="Normal 3 2 2 2 9 3" xfId="9898"/>
    <cellStyle name="Normal 6 4 2 2 2 9 3" xfId="9899"/>
    <cellStyle name="Normal 8 3 3 9 3" xfId="9900"/>
    <cellStyle name="Normal 2 3 2 9 3" xfId="9901"/>
    <cellStyle name="Comma 6 3 3 2 9 3" xfId="9902"/>
    <cellStyle name="Normal 8 5 3 2 9 3" xfId="9903"/>
    <cellStyle name="Normal 13 3 2 9 3" xfId="9904"/>
    <cellStyle name="Normal 8 3 2 3 2 9 3" xfId="9905"/>
    <cellStyle name="Normal 4 2 3 2 9 3" xfId="9906"/>
    <cellStyle name="Normal 8 7 2 3 2 9 3" xfId="9907"/>
    <cellStyle name="Normal 8 6 2 3 2 9 3" xfId="9908"/>
    <cellStyle name="Normal 3 2 3 2 9 3" xfId="9909"/>
    <cellStyle name="Normal 6 4 2 3 2 9 3" xfId="9910"/>
    <cellStyle name="Normal 3 3 9 3" xfId="9911"/>
    <cellStyle name="Comma 2 3 2 9 3" xfId="9912"/>
    <cellStyle name="Comma 4 2 9 3" xfId="9913"/>
    <cellStyle name="Normal 8 3 2 2 2 2 9 3" xfId="9914"/>
    <cellStyle name="Normal 7 2 2 2 2 2 9 3" xfId="9915"/>
    <cellStyle name="Comma 5 2 2 2 2 2 9 3" xfId="9916"/>
    <cellStyle name="Normal 8 7 6 3" xfId="9917"/>
    <cellStyle name="Normal 2 6 5 3" xfId="9918"/>
    <cellStyle name="Comma 6 3 6 5 3" xfId="9919"/>
    <cellStyle name="Normal 8 5 6 5 3" xfId="9920"/>
    <cellStyle name="Normal 13 6 5 3" xfId="9921"/>
    <cellStyle name="Normal 8 3 2 6 5 3" xfId="9922"/>
    <cellStyle name="Normal 4 2 6 5 3" xfId="9923"/>
    <cellStyle name="Normal 8 7 2 6 5 3" xfId="9924"/>
    <cellStyle name="Normal 8 6 2 6 5 3" xfId="9925"/>
    <cellStyle name="Normal 3 2 6 5 3" xfId="9926"/>
    <cellStyle name="Normal 6 4 2 6 5 3" xfId="9927"/>
    <cellStyle name="Normal 8 2 4 5 3" xfId="9928"/>
    <cellStyle name="Normal 2 2 4 5 3" xfId="9929"/>
    <cellStyle name="Comma 6 3 2 4 5 3" xfId="9930"/>
    <cellStyle name="Normal 8 5 2 4 5 3" xfId="9931"/>
    <cellStyle name="Normal 13 2 4 5 3" xfId="9932"/>
    <cellStyle name="Normal 8 3 2 2 5 5 3" xfId="9933"/>
    <cellStyle name="Normal 4 2 2 4 5 3" xfId="9934"/>
    <cellStyle name="Normal 8 7 2 2 4 5 3" xfId="9935"/>
    <cellStyle name="Normal 8 6 2 2 4 5 3" xfId="9936"/>
    <cellStyle name="Normal 3 2 2 4 5 3" xfId="9937"/>
    <cellStyle name="Normal 6 4 2 2 4 5 3" xfId="9938"/>
    <cellStyle name="Normal 8 3 5 5 3" xfId="9939"/>
    <cellStyle name="Normal 2 3 4 5 3" xfId="9940"/>
    <cellStyle name="Comma 6 3 3 4 5 3" xfId="9941"/>
    <cellStyle name="Normal 8 5 3 4 5 3" xfId="9942"/>
    <cellStyle name="Normal 13 3 4 5 3" xfId="9943"/>
    <cellStyle name="Normal 8 3 2 3 4 5 3" xfId="9944"/>
    <cellStyle name="Normal 4 2 3 4 5 3" xfId="9945"/>
    <cellStyle name="Normal 8 7 2 3 4 5 3" xfId="9946"/>
    <cellStyle name="Normal 8 6 2 3 4 5 3" xfId="9947"/>
    <cellStyle name="Normal 3 2 3 4 5 3" xfId="9948"/>
    <cellStyle name="Normal 6 4 2 3 4 5 3" xfId="9949"/>
    <cellStyle name="Normal 3 5 5 3" xfId="9950"/>
    <cellStyle name="Comma 2 3 4 5 3" xfId="9951"/>
    <cellStyle name="Comma 4 4 5 3" xfId="9952"/>
    <cellStyle name="Normal 8 3 2 2 2 4 5 3" xfId="9953"/>
    <cellStyle name="Normal 7 2 2 2 2 4 5 3" xfId="9954"/>
    <cellStyle name="Comma 5 2 2 2 2 4 5 3" xfId="9955"/>
    <cellStyle name="Normal 8 4 3 5 3" xfId="9956"/>
    <cellStyle name="Normal 2 4 3 5 3" xfId="9957"/>
    <cellStyle name="Comma 6 3 4 3 5 3" xfId="9958"/>
    <cellStyle name="Normal 8 5 4 3 5 3" xfId="9959"/>
    <cellStyle name="Normal 13 4 3 5 3" xfId="9960"/>
    <cellStyle name="Normal 8 3 2 4 3 5 3" xfId="9961"/>
    <cellStyle name="Normal 4 2 4 3 5 3" xfId="9962"/>
    <cellStyle name="Normal 8 7 2 4 3 5 3" xfId="9963"/>
    <cellStyle name="Normal 8 6 2 4 3 5 3" xfId="9964"/>
    <cellStyle name="Normal 3 2 4 3 5 3" xfId="9965"/>
    <cellStyle name="Normal 6 4 2 4 3 5 3" xfId="9966"/>
    <cellStyle name="Normal 8 2 2 3 5 3" xfId="9967"/>
    <cellStyle name="Normal 2 2 2 3 5 3" xfId="9968"/>
    <cellStyle name="Comma 6 3 2 2 3 5 3" xfId="9969"/>
    <cellStyle name="Normal 8 5 2 2 3 5 3" xfId="9970"/>
    <cellStyle name="Normal 13 2 2 3 5 3" xfId="9971"/>
    <cellStyle name="Normal 8 3 2 2 3 3 5 3" xfId="9972"/>
    <cellStyle name="Normal 4 2 2 2 3 5 3" xfId="9973"/>
    <cellStyle name="Normal 8 7 2 2 2 3 5 3" xfId="9974"/>
    <cellStyle name="Normal 8 6 2 2 2 3 5 3" xfId="9975"/>
    <cellStyle name="Normal 3 2 2 2 3 5 3" xfId="9976"/>
    <cellStyle name="Normal 6 4 2 2 2 3 5 3" xfId="9977"/>
    <cellStyle name="Normal 8 3 3 3 5 3" xfId="9978"/>
    <cellStyle name="Normal 2 3 2 3 5 3" xfId="9979"/>
    <cellStyle name="Comma 6 3 3 2 3 5 3" xfId="9980"/>
    <cellStyle name="Normal 8 5 3 2 3 5 3" xfId="9981"/>
    <cellStyle name="Normal 13 3 2 3 5 3" xfId="9982"/>
    <cellStyle name="Normal 8 3 2 3 2 3 5 3" xfId="9983"/>
    <cellStyle name="Normal 4 2 3 2 3 5 3" xfId="9984"/>
    <cellStyle name="Normal 8 7 2 3 2 3 5 3" xfId="9985"/>
    <cellStyle name="Normal 8 6 2 3 2 3 5 3" xfId="9986"/>
    <cellStyle name="Normal 3 2 3 2 3 5 3" xfId="9987"/>
    <cellStyle name="Normal 6 4 2 3 2 3 5 3" xfId="9988"/>
    <cellStyle name="Normal 3 3 3 5 3" xfId="9989"/>
    <cellStyle name="Comma 2 3 2 3 5 3" xfId="9990"/>
    <cellStyle name="Comma 4 2 3 5 3" xfId="9991"/>
    <cellStyle name="Normal 8 3 2 2 2 2 3 5 3" xfId="9992"/>
    <cellStyle name="Normal 7 2 2 2 2 2 3 5 3" xfId="9993"/>
    <cellStyle name="Comma 5 2 2 2 2 2 3 5 3" xfId="9994"/>
    <cellStyle name="Normal 8 6 6 3" xfId="9995"/>
    <cellStyle name="Normal 2 5 5 3" xfId="9996"/>
    <cellStyle name="Comma 6 3 5 5 3" xfId="9997"/>
    <cellStyle name="Normal 8 5 5 5 3" xfId="9998"/>
    <cellStyle name="Normal 13 5 5 3" xfId="9999"/>
    <cellStyle name="Normal 8 3 2 5 5 3" xfId="10000"/>
    <cellStyle name="Normal 4 2 5 5 3" xfId="10001"/>
    <cellStyle name="Normal 8 7 2 5 5 3" xfId="10002"/>
    <cellStyle name="Normal 8 6 2 5 5 3" xfId="10003"/>
    <cellStyle name="Normal 3 2 5 5 3" xfId="10004"/>
    <cellStyle name="Normal 6 4 2 5 5 3" xfId="10005"/>
    <cellStyle name="Normal 8 2 3 5 3" xfId="10006"/>
    <cellStyle name="Normal 2 2 3 5 3" xfId="10007"/>
    <cellStyle name="Comma 6 3 2 3 5 3" xfId="10008"/>
    <cellStyle name="Normal 8 5 2 3 5 3" xfId="10009"/>
    <cellStyle name="Normal 13 2 3 5 3" xfId="10010"/>
    <cellStyle name="Normal 8 3 2 2 4 5 3" xfId="10011"/>
    <cellStyle name="Normal 4 2 2 3 5 3" xfId="10012"/>
    <cellStyle name="Normal 8 7 2 2 3 5 3" xfId="10013"/>
    <cellStyle name="Normal 8 6 2 2 3 5 3" xfId="10014"/>
    <cellStyle name="Normal 3 2 2 3 5 3" xfId="10015"/>
    <cellStyle name="Normal 6 4 2 2 3 5 3" xfId="10016"/>
    <cellStyle name="Normal 8 3 4 5 3" xfId="10017"/>
    <cellStyle name="Normal 2 3 3 5 3" xfId="10018"/>
    <cellStyle name="Comma 6 3 3 3 5 3" xfId="10019"/>
    <cellStyle name="Normal 8 5 3 3 5 3" xfId="10020"/>
    <cellStyle name="Normal 13 3 3 5 3" xfId="10021"/>
    <cellStyle name="Normal 8 3 2 3 3 5 3" xfId="10022"/>
    <cellStyle name="Normal 4 2 3 3 5 3" xfId="10023"/>
    <cellStyle name="Normal 8 7 2 3 3 5 3" xfId="10024"/>
    <cellStyle name="Normal 8 6 2 3 3 5 3" xfId="10025"/>
    <cellStyle name="Normal 3 2 3 3 5 3" xfId="10026"/>
    <cellStyle name="Normal 6 4 2 3 3 5 3" xfId="10027"/>
    <cellStyle name="Normal 3 4 5 3" xfId="10028"/>
    <cellStyle name="Comma 2 3 3 5 3" xfId="10029"/>
    <cellStyle name="Comma 4 3 5 3" xfId="10030"/>
    <cellStyle name="Normal 8 3 2 2 2 3 5 3" xfId="10031"/>
    <cellStyle name="Normal 7 2 2 2 2 3 5 3" xfId="10032"/>
    <cellStyle name="Comma 5 2 2 2 2 3 5 3" xfId="10033"/>
    <cellStyle name="Normal 8 4 2 5 3" xfId="10034"/>
    <cellStyle name="Normal 2 4 2 5 3" xfId="10035"/>
    <cellStyle name="Comma 6 3 4 2 5 3" xfId="10036"/>
    <cellStyle name="Normal 8 5 4 2 5 3" xfId="10037"/>
    <cellStyle name="Normal 13 4 2 5 3" xfId="10038"/>
    <cellStyle name="Normal 8 3 2 4 2 5 3" xfId="10039"/>
    <cellStyle name="Normal 4 2 4 2 5 3" xfId="10040"/>
    <cellStyle name="Normal 8 7 2 4 2 5 3" xfId="10041"/>
    <cellStyle name="Normal 8 6 2 4 2 5 3" xfId="10042"/>
    <cellStyle name="Normal 3 2 4 2 5 3" xfId="10043"/>
    <cellStyle name="Normal 6 4 2 4 2 5 3" xfId="10044"/>
    <cellStyle name="Normal 8 2 2 2 5 3" xfId="10045"/>
    <cellStyle name="Normal 2 2 2 2 7 3" xfId="10046"/>
    <cellStyle name="Comma 6 3 2 2 2 5 3" xfId="10047"/>
    <cellStyle name="Normal 8 5 2 2 2 5 3" xfId="10048"/>
    <cellStyle name="Normal 13 2 2 2 5 3" xfId="10049"/>
    <cellStyle name="Normal 8 3 2 2 3 2 5 3" xfId="10050"/>
    <cellStyle name="Normal 4 2 2 2 2 6 3" xfId="10051"/>
    <cellStyle name="Normal 8 7 2 2 2 2 5 3" xfId="10052"/>
    <cellStyle name="Normal 8 6 2 2 2 2 5 3" xfId="10053"/>
    <cellStyle name="Normal 3 2 2 2 2 6 3" xfId="10054"/>
    <cellStyle name="Normal 6 4 2 2 2 2 5 3" xfId="10055"/>
    <cellStyle name="Normal 8 3 3 2 5 3" xfId="10056"/>
    <cellStyle name="Normal 2 3 2 2 5 3" xfId="10057"/>
    <cellStyle name="Comma 6 3 3 2 2 5 3" xfId="10058"/>
    <cellStyle name="Normal 8 5 3 2 2 5 3" xfId="10059"/>
    <cellStyle name="Normal 13 3 2 2 5 3" xfId="10060"/>
    <cellStyle name="Normal 8 3 2 3 2 2 5 3" xfId="10061"/>
    <cellStyle name="Normal 4 2 3 2 2 5 3" xfId="10062"/>
    <cellStyle name="Normal 8 7 2 3 2 2 5 3" xfId="10063"/>
    <cellStyle name="Normal 8 6 2 3 2 2 5 3" xfId="10064"/>
    <cellStyle name="Normal 3 2 3 2 2 5 3" xfId="10065"/>
    <cellStyle name="Normal 6 4 2 3 2 2 5 3" xfId="10066"/>
    <cellStyle name="Normal 3 3 2 5 3" xfId="10067"/>
    <cellStyle name="Comma 2 3 2 2 5 3" xfId="10068"/>
    <cellStyle name="Comma 4 2 2 5 3" xfId="10069"/>
    <cellStyle name="Normal 8 3 2 2 2 2 2 5 3" xfId="10070"/>
    <cellStyle name="Normal 7 2 2 2 2 2 2 5 3" xfId="10071"/>
    <cellStyle name="Comma 5 2 2 2 2 2 2 5 3" xfId="10072"/>
    <cellStyle name="Normal 9 7 3" xfId="10073"/>
    <cellStyle name="Comma 5 8 3" xfId="10074"/>
    <cellStyle name="Comma 2 4 7 3" xfId="10075"/>
    <cellStyle name="Comma 2 2 5 5 3" xfId="10076"/>
    <cellStyle name="Comma 3 5 5 3" xfId="10077"/>
    <cellStyle name="Percent 2 6 3" xfId="10078"/>
    <cellStyle name="Normal 7 7 3" xfId="10079"/>
    <cellStyle name="Normal 4 8 3" xfId="10080"/>
    <cellStyle name="Comma 4 5 5 3" xfId="10081"/>
    <cellStyle name="Normal 10 7 3" xfId="10082"/>
    <cellStyle name="Comma 6 8 3" xfId="10083"/>
    <cellStyle name="Normal 2 8 5 3" xfId="10084"/>
    <cellStyle name="Normal 13 7 5 3" xfId="10085"/>
    <cellStyle name="Percent 9 3" xfId="10086"/>
    <cellStyle name="Normal 8 9 5 3" xfId="10087"/>
    <cellStyle name="Normal 2 9 5 3" xfId="10088"/>
    <cellStyle name="Comma 6 3 7 5 3" xfId="10089"/>
    <cellStyle name="Normal 8 5 7 5 3" xfId="10090"/>
    <cellStyle name="Normal 13 8 5 3" xfId="10091"/>
    <cellStyle name="Normal 8 3 2 7 5 3" xfId="10092"/>
    <cellStyle name="Normal 4 2 7 5 3" xfId="10093"/>
    <cellStyle name="Normal 8 7 2 7 5 3" xfId="10094"/>
    <cellStyle name="Normal 8 6 2 7 5 3" xfId="10095"/>
    <cellStyle name="Normal 3 2 7 5 3" xfId="10096"/>
    <cellStyle name="Normal 6 4 2 7 5 3" xfId="10097"/>
    <cellStyle name="Normal 8 2 5 5 3" xfId="10098"/>
    <cellStyle name="Normal 2 2 5 5 3" xfId="10099"/>
    <cellStyle name="Comma 6 3 2 5 5 3" xfId="10100"/>
    <cellStyle name="Normal 8 5 2 5 5 3" xfId="10101"/>
    <cellStyle name="Normal 13 2 5 5 3" xfId="10102"/>
    <cellStyle name="Normal 8 3 2 2 6 5 3" xfId="10103"/>
    <cellStyle name="Normal 4 2 2 5 5 3" xfId="10104"/>
    <cellStyle name="Normal 8 7 2 2 5 5 3" xfId="10105"/>
    <cellStyle name="Normal 8 6 2 2 5 5 3" xfId="10106"/>
    <cellStyle name="Normal 3 2 2 5 5 3" xfId="10107"/>
    <cellStyle name="Normal 6 4 2 2 5 5 3" xfId="10108"/>
    <cellStyle name="Normal 8 3 6 5 3" xfId="10109"/>
    <cellStyle name="Normal 2 3 5 5 3" xfId="10110"/>
    <cellStyle name="Comma 6 3 3 5 5 3" xfId="10111"/>
    <cellStyle name="Normal 8 5 3 5 5 3" xfId="10112"/>
    <cellStyle name="Normal 13 3 5 5 3" xfId="10113"/>
    <cellStyle name="Normal 8 3 2 3 5 5 3" xfId="10114"/>
    <cellStyle name="Normal 4 2 3 5 5 3" xfId="10115"/>
    <cellStyle name="Normal 8 7 2 3 5 5 3" xfId="10116"/>
    <cellStyle name="Normal 8 6 2 3 5 5 3" xfId="10117"/>
    <cellStyle name="Normal 3 2 3 5 5 3" xfId="10118"/>
    <cellStyle name="Normal 6 4 2 3 5 5 3" xfId="10119"/>
    <cellStyle name="Normal 3 7 5 3" xfId="10120"/>
    <cellStyle name="Comma 2 3 5 5 3" xfId="10121"/>
    <cellStyle name="Comma 4 6 5 3" xfId="10122"/>
    <cellStyle name="Normal 8 3 2 2 2 5 5 3" xfId="10123"/>
    <cellStyle name="Normal 7 2 2 2 2 5 5 3" xfId="10124"/>
    <cellStyle name="Comma 5 2 2 2 2 5 5 3" xfId="10125"/>
    <cellStyle name="Normal 4 3 5 3" xfId="10126"/>
    <cellStyle name="Comma 5 3 5 3" xfId="10127"/>
    <cellStyle name="Normal 5 3 5 3" xfId="10128"/>
    <cellStyle name="Normal 6 3 5 3" xfId="10129"/>
    <cellStyle name="Normal 7 2 5 3" xfId="10130"/>
    <cellStyle name="Normal 4 2 4 4 5 3" xfId="10131"/>
    <cellStyle name="Comma 7 6 3" xfId="10132"/>
    <cellStyle name="Normal 8 4 4 5 3" xfId="10133"/>
    <cellStyle name="Normal 2 4 4 5 3" xfId="10134"/>
    <cellStyle name="Comma 6 3 4 4 5 3" xfId="10135"/>
    <cellStyle name="Normal 8 5 4 4 5 3" xfId="10136"/>
    <cellStyle name="Normal 13 4 4 5 3" xfId="10137"/>
    <cellStyle name="Normal 8 3 2 4 4 5 3" xfId="10138"/>
    <cellStyle name="Normal 8 7 2 4 4 5 3" xfId="10139"/>
    <cellStyle name="Normal 8 6 2 4 4 5 3" xfId="10140"/>
    <cellStyle name="Normal 3 2 4 4 5 3" xfId="10141"/>
    <cellStyle name="Normal 6 4 2 4 4 5 3" xfId="10142"/>
    <cellStyle name="Normal 8 2 2 4 5 3" xfId="10143"/>
    <cellStyle name="Normal 2 2 2 4 5 3" xfId="10144"/>
    <cellStyle name="Comma 6 3 2 2 4 5 3" xfId="10145"/>
    <cellStyle name="Normal 8 5 2 2 4 5 3" xfId="10146"/>
    <cellStyle name="Normal 13 2 2 4 5 3" xfId="10147"/>
    <cellStyle name="Normal 8 3 2 2 3 4 5 3" xfId="10148"/>
    <cellStyle name="Normal 4 2 2 2 4 5 3" xfId="10149"/>
    <cellStyle name="Normal 8 7 2 2 2 4 5 3" xfId="10150"/>
    <cellStyle name="Normal 8 6 2 2 2 4 5 3" xfId="10151"/>
    <cellStyle name="Normal 3 2 2 2 4 5 3" xfId="10152"/>
    <cellStyle name="Normal 6 4 2 2 2 4 5 3" xfId="10153"/>
    <cellStyle name="Normal 8 3 3 4 5 3" xfId="10154"/>
    <cellStyle name="Normal 2 3 2 4 5 3" xfId="10155"/>
    <cellStyle name="Comma 6 3 3 2 4 5 3" xfId="10156"/>
    <cellStyle name="Normal 8 5 3 2 4 5 3" xfId="10157"/>
    <cellStyle name="Normal 13 3 2 4 5 3" xfId="10158"/>
    <cellStyle name="Normal 8 3 2 3 2 4 5 3" xfId="10159"/>
    <cellStyle name="Normal 4 2 3 2 4 5 3" xfId="10160"/>
    <cellStyle name="Normal 8 7 2 3 2 4 5 3" xfId="10161"/>
    <cellStyle name="Normal 8 6 2 3 2 4 5 3" xfId="10162"/>
    <cellStyle name="Normal 3 2 3 2 4 5 3" xfId="10163"/>
    <cellStyle name="Normal 6 4 2 3 2 4 5 3" xfId="10164"/>
    <cellStyle name="Normal 3 3 4 5 3" xfId="10165"/>
    <cellStyle name="Comma 2 3 2 4 5 3" xfId="10166"/>
    <cellStyle name="Comma 4 2 4 5 3" xfId="10167"/>
    <cellStyle name="Normal 8 3 2 2 2 2 4 5 3" xfId="10168"/>
    <cellStyle name="Normal 7 2 2 2 2 2 4 5 3" xfId="10169"/>
    <cellStyle name="Comma 5 2 2 2 2 2 4 5 3" xfId="10170"/>
    <cellStyle name="Comma 5 2 6 3" xfId="10171"/>
    <cellStyle name="Normal 5 2 6 3" xfId="10172"/>
    <cellStyle name="Normal 6 2 6 3" xfId="10173"/>
    <cellStyle name="Normal 10 2 5 3" xfId="10174"/>
    <cellStyle name="Normal 11 6 3" xfId="10175"/>
    <cellStyle name="Percent 4 5 3" xfId="10176"/>
    <cellStyle name="Normal 14 6 3" xfId="10177"/>
    <cellStyle name="Percent 5 5 3" xfId="10178"/>
    <cellStyle name="Normal 8 10 5 3" xfId="10179"/>
    <cellStyle name="Normal 2 10 5 3" xfId="10180"/>
    <cellStyle name="Comma 6 3 8 5 3" xfId="10181"/>
    <cellStyle name="Normal 8 5 8 5 3" xfId="10182"/>
    <cellStyle name="Normal 13 9 5 3" xfId="10183"/>
    <cellStyle name="Normal 8 3 2 8 5 3" xfId="10184"/>
    <cellStyle name="Normal 4 2 8 5 3" xfId="10185"/>
    <cellStyle name="Normal 8 7 2 8 5 3" xfId="10186"/>
    <cellStyle name="Normal 8 6 2 8 5 3" xfId="10187"/>
    <cellStyle name="Normal 3 2 8 5 3" xfId="10188"/>
    <cellStyle name="Normal 6 4 2 8 5 3" xfId="10189"/>
    <cellStyle name="Normal 8 2 6 5 3" xfId="10190"/>
    <cellStyle name="Normal 2 2 6 5 3" xfId="10191"/>
    <cellStyle name="Comma 6 3 2 6 5 3" xfId="10192"/>
    <cellStyle name="Normal 8 5 2 6 5 3" xfId="10193"/>
    <cellStyle name="Normal 13 2 6 5 3" xfId="10194"/>
    <cellStyle name="Normal 8 3 2 2 7 5 3" xfId="10195"/>
    <cellStyle name="Normal 4 2 2 6 5 3" xfId="10196"/>
    <cellStyle name="Normal 8 7 2 2 6 5 3" xfId="10197"/>
    <cellStyle name="Normal 8 6 2 2 6 5 3" xfId="10198"/>
    <cellStyle name="Normal 3 2 2 6 5 3" xfId="10199"/>
    <cellStyle name="Normal 6 4 2 2 6 5 3" xfId="10200"/>
    <cellStyle name="Normal 8 3 7 5 3" xfId="10201"/>
    <cellStyle name="Normal 2 3 6 5 3" xfId="10202"/>
    <cellStyle name="Comma 6 3 3 6 5 3" xfId="10203"/>
    <cellStyle name="Normal 8 5 3 6 5 3" xfId="10204"/>
    <cellStyle name="Normal 13 3 6 5 3" xfId="10205"/>
    <cellStyle name="Normal 8 3 2 3 6 5 3" xfId="10206"/>
    <cellStyle name="Normal 4 2 3 6 5 3" xfId="10207"/>
    <cellStyle name="Normal 8 7 2 3 6 5 3" xfId="10208"/>
    <cellStyle name="Normal 8 6 2 3 6 5 3" xfId="10209"/>
    <cellStyle name="Normal 3 2 3 6 5 3" xfId="10210"/>
    <cellStyle name="Normal 6 4 2 3 6 5 3" xfId="10211"/>
    <cellStyle name="Normal 3 8 5 3" xfId="10212"/>
    <cellStyle name="Comma 2 3 6 5 3" xfId="10213"/>
    <cellStyle name="Comma 4 7 5 3" xfId="10214"/>
    <cellStyle name="Normal 8 3 2 2 2 6 5 3" xfId="10215"/>
    <cellStyle name="Normal 7 2 2 2 2 6 5 3" xfId="10216"/>
    <cellStyle name="Comma 5 2 2 2 2 6 5 3" xfId="10217"/>
    <cellStyle name="Normal 4 4 5 3" xfId="10218"/>
    <cellStyle name="Comma 5 4 5 3" xfId="10219"/>
    <cellStyle name="Normal 5 4 5 3" xfId="10220"/>
    <cellStyle name="Normal 6 4 6 3" xfId="10221"/>
    <cellStyle name="Normal 7 3 5 3" xfId="10222"/>
    <cellStyle name="Normal 4 2 4 5 5 3" xfId="10223"/>
    <cellStyle name="Comma 7 2 5 3" xfId="10224"/>
    <cellStyle name="Normal 8 4 5 5 3" xfId="10225"/>
    <cellStyle name="Normal 2 4 5 5 3" xfId="10226"/>
    <cellStyle name="Comma 6 3 4 5 5 3" xfId="10227"/>
    <cellStyle name="Normal 8 5 4 5 5 3" xfId="10228"/>
    <cellStyle name="Normal 13 4 5 5 3" xfId="10229"/>
    <cellStyle name="Normal 8 3 2 4 5 5 3" xfId="10230"/>
    <cellStyle name="Normal 8 7 2 4 5 5 3" xfId="10231"/>
    <cellStyle name="Normal 8 6 2 4 5 5 3" xfId="10232"/>
    <cellStyle name="Normal 3 2 4 5 5 3" xfId="10233"/>
    <cellStyle name="Normal 6 4 2 4 5 5 3" xfId="10234"/>
    <cellStyle name="Normal 8 2 2 5 5 3" xfId="10235"/>
    <cellStyle name="Normal 2 2 2 5 5 3" xfId="10236"/>
    <cellStyle name="Comma 6 3 2 2 5 5 3" xfId="10237"/>
    <cellStyle name="Normal 8 5 2 2 5 5 3" xfId="10238"/>
    <cellStyle name="Normal 13 2 2 5 5 3" xfId="10239"/>
    <cellStyle name="Normal 8 3 2 2 3 5 5 3" xfId="10240"/>
    <cellStyle name="Normal 4 2 2 2 5 5 3" xfId="10241"/>
    <cellStyle name="Normal 8 7 2 2 2 5 5 3" xfId="10242"/>
    <cellStyle name="Normal 8 6 2 2 2 5 5 3" xfId="10243"/>
    <cellStyle name="Normal 3 2 2 2 5 5 3" xfId="10244"/>
    <cellStyle name="Normal 6 4 2 2 2 5 5 3" xfId="10245"/>
    <cellStyle name="Normal 8 3 3 5 5 3" xfId="10246"/>
    <cellStyle name="Normal 2 3 2 5 5 3" xfId="10247"/>
    <cellStyle name="Comma 6 3 3 2 5 5 3" xfId="10248"/>
    <cellStyle name="Normal 8 5 3 2 5 5 3" xfId="10249"/>
    <cellStyle name="Normal 13 3 2 5 5 3" xfId="10250"/>
    <cellStyle name="Normal 8 3 2 3 2 5 5 3" xfId="10251"/>
    <cellStyle name="Normal 4 2 3 2 5 5 3" xfId="10252"/>
    <cellStyle name="Normal 8 7 2 3 2 5 5 3" xfId="10253"/>
    <cellStyle name="Normal 8 6 2 3 2 5 5 3" xfId="10254"/>
    <cellStyle name="Normal 3 2 3 2 5 5 3" xfId="10255"/>
    <cellStyle name="Normal 6 4 2 3 2 5 5 3" xfId="10256"/>
    <cellStyle name="Normal 3 3 5 5 3" xfId="10257"/>
    <cellStyle name="Comma 2 3 2 5 5 3" xfId="10258"/>
    <cellStyle name="Comma 4 2 5 5 3" xfId="10259"/>
    <cellStyle name="Normal 8 3 2 2 2 2 5 5 3" xfId="10260"/>
    <cellStyle name="Normal 7 2 2 2 2 2 5 5 3" xfId="10261"/>
    <cellStyle name="Comma 5 2 2 2 2 2 5 5 3" xfId="10262"/>
    <cellStyle name="Comma 5 2 2 5 3" xfId="10263"/>
    <cellStyle name="Normal 5 2 2 5 3" xfId="10264"/>
    <cellStyle name="Normal 6 2 2 5 3" xfId="10265"/>
    <cellStyle name="Normal 10 3 5 3" xfId="10266"/>
    <cellStyle name="Normal 11 2 5 3" xfId="10267"/>
    <cellStyle name="Normal 12 2 5 3" xfId="10268"/>
    <cellStyle name="Normal 14 2 5 3" xfId="10269"/>
    <cellStyle name="Comma 8 2 5 3" xfId="10270"/>
    <cellStyle name="Normal 15 2 5 3" xfId="10271"/>
    <cellStyle name="Normal 17 2 3" xfId="10272"/>
    <cellStyle name="Normal 8 11 2 3" xfId="10273"/>
    <cellStyle name="Normal 2 11 2 3" xfId="10274"/>
    <cellStyle name="Comma 6 3 9 2 3" xfId="10275"/>
    <cellStyle name="Normal 8 5 9 2 3" xfId="10276"/>
    <cellStyle name="Normal 13 10 2 3" xfId="10277"/>
    <cellStyle name="Normal 8 3 2 9 2 3" xfId="10278"/>
    <cellStyle name="Normal 6 4 2 10 2 3" xfId="10279"/>
    <cellStyle name="Normal 4 2 10 2 3" xfId="10280"/>
    <cellStyle name="Normal 4 2 9 2 3" xfId="10281"/>
    <cellStyle name="Normal 8 7 2 9 2 3" xfId="10282"/>
    <cellStyle name="Normal 8 6 2 9 2 3" xfId="10283"/>
    <cellStyle name="Normal 3 2 9 2 3" xfId="10284"/>
    <cellStyle name="Normal 6 4 2 9 2 3" xfId="10285"/>
    <cellStyle name="Normal 8 2 7 2 3" xfId="10286"/>
    <cellStyle name="Normal 2 2 7 2 3" xfId="10287"/>
    <cellStyle name="Comma 6 3 2 7 2 3" xfId="10288"/>
    <cellStyle name="Normal 8 5 2 7 2 3" xfId="10289"/>
    <cellStyle name="Normal 13 2 7 2 3" xfId="10290"/>
    <cellStyle name="Normal 8 3 2 2 8 2 3" xfId="10291"/>
    <cellStyle name="Normal 4 2 2 7 3 3" xfId="10292"/>
    <cellStyle name="Normal 8 7 2 2 7 2 3" xfId="10293"/>
    <cellStyle name="Normal 8 6 2 2 7 2 3" xfId="10294"/>
    <cellStyle name="Normal 3 2 2 7 2 3" xfId="10295"/>
    <cellStyle name="Normal 6 4 2 2 7 2 3" xfId="10296"/>
    <cellStyle name="Normal 8 3 8 2 3" xfId="10297"/>
    <cellStyle name="Normal 2 3 7 2 3" xfId="10298"/>
    <cellStyle name="Comma 6 3 3 7 2 3" xfId="10299"/>
    <cellStyle name="Normal 8 5 3 7 2 3" xfId="10300"/>
    <cellStyle name="Normal 13 3 7 2 3" xfId="10301"/>
    <cellStyle name="Normal 8 3 2 3 7 2 3" xfId="10302"/>
    <cellStyle name="Normal 3 2 10 2 3" xfId="10303"/>
    <cellStyle name="Normal 4 2 3 7 2 3" xfId="10304"/>
    <cellStyle name="Normal 8 7 2 3 7 2 3" xfId="10305"/>
    <cellStyle name="Normal 8 6 2 3 7 2 3" xfId="10306"/>
    <cellStyle name="Normal 3 2 3 7 2 3" xfId="10307"/>
    <cellStyle name="Normal 6 4 2 3 7 2 3" xfId="10308"/>
    <cellStyle name="Normal 3 9 2 3" xfId="10309"/>
    <cellStyle name="Comma 2 3 7 2 3" xfId="10310"/>
    <cellStyle name="Comma 4 8 2 3" xfId="10311"/>
    <cellStyle name="Normal 8 3 2 2 2 7 2 3" xfId="10312"/>
    <cellStyle name="Normal 7 2 2 2 2 7 2 3" xfId="10313"/>
    <cellStyle name="Comma 5 2 2 2 2 7 2 3" xfId="10314"/>
    <cellStyle name="Normal 8 4 6 2 3" xfId="10315"/>
    <cellStyle name="Normal 2 4 6 2 3" xfId="10316"/>
    <cellStyle name="Comma 6 3 4 6 2 3" xfId="10317"/>
    <cellStyle name="Normal 8 5 4 6 2 3" xfId="10318"/>
    <cellStyle name="Normal 13 4 6 2 3" xfId="10319"/>
    <cellStyle name="Normal 8 3 2 4 6 2 3" xfId="10320"/>
    <cellStyle name="Normal 4 2 4 6 2 3" xfId="10321"/>
    <cellStyle name="Normal 8 7 2 4 6 2 3" xfId="10322"/>
    <cellStyle name="Normal 8 6 2 4 6 2 3" xfId="10323"/>
    <cellStyle name="Normal 3 2 4 6 2 3" xfId="10324"/>
    <cellStyle name="Normal 6 4 2 4 6 2 3" xfId="10325"/>
    <cellStyle name="Normal 8 2 2 6 2 3" xfId="10326"/>
    <cellStyle name="Normal 2 2 2 6 2 3" xfId="10327"/>
    <cellStyle name="Comma 6 3 2 2 6 2 3" xfId="10328"/>
    <cellStyle name="Normal 8 5 2 2 6 2 3" xfId="10329"/>
    <cellStyle name="Normal 13 2 2 6 2 3" xfId="10330"/>
    <cellStyle name="Normal 8 3 2 2 3 6 2 3" xfId="10331"/>
    <cellStyle name="Normal 4 2 2 2 6 2 3" xfId="10332"/>
    <cellStyle name="Normal 8 7 2 2 2 6 2 3" xfId="10333"/>
    <cellStyle name="Normal 8 6 2 2 2 6 2 3" xfId="10334"/>
    <cellStyle name="Normal 3 2 2 2 6 2 3" xfId="10335"/>
    <cellStyle name="Normal 6 4 2 2 2 6 2 3" xfId="10336"/>
    <cellStyle name="Normal 8 3 3 6 2 3" xfId="10337"/>
    <cellStyle name="Normal 2 3 2 6 2 3" xfId="10338"/>
    <cellStyle name="Comma 6 3 3 2 6 2 3" xfId="10339"/>
    <cellStyle name="Normal 8 5 3 2 6 2 3" xfId="10340"/>
    <cellStyle name="Normal 13 3 2 6 2 3" xfId="10341"/>
    <cellStyle name="Normal 8 3 2 3 2 6 2 3" xfId="10342"/>
    <cellStyle name="Normal 4 2 3 2 6 2 3" xfId="10343"/>
    <cellStyle name="Normal 8 7 2 3 2 6 2 3" xfId="10344"/>
    <cellStyle name="Normal 8 6 2 3 2 6 2 3" xfId="10345"/>
    <cellStyle name="Normal 3 2 3 2 6 2 3" xfId="10346"/>
    <cellStyle name="Normal 6 4 2 3 2 6 2 3" xfId="10347"/>
    <cellStyle name="Normal 3 3 6 2 3" xfId="10348"/>
    <cellStyle name="Comma 2 3 2 6 2 3" xfId="10349"/>
    <cellStyle name="Comma 4 2 6 2 3" xfId="10350"/>
    <cellStyle name="Normal 8 3 2 2 2 2 6 2 3" xfId="10351"/>
    <cellStyle name="Normal 7 2 2 2 2 2 6 2 3" xfId="10352"/>
    <cellStyle name="Comma 5 2 2 2 2 2 6 2 3" xfId="10353"/>
    <cellStyle name="Normal 8 7 3 2 3" xfId="10354"/>
    <cellStyle name="Normal 2 6 2 2 3" xfId="10355"/>
    <cellStyle name="Comma 6 3 6 2 2 3" xfId="10356"/>
    <cellStyle name="Normal 8 5 6 2 2 3" xfId="10357"/>
    <cellStyle name="Normal 13 6 2 2 3" xfId="10358"/>
    <cellStyle name="Normal 8 3 2 6 2 2 3" xfId="10359"/>
    <cellStyle name="Normal 4 2 6 2 2 3" xfId="10360"/>
    <cellStyle name="Normal 8 7 2 6 2 2 3" xfId="10361"/>
    <cellStyle name="Normal 8 6 2 6 2 2 3" xfId="10362"/>
    <cellStyle name="Normal 3 2 6 2 2 3" xfId="10363"/>
    <cellStyle name="Normal 6 4 2 6 2 2 3" xfId="10364"/>
    <cellStyle name="Normal 8 2 4 2 2 3" xfId="10365"/>
    <cellStyle name="Normal 2 2 4 2 2 3" xfId="10366"/>
    <cellStyle name="Comma 6 3 2 4 2 2 3" xfId="10367"/>
    <cellStyle name="Normal 8 5 2 4 2 2 3" xfId="10368"/>
    <cellStyle name="Normal 13 2 4 2 2 3" xfId="10369"/>
    <cellStyle name="Normal 8 3 2 2 5 2 2 3" xfId="10370"/>
    <cellStyle name="Normal 4 2 2 4 2 2 3" xfId="10371"/>
    <cellStyle name="Normal 8 7 2 2 4 2 2 3" xfId="10372"/>
    <cellStyle name="Normal 8 6 2 2 4 2 2 3" xfId="10373"/>
    <cellStyle name="Normal 3 2 2 4 2 2 3" xfId="10374"/>
    <cellStyle name="Normal 6 4 2 2 4 2 2 3" xfId="10375"/>
    <cellStyle name="Normal 8 3 5 2 2 3" xfId="10376"/>
    <cellStyle name="Normal 2 3 4 2 2 3" xfId="10377"/>
    <cellStyle name="Comma 6 3 3 4 2 2 3" xfId="10378"/>
    <cellStyle name="Normal 8 5 3 4 2 2 3" xfId="10379"/>
    <cellStyle name="Normal 13 3 4 2 2 3" xfId="10380"/>
    <cellStyle name="Normal 8 3 2 3 4 2 2 3" xfId="10381"/>
    <cellStyle name="Normal 4 2 3 4 2 2 3" xfId="10382"/>
    <cellStyle name="Normal 8 7 2 3 4 2 2 3" xfId="10383"/>
    <cellStyle name="Normal 8 6 2 3 4 2 2 3" xfId="10384"/>
    <cellStyle name="Normal 3 2 3 4 2 2 3" xfId="10385"/>
    <cellStyle name="Normal 6 4 2 3 4 2 2 3" xfId="10386"/>
    <cellStyle name="Normal 3 5 2 2 3" xfId="10387"/>
    <cellStyle name="Comma 2 3 4 2 2 3" xfId="10388"/>
    <cellStyle name="Comma 4 4 2 2 3" xfId="10389"/>
    <cellStyle name="Normal 8 3 2 2 2 4 2 2 3" xfId="10390"/>
    <cellStyle name="Normal 7 2 2 2 2 4 2 2 3" xfId="10391"/>
    <cellStyle name="Comma 5 2 2 2 2 4 2 2 3" xfId="10392"/>
    <cellStyle name="Normal 8 4 3 2 2 3" xfId="10393"/>
    <cellStyle name="Normal 2 4 3 2 2 3" xfId="10394"/>
    <cellStyle name="Comma 6 3 4 3 2 2 3" xfId="10395"/>
    <cellStyle name="Normal 8 5 4 3 2 2 3" xfId="10396"/>
    <cellStyle name="Normal 13 4 3 2 2 3" xfId="10397"/>
    <cellStyle name="Normal 8 3 2 4 3 2 2 3" xfId="10398"/>
    <cellStyle name="Normal 4 2 4 3 2 2 3" xfId="10399"/>
    <cellStyle name="Normal 8 7 2 4 3 2 2 3" xfId="10400"/>
    <cellStyle name="Normal 8 6 2 4 3 2 2 3" xfId="10401"/>
    <cellStyle name="Normal 3 2 4 3 2 2 3" xfId="10402"/>
    <cellStyle name="Normal 6 4 2 4 3 2 2 3" xfId="10403"/>
    <cellStyle name="Normal 8 2 2 3 2 2 3" xfId="10404"/>
    <cellStyle name="Normal 2 2 2 3 2 2 3" xfId="10405"/>
    <cellStyle name="Comma 6 3 2 2 3 2 2 3" xfId="10406"/>
    <cellStyle name="Normal 8 5 2 2 3 2 2 3" xfId="10407"/>
    <cellStyle name="Normal 13 2 2 3 2 2 3" xfId="10408"/>
    <cellStyle name="Normal 8 3 2 2 3 3 2 2 3" xfId="10409"/>
    <cellStyle name="Normal 4 2 2 2 3 2 2 3" xfId="10410"/>
    <cellStyle name="Normal 8 7 2 2 2 3 2 2 3" xfId="10411"/>
    <cellStyle name="Normal 8 6 2 2 2 3 2 2 3" xfId="10412"/>
    <cellStyle name="Normal 3 2 2 2 3 2 2 3" xfId="10413"/>
    <cellStyle name="Normal 6 4 2 2 2 3 2 2 3" xfId="10414"/>
    <cellStyle name="Normal 8 3 3 3 2 2 3" xfId="10415"/>
    <cellStyle name="Normal 2 3 2 3 2 2 3" xfId="10416"/>
    <cellStyle name="Comma 6 3 3 2 3 2 2 3" xfId="10417"/>
    <cellStyle name="Normal 8 5 3 2 3 2 2 3" xfId="10418"/>
    <cellStyle name="Normal 13 3 2 3 2 2 3" xfId="10419"/>
    <cellStyle name="Normal 8 3 2 3 2 3 2 2 3" xfId="10420"/>
    <cellStyle name="Normal 4 2 3 2 3 2 2 3" xfId="10421"/>
    <cellStyle name="Normal 8 7 2 3 2 3 2 2 3" xfId="10422"/>
    <cellStyle name="Normal 8 6 2 3 2 3 2 2 3" xfId="10423"/>
    <cellStyle name="Normal 3 2 3 2 3 2 2 3" xfId="10424"/>
    <cellStyle name="Normal 6 4 2 3 2 3 2 2 3" xfId="10425"/>
    <cellStyle name="Normal 3 3 3 2 2 3" xfId="10426"/>
    <cellStyle name="Comma 2 3 2 3 2 2 3" xfId="10427"/>
    <cellStyle name="Comma 4 2 3 2 2 3" xfId="10428"/>
    <cellStyle name="Normal 8 3 2 2 2 2 3 2 2 3" xfId="10429"/>
    <cellStyle name="Normal 7 2 2 2 2 2 3 2 2 3" xfId="10430"/>
    <cellStyle name="Comma 5 2 2 2 2 2 3 2 2 3" xfId="10431"/>
    <cellStyle name="Normal 8 6 3 2 3" xfId="10432"/>
    <cellStyle name="Normal 2 5 2 2 3" xfId="10433"/>
    <cellStyle name="Comma 6 3 5 2 2 3" xfId="10434"/>
    <cellStyle name="Normal 8 5 5 2 2 3" xfId="10435"/>
    <cellStyle name="Normal 13 5 2 2 3" xfId="10436"/>
    <cellStyle name="Normal 8 3 2 5 2 2 3" xfId="10437"/>
    <cellStyle name="Normal 4 2 5 2 2 3" xfId="10438"/>
    <cellStyle name="Normal 8 7 2 5 2 2 3" xfId="10439"/>
    <cellStyle name="Normal 8 6 2 5 2 2 3" xfId="10440"/>
    <cellStyle name="Normal 3 2 5 2 2 3" xfId="10441"/>
    <cellStyle name="Normal 6 4 2 5 2 2 3" xfId="10442"/>
    <cellStyle name="Normal 8 2 3 2 2 3" xfId="10443"/>
    <cellStyle name="Normal 2 2 3 2 2 3" xfId="10444"/>
    <cellStyle name="Comma 6 3 2 3 2 2 3" xfId="10445"/>
    <cellStyle name="Normal 8 5 2 3 2 2 3" xfId="10446"/>
    <cellStyle name="Normal 13 2 3 2 2 3" xfId="10447"/>
    <cellStyle name="Normal 8 3 2 2 4 2 2 3" xfId="10448"/>
    <cellStyle name="Normal 4 2 2 3 2 2 3" xfId="10449"/>
    <cellStyle name="Normal 8 7 2 2 3 2 2 3" xfId="10450"/>
    <cellStyle name="Normal 8 6 2 2 3 2 2 3" xfId="10451"/>
    <cellStyle name="Normal 3 2 2 3 2 2 3" xfId="10452"/>
    <cellStyle name="Normal 6 4 2 2 3 2 2 3" xfId="10453"/>
    <cellStyle name="Normal 8 3 4 2 2 3" xfId="10454"/>
    <cellStyle name="Normal 2 3 3 2 2 3" xfId="10455"/>
    <cellStyle name="Comma 6 3 3 3 2 2 3" xfId="10456"/>
    <cellStyle name="Normal 8 5 3 3 2 2 3" xfId="10457"/>
    <cellStyle name="Normal 13 3 3 2 2 3" xfId="10458"/>
    <cellStyle name="Normal 8 3 2 3 3 2 2 3" xfId="10459"/>
    <cellStyle name="Normal 4 2 3 3 2 2 3" xfId="10460"/>
    <cellStyle name="Normal 8 7 2 3 3 2 2 3" xfId="10461"/>
    <cellStyle name="Normal 8 6 2 3 3 2 2 3" xfId="10462"/>
    <cellStyle name="Normal 3 2 3 3 2 2 3" xfId="10463"/>
    <cellStyle name="Normal 6 4 2 3 3 2 2 3" xfId="10464"/>
    <cellStyle name="Normal 3 4 2 2 3" xfId="10465"/>
    <cellStyle name="Comma 2 3 3 2 2 3" xfId="10466"/>
    <cellStyle name="Comma 4 3 2 2 3" xfId="10467"/>
    <cellStyle name="Normal 8 3 2 2 2 3 2 2 3" xfId="10468"/>
    <cellStyle name="Normal 7 2 2 2 2 3 2 2 3" xfId="10469"/>
    <cellStyle name="Comma 5 2 2 2 2 3 2 2 3" xfId="10470"/>
    <cellStyle name="Normal 8 4 2 2 2 3" xfId="10471"/>
    <cellStyle name="Normal 2 4 2 2 2 3" xfId="10472"/>
    <cellStyle name="Comma 6 3 4 2 2 2 3" xfId="10473"/>
    <cellStyle name="Normal 8 5 4 2 2 2 3" xfId="10474"/>
    <cellStyle name="Normal 13 4 2 2 2 3" xfId="10475"/>
    <cellStyle name="Normal 8 3 2 4 2 2 2 3" xfId="10476"/>
    <cellStyle name="Normal 4 2 4 2 2 2 3" xfId="10477"/>
    <cellStyle name="Normal 8 7 2 4 2 2 2 3" xfId="10478"/>
    <cellStyle name="Normal 8 6 2 4 2 2 2 3" xfId="10479"/>
    <cellStyle name="Normal 3 2 4 2 2 2 3" xfId="10480"/>
    <cellStyle name="Normal 6 4 2 4 2 2 2 3" xfId="10481"/>
    <cellStyle name="Normal 8 2 2 2 2 2 3" xfId="10482"/>
    <cellStyle name="Normal 2 2 2 2 2 2 3" xfId="10483"/>
    <cellStyle name="Comma 6 3 2 2 2 2 2 3" xfId="10484"/>
    <cellStyle name="Normal 8 5 2 2 2 2 2 3" xfId="10485"/>
    <cellStyle name="Normal 13 2 2 2 2 2 3" xfId="10486"/>
    <cellStyle name="Normal 8 3 2 2 3 2 2 2 3" xfId="10487"/>
    <cellStyle name="Normal 4 2 2 2 2 2 2 3" xfId="10488"/>
    <cellStyle name="Normal 8 7 2 2 2 2 2 2 3" xfId="10489"/>
    <cellStyle name="Normal 8 6 2 2 2 2 2 2 3" xfId="10490"/>
    <cellStyle name="Normal 3 2 2 2 2 2 2 3" xfId="10491"/>
    <cellStyle name="Normal 6 4 2 2 2 2 2 2 3" xfId="10492"/>
    <cellStyle name="Normal 8 3 3 2 2 2 3" xfId="10493"/>
    <cellStyle name="Normal 2 3 2 2 2 2 3" xfId="10494"/>
    <cellStyle name="Comma 6 3 3 2 2 2 2 3" xfId="10495"/>
    <cellStyle name="Normal 8 5 3 2 2 2 2 3" xfId="10496"/>
    <cellStyle name="Normal 13 3 2 2 2 2 3" xfId="10497"/>
    <cellStyle name="Normal 8 3 2 3 2 2 2 2 3" xfId="10498"/>
    <cellStyle name="Normal 4 2 3 2 2 2 2 3" xfId="10499"/>
    <cellStyle name="Normal 8 7 2 3 2 2 2 2 3" xfId="10500"/>
    <cellStyle name="Normal 8 6 2 3 2 2 2 2 3" xfId="10501"/>
    <cellStyle name="Normal 3 2 3 2 2 2 2 3" xfId="10502"/>
    <cellStyle name="Normal 6 4 2 3 2 2 2 2 3" xfId="10503"/>
    <cellStyle name="Normal 3 3 2 2 2 3" xfId="10504"/>
    <cellStyle name="Comma 2 3 2 2 2 2 3" xfId="10505"/>
    <cellStyle name="Comma 4 2 2 2 2 3" xfId="10506"/>
    <cellStyle name="Normal 8 3 2 2 2 2 2 2 2 3" xfId="10507"/>
    <cellStyle name="Normal 7 2 2 2 2 2 2 2 2 3" xfId="10508"/>
    <cellStyle name="Comma 5 2 2 2 2 2 2 2 2 3" xfId="10509"/>
    <cellStyle name="Normal 9 3 2 3" xfId="10510"/>
    <cellStyle name="Comma 5 5 2 3" xfId="10511"/>
    <cellStyle name="Normal 8 5 10 2 3" xfId="10512"/>
    <cellStyle name="Normal 13 11 2 3" xfId="10513"/>
    <cellStyle name="Comma 2 4 4 2 3" xfId="10514"/>
    <cellStyle name="Comma 2 2 5 2 2 3" xfId="10515"/>
    <cellStyle name="Normal 8 7 2 11 2 3" xfId="10516"/>
    <cellStyle name="Comma 3 5 2 2 3" xfId="10517"/>
    <cellStyle name="Percent 2 3 2 3" xfId="10518"/>
    <cellStyle name="Normal 7 4 2 3" xfId="10519"/>
    <cellStyle name="Normal 4 5 2 3" xfId="10520"/>
    <cellStyle name="Comma 6 3 10 2 3" xfId="10521"/>
    <cellStyle name="Comma 4 5 2 2 3" xfId="10522"/>
    <cellStyle name="Normal 2 12 2 3" xfId="10523"/>
    <cellStyle name="Normal 8 12 2 3" xfId="10524"/>
    <cellStyle name="Normal 10 4 2 3" xfId="10525"/>
    <cellStyle name="Comma 6 5 2 3" xfId="10526"/>
    <cellStyle name="Normal 2 8 2 2 3" xfId="10527"/>
    <cellStyle name="Normal 13 7 2 2 3" xfId="10528"/>
    <cellStyle name="Percent 6 2 3" xfId="10529"/>
    <cellStyle name="Normal 8 9 2 2 3" xfId="10530"/>
    <cellStyle name="Normal 2 9 2 2 3" xfId="10531"/>
    <cellStyle name="Comma 6 3 7 2 2 3" xfId="10532"/>
    <cellStyle name="Normal 8 5 7 2 2 3" xfId="10533"/>
    <cellStyle name="Normal 13 8 2 2 3" xfId="10534"/>
    <cellStyle name="Normal 8 3 2 7 2 2 3" xfId="10535"/>
    <cellStyle name="Normal 4 2 7 2 2 3" xfId="10536"/>
    <cellStyle name="Normal 8 7 2 7 2 2 3" xfId="10537"/>
    <cellStyle name="Normal 8 6 2 7 2 2 3" xfId="10538"/>
    <cellStyle name="Normal 3 2 7 2 2 3" xfId="10539"/>
    <cellStyle name="Normal 6 4 2 7 2 2 3" xfId="10540"/>
    <cellStyle name="Normal 8 2 5 2 2 3" xfId="10541"/>
    <cellStyle name="Normal 2 2 5 2 2 3" xfId="10542"/>
    <cellStyle name="Comma 6 3 2 5 2 2 3" xfId="10543"/>
    <cellStyle name="Normal 8 5 2 5 2 2 3" xfId="10544"/>
    <cellStyle name="Normal 13 2 5 2 2 3" xfId="10545"/>
    <cellStyle name="Normal 8 3 2 2 6 2 2 3" xfId="10546"/>
    <cellStyle name="Normal 4 2 2 5 2 2 3" xfId="10547"/>
    <cellStyle name="Normal 8 7 2 2 5 2 2 3" xfId="10548"/>
    <cellStyle name="Normal 8 6 2 2 5 2 2 3" xfId="10549"/>
    <cellStyle name="Normal 3 2 2 5 2 2 3" xfId="10550"/>
    <cellStyle name="Normal 6 4 2 2 5 2 2 3" xfId="10551"/>
    <cellStyle name="Normal 18 2 3" xfId="10552"/>
    <cellStyle name="Normal 8 3 6 2 2 3" xfId="10553"/>
    <cellStyle name="Normal 2 3 5 2 2 3" xfId="10554"/>
    <cellStyle name="Comma 6 3 3 5 2 2 3" xfId="10555"/>
    <cellStyle name="Normal 8 5 3 5 2 2 3" xfId="10556"/>
    <cellStyle name="Normal 13 3 5 2 2 3" xfId="10557"/>
    <cellStyle name="Normal 8 3 2 3 5 2 2 3" xfId="10558"/>
    <cellStyle name="Normal 4 2 3 5 2 2 3" xfId="10559"/>
    <cellStyle name="Normal 8 7 2 3 5 2 2 3" xfId="10560"/>
    <cellStyle name="Normal 8 6 2 3 5 2 2 3" xfId="10561"/>
    <cellStyle name="Normal 3 2 3 5 2 2 3" xfId="10562"/>
    <cellStyle name="Normal 6 4 2 3 5 2 2 3" xfId="10563"/>
    <cellStyle name="Normal 3 7 2 2 3" xfId="10564"/>
    <cellStyle name="Comma 2 3 5 2 2 3" xfId="10565"/>
    <cellStyle name="Comma 4 6 2 2 3" xfId="10566"/>
    <cellStyle name="Normal 8 3 2 2 2 5 2 2 3" xfId="10567"/>
    <cellStyle name="Normal 7 2 2 2 2 5 2 2 3" xfId="10568"/>
    <cellStyle name="Comma 5 2 2 2 2 5 2 2 3" xfId="10569"/>
    <cellStyle name="Normal 4 3 2 2 3" xfId="10570"/>
    <cellStyle name="Comma 5 3 2 2 3" xfId="10571"/>
    <cellStyle name="Normal 5 3 2 2 3" xfId="10572"/>
    <cellStyle name="Normal 6 3 2 2 3" xfId="10573"/>
    <cellStyle name="Normal 7 2 2 2 4" xfId="10574"/>
    <cellStyle name="Normal 4 2 4 4 2 2 3" xfId="10575"/>
    <cellStyle name="Comma 7 3 2 3" xfId="10576"/>
    <cellStyle name="Comma 6 3 2 9 2 3" xfId="10577"/>
    <cellStyle name="Normal 8 4 4 2 2 3" xfId="10578"/>
    <cellStyle name="Normal 2 4 4 2 2 3" xfId="10579"/>
    <cellStyle name="Comma 6 3 4 4 2 2 3" xfId="10580"/>
    <cellStyle name="Normal 8 5 4 4 2 2 3" xfId="10581"/>
    <cellStyle name="Normal 13 4 4 2 2 3" xfId="10582"/>
    <cellStyle name="Normal 8 3 2 4 4 2 2 3" xfId="10583"/>
    <cellStyle name="Normal 8 7 2 4 4 2 2 3" xfId="10584"/>
    <cellStyle name="Normal 8 6 2 4 4 2 2 3" xfId="10585"/>
    <cellStyle name="Normal 3 2 4 4 2 2 3" xfId="10586"/>
    <cellStyle name="Normal 6 4 2 4 4 2 2 3" xfId="10587"/>
    <cellStyle name="Normal 8 2 2 4 2 2 3" xfId="10588"/>
    <cellStyle name="Normal 2 2 2 4 2 2 3" xfId="10589"/>
    <cellStyle name="Comma 6 3 2 2 4 2 2 3" xfId="10590"/>
    <cellStyle name="Normal 8 5 2 2 4 2 2 3" xfId="10591"/>
    <cellStyle name="Normal 13 2 2 4 2 2 3" xfId="10592"/>
    <cellStyle name="Normal 8 3 2 2 3 4 2 2 3" xfId="10593"/>
    <cellStyle name="Normal 4 2 2 2 4 2 2 3" xfId="10594"/>
    <cellStyle name="Normal 8 7 2 2 2 4 2 2 3" xfId="10595"/>
    <cellStyle name="Normal 8 6 2 2 2 4 2 2 3" xfId="10596"/>
    <cellStyle name="Normal 3 2 2 2 4 2 2 3" xfId="10597"/>
    <cellStyle name="Normal 6 4 2 2 2 4 2 2 3" xfId="10598"/>
    <cellStyle name="Normal 8 3 2 11 2 3" xfId="10599"/>
    <cellStyle name="Normal 8 3 3 4 2 2 3" xfId="10600"/>
    <cellStyle name="Normal 2 3 2 4 2 2 3" xfId="10601"/>
    <cellStyle name="Comma 6 3 3 2 4 2 2 3" xfId="10602"/>
    <cellStyle name="Normal 8 5 3 2 4 2 2 3" xfId="10603"/>
    <cellStyle name="Normal 13 3 2 4 2 2 3" xfId="10604"/>
    <cellStyle name="Normal 8 3 2 3 2 4 2 2 3" xfId="10605"/>
    <cellStyle name="Normal 4 2 3 2 4 2 2 3" xfId="10606"/>
    <cellStyle name="Normal 8 7 2 3 2 4 2 2 3" xfId="10607"/>
    <cellStyle name="Normal 8 6 2 3 2 4 2 2 3" xfId="10608"/>
    <cellStyle name="Normal 3 2 3 2 4 2 2 3" xfId="10609"/>
    <cellStyle name="Normal 6 4 2 3 2 4 2 2 3" xfId="10610"/>
    <cellStyle name="Normal 3 3 4 2 2 3" xfId="10611"/>
    <cellStyle name="Comma 2 3 2 4 2 2 3" xfId="10612"/>
    <cellStyle name="Comma 4 2 4 2 2 3" xfId="10613"/>
    <cellStyle name="Normal 8 3 2 2 2 2 4 2 2 3" xfId="10614"/>
    <cellStyle name="Normal 7 2 2 2 2 2 4 2 2 3" xfId="10615"/>
    <cellStyle name="Comma 5 2 2 2 2 2 4 2 2 3" xfId="10616"/>
    <cellStyle name="Comma 5 2 3 2 3" xfId="10617"/>
    <cellStyle name="Normal 5 2 3 2 3" xfId="10618"/>
    <cellStyle name="Normal 6 2 3 2 3" xfId="10619"/>
    <cellStyle name="Normal 10 2 2 3 3" xfId="10620"/>
    <cellStyle name="Normal 8 7 2 10 2 3" xfId="10621"/>
    <cellStyle name="Normal 8 6 2 10 2 3" xfId="10622"/>
    <cellStyle name="Normal 11 3 2 3" xfId="10623"/>
    <cellStyle name="Percent 4 2 2 3" xfId="10624"/>
    <cellStyle name="Normal 14 3 2 3" xfId="10625"/>
    <cellStyle name="Normal 8 3 2 10 2 3" xfId="10626"/>
    <cellStyle name="Normal 8 2 9 2 3" xfId="10627"/>
    <cellStyle name="Percent 5 2 2 3" xfId="10628"/>
    <cellStyle name="Normal 8 10 2 2 3" xfId="10629"/>
    <cellStyle name="Normal 2 10 2 2 3" xfId="10630"/>
    <cellStyle name="Comma 6 3 8 2 2 3" xfId="10631"/>
    <cellStyle name="Normal 8 5 8 2 2 3" xfId="10632"/>
    <cellStyle name="Normal 13 9 2 2 3" xfId="10633"/>
    <cellStyle name="Normal 8 3 2 8 2 2 3" xfId="10634"/>
    <cellStyle name="Normal 4 2 8 2 2 3" xfId="10635"/>
    <cellStyle name="Normal 8 7 2 8 2 2 3" xfId="10636"/>
    <cellStyle name="Normal 8 6 2 8 2 2 3" xfId="10637"/>
    <cellStyle name="Normal 3 2 8 2 2 3" xfId="10638"/>
    <cellStyle name="Normal 6 4 2 8 2 2 3" xfId="10639"/>
    <cellStyle name="Normal 8 2 6 2 2 3" xfId="10640"/>
    <cellStyle name="Normal 2 2 6 2 2 3" xfId="10641"/>
    <cellStyle name="Comma 6 3 2 6 2 2 3" xfId="10642"/>
    <cellStyle name="Normal 8 5 2 6 2 2 3" xfId="10643"/>
    <cellStyle name="Normal 13 2 6 2 2 3" xfId="10644"/>
    <cellStyle name="Normal 8 3 2 2 7 2 2 3" xfId="10645"/>
    <cellStyle name="Normal 4 2 2 6 2 2 3" xfId="10646"/>
    <cellStyle name="Normal 8 7 2 2 6 2 2 3" xfId="10647"/>
    <cellStyle name="Normal 8 6 2 2 6 2 2 3" xfId="10648"/>
    <cellStyle name="Normal 3 2 2 6 2 2 3" xfId="10649"/>
    <cellStyle name="Normal 6 4 2 2 6 2 2 3" xfId="10650"/>
    <cellStyle name="Normal 8 3 7 2 2 3" xfId="10651"/>
    <cellStyle name="Normal 2 3 6 2 2 3" xfId="10652"/>
    <cellStyle name="Comma 6 3 3 6 2 2 3" xfId="10653"/>
    <cellStyle name="Normal 8 5 3 6 2 2 3" xfId="10654"/>
    <cellStyle name="Normal 13 3 6 2 2 3" xfId="10655"/>
    <cellStyle name="Normal 8 3 2 3 6 2 2 3" xfId="10656"/>
    <cellStyle name="Normal 4 2 3 6 2 2 3" xfId="10657"/>
    <cellStyle name="Normal 8 7 2 3 6 2 2 3" xfId="10658"/>
    <cellStyle name="Normal 8 6 2 3 6 2 2 3" xfId="10659"/>
    <cellStyle name="Normal 3 2 3 6 2 2 3" xfId="10660"/>
    <cellStyle name="Normal 6 4 2 3 6 2 2 3" xfId="10661"/>
    <cellStyle name="Normal 3 8 2 2 3" xfId="10662"/>
    <cellStyle name="Comma 2 3 6 2 2 3" xfId="10663"/>
    <cellStyle name="Comma 4 7 2 2 3" xfId="10664"/>
    <cellStyle name="Normal 8 3 2 2 2 6 2 2 3" xfId="10665"/>
    <cellStyle name="Normal 7 2 2 2 2 6 2 2 3" xfId="10666"/>
    <cellStyle name="Comma 5 2 2 2 2 6 2 2 3" xfId="10667"/>
    <cellStyle name="Normal 4 4 2 2 3" xfId="10668"/>
    <cellStyle name="Comma 5 4 2 2 3" xfId="10669"/>
    <cellStyle name="Normal 5 4 2 2 3" xfId="10670"/>
    <cellStyle name="Normal 6 4 3 2 3" xfId="10671"/>
    <cellStyle name="Normal 7 3 2 2 3" xfId="10672"/>
    <cellStyle name="Normal 4 2 4 5 2 2 3" xfId="10673"/>
    <cellStyle name="Comma 7 2 2 2 3" xfId="10674"/>
    <cellStyle name="Normal 8 4 5 2 2 3" xfId="10675"/>
    <cellStyle name="Normal 2 4 5 2 2 3" xfId="10676"/>
    <cellStyle name="Comma 6 3 4 5 2 2 3" xfId="10677"/>
    <cellStyle name="Normal 8 5 4 5 2 2 3" xfId="10678"/>
    <cellStyle name="Normal 13 4 5 2 2 3" xfId="10679"/>
    <cellStyle name="Normal 8 3 2 4 5 2 2 3" xfId="10680"/>
    <cellStyle name="Normal 8 7 2 4 5 2 2 3" xfId="10681"/>
    <cellStyle name="Normal 8 6 2 4 5 2 2 3" xfId="10682"/>
    <cellStyle name="Normal 3 2 4 5 2 2 3" xfId="10683"/>
    <cellStyle name="Normal 6 4 2 4 5 2 2 3" xfId="10684"/>
    <cellStyle name="Normal 8 2 2 5 2 2 3" xfId="10685"/>
    <cellStyle name="Normal 2 2 2 5 2 2 3" xfId="10686"/>
    <cellStyle name="Comma 6 3 2 2 5 2 2 3" xfId="10687"/>
    <cellStyle name="Normal 8 5 2 2 5 2 2 3" xfId="10688"/>
    <cellStyle name="Normal 13 2 2 5 2 2 3" xfId="10689"/>
    <cellStyle name="Normal 8 3 2 2 3 5 2 2 3" xfId="10690"/>
    <cellStyle name="Normal 4 2 2 2 5 2 2 3" xfId="10691"/>
    <cellStyle name="Normal 8 7 2 2 2 5 2 2 3" xfId="10692"/>
    <cellStyle name="Normal 8 6 2 2 2 5 2 2 3" xfId="10693"/>
    <cellStyle name="Normal 3 2 2 2 5 2 2 3" xfId="10694"/>
    <cellStyle name="Normal 6 4 2 2 2 5 2 2 3" xfId="10695"/>
    <cellStyle name="Normal 8 3 3 5 2 2 3" xfId="10696"/>
    <cellStyle name="Normal 2 3 2 5 2 2 3" xfId="10697"/>
    <cellStyle name="Comma 6 3 3 2 5 2 2 3" xfId="10698"/>
    <cellStyle name="Normal 8 5 3 2 5 2 2 3" xfId="10699"/>
    <cellStyle name="Normal 13 3 2 5 2 2 3" xfId="10700"/>
    <cellStyle name="Normal 8 3 2 3 2 5 2 2 3" xfId="10701"/>
    <cellStyle name="Normal 4 2 3 2 5 2 2 3" xfId="10702"/>
    <cellStyle name="Normal 8 7 2 3 2 5 2 2 3" xfId="10703"/>
    <cellStyle name="Normal 8 6 2 3 2 5 2 2 3" xfId="10704"/>
    <cellStyle name="Normal 3 2 3 2 5 2 2 3" xfId="10705"/>
    <cellStyle name="Normal 6 4 2 3 2 5 2 2 3" xfId="10706"/>
    <cellStyle name="Normal 3 3 5 2 2 3" xfId="10707"/>
    <cellStyle name="Comma 2 3 2 5 2 2 3" xfId="10708"/>
    <cellStyle name="Comma 4 2 5 2 2 3" xfId="10709"/>
    <cellStyle name="Normal 8 3 2 2 2 2 5 2 2 3" xfId="10710"/>
    <cellStyle name="Normal 7 2 2 2 2 2 5 2 2 3" xfId="10711"/>
    <cellStyle name="Comma 5 2 2 2 2 2 5 2 2 3" xfId="10712"/>
    <cellStyle name="Comma 5 2 2 2 3 3" xfId="10713"/>
    <cellStyle name="Normal 5 2 2 2 2 3" xfId="10714"/>
    <cellStyle name="Normal 6 2 2 2 2 3" xfId="10715"/>
    <cellStyle name="Normal 10 3 2 2 3" xfId="10716"/>
    <cellStyle name="Normal 11 2 2 2 3" xfId="10717"/>
    <cellStyle name="Normal 12 2 2 2 3" xfId="10718"/>
    <cellStyle name="Normal 14 2 2 2 3" xfId="10719"/>
    <cellStyle name="Comma 8 2 2 2 3" xfId="10720"/>
    <cellStyle name="Normal 15 2 2 2 3" xfId="10721"/>
    <cellStyle name="Normal 8 2 8 2 3" xfId="10722"/>
    <cellStyle name="Normal 2 2 8 2 3" xfId="10723"/>
    <cellStyle name="Comma 6 3 2 8 2 3" xfId="10724"/>
    <cellStyle name="Normal 8 5 2 8 2 3" xfId="10725"/>
    <cellStyle name="Normal 13 2 8 2 3" xfId="10726"/>
    <cellStyle name="Normal 8 3 2 2 9 2 3" xfId="10727"/>
    <cellStyle name="Normal 4 2 2 8 2 3" xfId="10728"/>
    <cellStyle name="Normal 8 7 2 2 8 2 3" xfId="10729"/>
    <cellStyle name="Normal 8 6 2 2 8 2 3" xfId="10730"/>
    <cellStyle name="Normal 3 2 2 8 2 3" xfId="10731"/>
    <cellStyle name="Normal 6 4 2 2 8 2 3" xfId="10732"/>
    <cellStyle name="Normal 8 3 9 2 3" xfId="10733"/>
    <cellStyle name="Normal 2 3 8 2 3" xfId="10734"/>
    <cellStyle name="Comma 6 3 3 8 2 3" xfId="10735"/>
    <cellStyle name="Normal 8 5 3 8 2 3" xfId="10736"/>
    <cellStyle name="Normal 13 3 8 2 3" xfId="10737"/>
    <cellStyle name="Normal 8 3 2 3 8 2 3" xfId="10738"/>
    <cellStyle name="Normal 6 4 2 11 2 3" xfId="10739"/>
    <cellStyle name="Normal 4 2 3 8 2 3" xfId="10740"/>
    <cellStyle name="Normal 8 7 2 3 8 2 3" xfId="10741"/>
    <cellStyle name="Normal 8 6 2 3 8 2 3" xfId="10742"/>
    <cellStyle name="Normal 3 2 3 8 2 3" xfId="10743"/>
    <cellStyle name="Normal 6 4 2 3 8 2 3" xfId="10744"/>
    <cellStyle name="Normal 2 2 9 2 3" xfId="10745"/>
    <cellStyle name="Normal 3 10 2 3" xfId="10746"/>
    <cellStyle name="Comma 2 3 8 2 3" xfId="10747"/>
    <cellStyle name="Comma 4 9 2 3" xfId="10748"/>
    <cellStyle name="Normal 8 3 2 2 2 8 2 3" xfId="10749"/>
    <cellStyle name="Normal 7 2 2 2 2 8 2 3" xfId="10750"/>
    <cellStyle name="Comma 5 2 2 2 2 8 2 3" xfId="10751"/>
    <cellStyle name="Normal 8 4 7 2 3" xfId="10752"/>
    <cellStyle name="Normal 2 4 7 2 3" xfId="10753"/>
    <cellStyle name="Comma 6 3 4 7 2 3" xfId="10754"/>
    <cellStyle name="Normal 8 5 4 7 2 3" xfId="10755"/>
    <cellStyle name="Normal 13 4 7 2 3" xfId="10756"/>
    <cellStyle name="Normal 8 3 2 4 7 2 3" xfId="10757"/>
    <cellStyle name="Normal 4 2 4 7 2 3" xfId="10758"/>
    <cellStyle name="Normal 8 7 2 4 7 2 3" xfId="10759"/>
    <cellStyle name="Normal 8 6 2 4 7 2 3" xfId="10760"/>
    <cellStyle name="Normal 3 2 4 7 2 3" xfId="10761"/>
    <cellStyle name="Normal 6 4 2 4 7 2 3" xfId="10762"/>
    <cellStyle name="Normal 8 2 2 7 2 3" xfId="10763"/>
    <cellStyle name="Normal 2 2 2 7 2 3" xfId="10764"/>
    <cellStyle name="Comma 6 3 2 2 7 2 3" xfId="10765"/>
    <cellStyle name="Normal 8 5 2 2 7 2 3" xfId="10766"/>
    <cellStyle name="Normal 13 2 2 7 2 3" xfId="10767"/>
    <cellStyle name="Normal 8 3 2 2 3 7 2 3" xfId="10768"/>
    <cellStyle name="Normal 4 2 2 2 7 2 3" xfId="10769"/>
    <cellStyle name="Normal 8 7 2 2 2 7 2 3" xfId="10770"/>
    <cellStyle name="Normal 8 6 2 2 2 7 2 3" xfId="10771"/>
    <cellStyle name="Normal 3 2 2 2 7 2 3" xfId="10772"/>
    <cellStyle name="Normal 6 4 2 2 2 7 2 3" xfId="10773"/>
    <cellStyle name="Normal 8 3 3 7 2 3" xfId="10774"/>
    <cellStyle name="Normal 2 3 2 7 2 3" xfId="10775"/>
    <cellStyle name="Comma 6 3 3 2 7 2 3" xfId="10776"/>
    <cellStyle name="Normal 8 5 3 2 7 2 3" xfId="10777"/>
    <cellStyle name="Normal 13 3 2 7 2 3" xfId="10778"/>
    <cellStyle name="Normal 8 3 2 3 2 7 2 3" xfId="10779"/>
    <cellStyle name="Normal 4 2 3 2 7 2 3" xfId="10780"/>
    <cellStyle name="Normal 8 7 2 3 2 7 2 3" xfId="10781"/>
    <cellStyle name="Normal 8 6 2 3 2 7 2 3" xfId="10782"/>
    <cellStyle name="Normal 3 2 3 2 7 2 3" xfId="10783"/>
    <cellStyle name="Normal 6 4 2 3 2 7 2 3" xfId="10784"/>
    <cellStyle name="Normal 3 3 7 2 3" xfId="10785"/>
    <cellStyle name="Comma 2 3 2 7 2 3" xfId="10786"/>
    <cellStyle name="Comma 4 2 7 2 3" xfId="10787"/>
    <cellStyle name="Normal 8 3 2 2 2 2 7 2 3" xfId="10788"/>
    <cellStyle name="Normal 7 2 2 2 2 2 7 2 3" xfId="10789"/>
    <cellStyle name="Comma 5 2 2 2 2 2 7 2 3" xfId="10790"/>
    <cellStyle name="Normal 8 7 4 2 3" xfId="10791"/>
    <cellStyle name="Normal 2 6 3 2 3" xfId="10792"/>
    <cellStyle name="Comma 6 3 6 3 2 3" xfId="10793"/>
    <cellStyle name="Normal 8 5 6 3 2 3" xfId="10794"/>
    <cellStyle name="Normal 13 6 3 2 3" xfId="10795"/>
    <cellStyle name="Normal 8 3 2 6 3 2 3" xfId="10796"/>
    <cellStyle name="Normal 4 2 6 3 2 3" xfId="10797"/>
    <cellStyle name="Normal 8 7 2 6 3 2 3" xfId="10798"/>
    <cellStyle name="Normal 8 6 2 6 3 2 3" xfId="10799"/>
    <cellStyle name="Normal 3 2 6 3 2 3" xfId="10800"/>
    <cellStyle name="Normal 6 4 2 6 3 2 3" xfId="10801"/>
    <cellStyle name="Normal 8 2 4 3 2 3" xfId="10802"/>
    <cellStyle name="Normal 2 2 4 3 2 3" xfId="10803"/>
    <cellStyle name="Comma 6 3 2 4 3 2 3" xfId="10804"/>
    <cellStyle name="Normal 8 5 2 4 3 2 3" xfId="10805"/>
    <cellStyle name="Normal 13 2 4 3 2 3" xfId="10806"/>
    <cellStyle name="Normal 8 3 2 2 5 3 2 3" xfId="10807"/>
    <cellStyle name="Normal 4 2 2 4 3 2 3" xfId="10808"/>
    <cellStyle name="Normal 8 7 2 2 4 3 2 3" xfId="10809"/>
    <cellStyle name="Normal 8 6 2 2 4 3 2 3" xfId="10810"/>
    <cellStyle name="Normal 3 2 2 4 3 2 3" xfId="10811"/>
    <cellStyle name="Normal 6 4 2 2 4 3 2 3" xfId="10812"/>
    <cellStyle name="Normal 8 3 5 3 2 3" xfId="10813"/>
    <cellStyle name="Normal 2 3 4 3 2 3" xfId="10814"/>
    <cellStyle name="Comma 6 3 3 4 3 2 3" xfId="10815"/>
    <cellStyle name="Normal 8 5 3 4 3 2 3" xfId="10816"/>
    <cellStyle name="Normal 13 3 4 3 2 3" xfId="10817"/>
    <cellStyle name="Normal 8 3 2 3 4 3 2 3" xfId="10818"/>
    <cellStyle name="Normal 4 2 3 4 3 2 3" xfId="10819"/>
    <cellStyle name="Normal 8 7 2 3 4 3 2 3" xfId="10820"/>
    <cellStyle name="Normal 8 6 2 3 4 3 2 3" xfId="10821"/>
    <cellStyle name="Normal 3 2 3 4 3 2 3" xfId="10822"/>
    <cellStyle name="Normal 6 4 2 3 4 3 2 3" xfId="10823"/>
    <cellStyle name="Normal 3 5 3 2 3" xfId="10824"/>
    <cellStyle name="Comma 2 3 4 3 2 3" xfId="10825"/>
    <cellStyle name="Comma 4 4 3 2 3" xfId="10826"/>
    <cellStyle name="Normal 8 3 2 2 2 4 3 2 3" xfId="10827"/>
    <cellStyle name="Normal 7 2 2 2 2 4 3 2 3" xfId="10828"/>
    <cellStyle name="Comma 5 2 2 2 2 4 3 2 3" xfId="10829"/>
    <cellStyle name="Normal 8 4 3 3 2 3" xfId="10830"/>
    <cellStyle name="Normal 2 4 3 3 2 3" xfId="10831"/>
    <cellStyle name="Comma 6 3 4 3 3 2 3" xfId="10832"/>
    <cellStyle name="Normal 8 5 4 3 3 2 3" xfId="10833"/>
    <cellStyle name="Normal 13 4 3 3 2 3" xfId="10834"/>
    <cellStyle name="Normal 8 3 2 4 3 3 2 3" xfId="10835"/>
    <cellStyle name="Normal 4 2 4 3 3 2 3" xfId="10836"/>
    <cellStyle name="Normal 8 7 2 4 3 3 2 3" xfId="10837"/>
    <cellStyle name="Normal 8 6 2 4 3 3 2 3" xfId="10838"/>
    <cellStyle name="Normal 3 2 4 3 3 2 3" xfId="10839"/>
    <cellStyle name="Normal 6 4 2 4 3 3 2 3" xfId="10840"/>
    <cellStyle name="Normal 8 2 2 3 3 2 3" xfId="10841"/>
    <cellStyle name="Normal 2 2 2 3 3 2 3" xfId="10842"/>
    <cellStyle name="Comma 6 3 2 2 3 3 2 3" xfId="10843"/>
    <cellStyle name="Normal 8 5 2 2 3 3 2 3" xfId="10844"/>
    <cellStyle name="Normal 13 2 2 3 3 2 3" xfId="10845"/>
    <cellStyle name="Normal 8 3 2 2 3 3 3 2 3" xfId="10846"/>
    <cellStyle name="Normal 4 2 2 2 3 3 2 3" xfId="10847"/>
    <cellStyle name="Normal 8 7 2 2 2 3 3 2 3" xfId="10848"/>
    <cellStyle name="Normal 8 6 2 2 2 3 3 2 3" xfId="10849"/>
    <cellStyle name="Normal 3 2 2 2 3 3 2 3" xfId="10850"/>
    <cellStyle name="Normal 6 4 2 2 2 3 3 2 3" xfId="10851"/>
    <cellStyle name="Normal 8 3 3 3 3 2 3" xfId="10852"/>
    <cellStyle name="Normal 2 3 2 3 3 2 3" xfId="10853"/>
    <cellStyle name="Comma 6 3 3 2 3 3 2 3" xfId="10854"/>
    <cellStyle name="Normal 8 5 3 2 3 3 2 3" xfId="10855"/>
    <cellStyle name="Normal 13 3 2 3 3 2 3" xfId="10856"/>
    <cellStyle name="Normal 8 3 2 3 2 3 3 2 3" xfId="10857"/>
    <cellStyle name="Normal 4 2 3 2 3 3 2 3" xfId="10858"/>
    <cellStyle name="Normal 8 7 2 3 2 3 3 2 3" xfId="10859"/>
    <cellStyle name="Normal 8 6 2 3 2 3 3 2 3" xfId="10860"/>
    <cellStyle name="Normal 3 2 3 2 3 3 2 3" xfId="10861"/>
    <cellStyle name="Normal 6 4 2 3 2 3 3 2 3" xfId="10862"/>
    <cellStyle name="Normal 3 3 3 3 2 3" xfId="10863"/>
    <cellStyle name="Comma 2 3 2 3 3 2 3" xfId="10864"/>
    <cellStyle name="Comma 4 2 3 3 2 3" xfId="10865"/>
    <cellStyle name="Normal 8 3 2 2 2 2 3 3 2 3" xfId="10866"/>
    <cellStyle name="Normal 7 2 2 2 2 2 3 3 2 3" xfId="10867"/>
    <cellStyle name="Comma 5 2 2 2 2 2 3 3 2 3" xfId="10868"/>
    <cellStyle name="Normal 8 6 4 2 3" xfId="10869"/>
    <cellStyle name="Normal 2 5 3 2 3" xfId="10870"/>
    <cellStyle name="Comma 6 3 5 3 2 3" xfId="10871"/>
    <cellStyle name="Normal 8 5 5 3 2 3" xfId="10872"/>
    <cellStyle name="Normal 13 5 3 2 3" xfId="10873"/>
    <cellStyle name="Normal 8 3 2 5 3 2 3" xfId="10874"/>
    <cellStyle name="Normal 4 2 5 3 2 3" xfId="10875"/>
    <cellStyle name="Normal 8 7 2 5 3 2 3" xfId="10876"/>
    <cellStyle name="Normal 8 6 2 5 3 2 3" xfId="10877"/>
    <cellStyle name="Normal 3 2 5 3 2 3" xfId="10878"/>
    <cellStyle name="Normal 6 4 2 5 3 2 3" xfId="10879"/>
    <cellStyle name="Normal 8 2 3 3 2 3" xfId="10880"/>
    <cellStyle name="Normal 2 2 3 3 2 3" xfId="10881"/>
    <cellStyle name="Comma 6 3 2 3 3 2 3" xfId="10882"/>
    <cellStyle name="Normal 8 5 2 3 3 2 3" xfId="10883"/>
    <cellStyle name="Normal 13 2 3 3 2 3" xfId="10884"/>
    <cellStyle name="Normal 8 3 2 2 4 3 2 3" xfId="10885"/>
    <cellStyle name="Normal 4 2 2 3 3 2 3" xfId="10886"/>
    <cellStyle name="Normal 8 7 2 2 3 3 2 3" xfId="10887"/>
    <cellStyle name="Normal 8 6 2 2 3 3 2 3" xfId="10888"/>
    <cellStyle name="Normal 3 2 2 3 3 2 3" xfId="10889"/>
    <cellStyle name="Normal 6 4 2 2 3 3 2 3" xfId="10890"/>
    <cellStyle name="Normal 8 3 4 3 2 3" xfId="10891"/>
    <cellStyle name="Normal 2 3 3 3 2 3" xfId="10892"/>
    <cellStyle name="Comma 6 3 3 3 3 2 3" xfId="10893"/>
    <cellStyle name="Normal 8 5 3 3 3 2 3" xfId="10894"/>
    <cellStyle name="Normal 13 3 3 3 2 3" xfId="10895"/>
    <cellStyle name="Normal 8 3 2 3 3 3 2 3" xfId="10896"/>
    <cellStyle name="Normal 4 2 3 3 3 2 3" xfId="10897"/>
    <cellStyle name="Normal 8 7 2 3 3 3 2 3" xfId="10898"/>
    <cellStyle name="Normal 8 6 2 3 3 3 2 3" xfId="10899"/>
    <cellStyle name="Normal 3 2 3 3 3 2 3" xfId="10900"/>
    <cellStyle name="Normal 6 4 2 3 3 3 2 3" xfId="10901"/>
    <cellStyle name="Normal 3 4 3 2 3" xfId="10902"/>
    <cellStyle name="Comma 2 3 3 3 2 3" xfId="10903"/>
    <cellStyle name="Comma 4 3 3 2 3" xfId="10904"/>
    <cellStyle name="Normal 8 3 2 2 2 3 3 2 3" xfId="10905"/>
    <cellStyle name="Normal 7 2 2 2 2 3 3 2 3" xfId="10906"/>
    <cellStyle name="Comma 5 2 2 2 2 3 3 2 3" xfId="10907"/>
    <cellStyle name="Normal 8 4 2 3 2 3" xfId="10908"/>
    <cellStyle name="Normal 2 4 2 3 2 3" xfId="10909"/>
    <cellStyle name="Comma 6 3 4 2 3 2 3" xfId="10910"/>
    <cellStyle name="Normal 8 5 4 2 3 2 3" xfId="10911"/>
    <cellStyle name="Normal 13 4 2 3 2 3" xfId="10912"/>
    <cellStyle name="Normal 8 3 2 4 2 3 2 3" xfId="10913"/>
    <cellStyle name="Normal 4 2 4 2 3 2 3" xfId="10914"/>
    <cellStyle name="Normal 8 7 2 4 2 3 2 3" xfId="10915"/>
    <cellStyle name="Normal 8 6 2 4 2 3 2 3" xfId="10916"/>
    <cellStyle name="Normal 3 2 4 2 3 2 3" xfId="10917"/>
    <cellStyle name="Normal 6 4 2 4 2 3 2 3" xfId="10918"/>
    <cellStyle name="Normal 8 2 2 2 3 2 3" xfId="10919"/>
    <cellStyle name="Normal 2 2 2 2 3 2 3" xfId="10920"/>
    <cellStyle name="Comma 6 3 2 2 2 3 2 3" xfId="10921"/>
    <cellStyle name="Normal 8 5 2 2 2 3 2 3" xfId="10922"/>
    <cellStyle name="Normal 13 2 2 2 3 2 3" xfId="10923"/>
    <cellStyle name="Normal 8 3 2 2 3 2 3 2 3" xfId="10924"/>
    <cellStyle name="Normal 4 2 2 2 2 3 2 3" xfId="10925"/>
    <cellStyle name="Normal 8 7 2 2 2 2 3 2 3" xfId="10926"/>
    <cellStyle name="Normal 8 6 2 2 2 2 3 2 3" xfId="10927"/>
    <cellStyle name="Normal 3 2 2 2 2 3 2 3" xfId="10928"/>
    <cellStyle name="Normal 6 4 2 2 2 2 3 2 3" xfId="10929"/>
    <cellStyle name="Normal 8 3 3 2 3 2 3" xfId="10930"/>
    <cellStyle name="Normal 2 3 2 2 3 2 3" xfId="10931"/>
    <cellStyle name="Comma 6 3 3 2 2 3 2 3" xfId="10932"/>
    <cellStyle name="Normal 8 5 3 2 2 3 2 3" xfId="10933"/>
    <cellStyle name="Normal 13 3 2 2 3 2 3" xfId="10934"/>
    <cellStyle name="Normal 8 3 2 3 2 2 3 2 3" xfId="10935"/>
    <cellStyle name="Normal 4 2 3 2 2 3 2 3" xfId="10936"/>
    <cellStyle name="Normal 8 7 2 3 2 2 3 2 3" xfId="10937"/>
    <cellStyle name="Normal 8 6 2 3 2 2 3 2 3" xfId="10938"/>
    <cellStyle name="Normal 3 2 3 2 2 3 2 3" xfId="10939"/>
    <cellStyle name="Normal 6 4 2 3 2 2 3 2 3" xfId="10940"/>
    <cellStyle name="Normal 3 3 2 3 2 3" xfId="10941"/>
    <cellStyle name="Comma 2 3 2 2 3 2 3" xfId="10942"/>
    <cellStyle name="Comma 4 2 2 3 2 3" xfId="10943"/>
    <cellStyle name="Normal 8 3 2 2 2 2 2 3 2 3" xfId="10944"/>
    <cellStyle name="Normal 7 2 2 2 2 2 2 3 2 3" xfId="10945"/>
    <cellStyle name="Comma 5 2 2 2 2 2 2 3 2 3" xfId="10946"/>
    <cellStyle name="Normal 9 4 2 3" xfId="10947"/>
    <cellStyle name="Comma 5 6 2 3" xfId="10948"/>
    <cellStyle name="Normal 8 5 11 2 3" xfId="10949"/>
    <cellStyle name="Normal 13 12 2 3" xfId="10950"/>
    <cellStyle name="Comma 2 4 5 2 3" xfId="10951"/>
    <cellStyle name="Comma 2 2 5 3 2 3" xfId="10952"/>
    <cellStyle name="Normal 4 2 11 2 3" xfId="10953"/>
    <cellStyle name="Comma 3 5 3 2 3" xfId="10954"/>
    <cellStyle name="Percent 2 4 2 3" xfId="10955"/>
    <cellStyle name="Normal 7 5 2 3" xfId="10956"/>
    <cellStyle name="Normal 4 6 2 3" xfId="10957"/>
    <cellStyle name="Comma 6 3 11 2 3" xfId="10958"/>
    <cellStyle name="Comma 4 5 3 2 3" xfId="10959"/>
    <cellStyle name="Normal 2 13 2 3" xfId="10960"/>
    <cellStyle name="Normal 8 13 2 3" xfId="10961"/>
    <cellStyle name="Normal 10 5 2 3" xfId="10962"/>
    <cellStyle name="Comma 6 6 2 3" xfId="10963"/>
    <cellStyle name="Normal 2 8 3 2 3" xfId="10964"/>
    <cellStyle name="Normal 13 7 3 2 3" xfId="10965"/>
    <cellStyle name="Normal 8 9 3 2 3" xfId="10966"/>
    <cellStyle name="Normal 2 9 3 2 3" xfId="10967"/>
    <cellStyle name="Comma 6 3 7 3 2 3" xfId="10968"/>
    <cellStyle name="Normal 8 5 7 3 2 3" xfId="10969"/>
    <cellStyle name="Normal 13 8 3 2 3" xfId="10970"/>
    <cellStyle name="Normal 8 3 2 7 3 2 3" xfId="10971"/>
    <cellStyle name="Normal 4 2 7 3 2 3" xfId="10972"/>
    <cellStyle name="Normal 8 7 2 7 3 2 3" xfId="10973"/>
    <cellStyle name="Normal 8 6 2 7 3 2 3" xfId="10974"/>
    <cellStyle name="Normal 3 2 7 3 2 3" xfId="10975"/>
    <cellStyle name="Normal 6 4 2 7 3 2 3" xfId="10976"/>
    <cellStyle name="Normal 8 2 5 3 2 3" xfId="10977"/>
    <cellStyle name="Normal 2 2 5 3 2 3" xfId="10978"/>
    <cellStyle name="Comma 6 3 2 5 3 2 3" xfId="10979"/>
    <cellStyle name="Normal 8 5 2 5 3 2 3" xfId="10980"/>
    <cellStyle name="Normal 13 2 5 3 2 3" xfId="10981"/>
    <cellStyle name="Normal 8 3 2 2 6 3 2 3" xfId="10982"/>
    <cellStyle name="Normal 4 2 2 5 3 2 3" xfId="10983"/>
    <cellStyle name="Normal 8 7 2 2 5 3 2 3" xfId="10984"/>
    <cellStyle name="Normal 8 6 2 2 5 3 2 3" xfId="10985"/>
    <cellStyle name="Normal 3 2 2 5 3 2 3" xfId="10986"/>
    <cellStyle name="Normal 6 4 2 2 5 3 2 3" xfId="10987"/>
    <cellStyle name="Normal 19 2 3" xfId="10988"/>
    <cellStyle name="Normal 8 3 6 3 2 3" xfId="10989"/>
    <cellStyle name="Normal 2 3 5 3 2 3" xfId="10990"/>
    <cellStyle name="Comma 6 3 3 5 3 2 3" xfId="10991"/>
    <cellStyle name="Normal 8 5 3 5 3 2 3" xfId="10992"/>
    <cellStyle name="Normal 13 3 5 3 2 3" xfId="10993"/>
    <cellStyle name="Normal 8 3 2 3 5 3 2 3" xfId="10994"/>
    <cellStyle name="Normal 4 2 3 5 3 2 3" xfId="10995"/>
    <cellStyle name="Normal 8 7 2 3 5 3 2 3" xfId="10996"/>
    <cellStyle name="Normal 8 6 2 3 5 3 2 3" xfId="10997"/>
    <cellStyle name="Normal 3 2 3 5 3 2 3" xfId="10998"/>
    <cellStyle name="Normal 6 4 2 3 5 3 2 3" xfId="10999"/>
    <cellStyle name="Normal 3 7 3 2 3" xfId="11000"/>
    <cellStyle name="Comma 2 3 5 3 2 3" xfId="11001"/>
    <cellStyle name="Comma 4 6 3 2 3" xfId="11002"/>
    <cellStyle name="Normal 8 3 2 2 2 5 3 2 3" xfId="11003"/>
    <cellStyle name="Normal 7 2 2 2 2 5 3 2 3" xfId="11004"/>
    <cellStyle name="Comma 5 2 2 2 2 5 3 2 3" xfId="11005"/>
    <cellStyle name="Normal 4 3 3 2 3" xfId="11006"/>
    <cellStyle name="Comma 5 3 3 2 3" xfId="11007"/>
    <cellStyle name="Normal 5 3 3 2 3" xfId="11008"/>
    <cellStyle name="Normal 6 3 3 2 3" xfId="11009"/>
    <cellStyle name="Normal 7 2 3 2 3" xfId="11010"/>
    <cellStyle name="Normal 4 2 4 4 3 2 3" xfId="11011"/>
    <cellStyle name="Comma 7 4 2 3" xfId="11012"/>
    <cellStyle name="Normal 8 4 4 3 2 3" xfId="11013"/>
    <cellStyle name="Normal 2 4 4 3 2 3" xfId="11014"/>
    <cellStyle name="Comma 6 3 4 4 3 2 3" xfId="11015"/>
    <cellStyle name="Normal 8 5 4 4 3 2 3" xfId="11016"/>
    <cellStyle name="Normal 13 4 4 3 2 3" xfId="11017"/>
    <cellStyle name="Normal 8 3 2 4 4 3 2 3" xfId="11018"/>
    <cellStyle name="Normal 8 7 2 4 4 3 2 3" xfId="11019"/>
    <cellStyle name="Normal 8 6 2 4 4 3 2 3" xfId="11020"/>
    <cellStyle name="Normal 3 2 4 4 3 2 3" xfId="11021"/>
    <cellStyle name="Normal 6 4 2 4 4 3 2 3" xfId="11022"/>
    <cellStyle name="Normal 8 2 2 4 3 2 3" xfId="11023"/>
    <cellStyle name="Normal 2 2 2 4 3 2 3" xfId="11024"/>
    <cellStyle name="Comma 6 3 2 2 4 3 2 3" xfId="11025"/>
    <cellStyle name="Normal 8 5 2 2 4 3 2 3" xfId="11026"/>
    <cellStyle name="Normal 13 2 2 4 3 2 3" xfId="11027"/>
    <cellStyle name="Normal 8 3 2 2 3 4 3 2 3" xfId="11028"/>
    <cellStyle name="Normal 4 2 2 2 4 3 2 3" xfId="11029"/>
    <cellStyle name="Normal 8 7 2 2 2 4 3 2 3" xfId="11030"/>
    <cellStyle name="Normal 8 6 2 2 2 4 3 2 3" xfId="11031"/>
    <cellStyle name="Normal 3 2 2 2 4 3 2 3" xfId="11032"/>
    <cellStyle name="Normal 6 4 2 2 2 4 3 2 3" xfId="11033"/>
    <cellStyle name="Normal 8 3 3 4 3 2 3" xfId="11034"/>
    <cellStyle name="Normal 2 3 2 4 3 2 3" xfId="11035"/>
    <cellStyle name="Comma 6 3 3 2 4 3 2 3" xfId="11036"/>
    <cellStyle name="Normal 8 5 3 2 4 3 2 3" xfId="11037"/>
    <cellStyle name="Normal 13 3 2 4 3 2 3" xfId="11038"/>
    <cellStyle name="Normal 8 3 2 3 2 4 3 2 3" xfId="11039"/>
    <cellStyle name="Normal 4 2 3 2 4 3 2 3" xfId="11040"/>
    <cellStyle name="Normal 8 7 2 3 2 4 3 2 3" xfId="11041"/>
    <cellStyle name="Normal 8 6 2 3 2 4 3 2 3" xfId="11042"/>
    <cellStyle name="Normal 3 2 3 2 4 3 2 3" xfId="11043"/>
    <cellStyle name="Normal 6 4 2 3 2 4 3 2 3" xfId="11044"/>
    <cellStyle name="Normal 3 3 4 3 2 3" xfId="11045"/>
    <cellStyle name="Comma 2 3 2 4 3 2 3" xfId="11046"/>
    <cellStyle name="Comma 4 2 4 3 2 3" xfId="11047"/>
    <cellStyle name="Normal 8 3 2 2 2 2 4 3 2 3" xfId="11048"/>
    <cellStyle name="Normal 7 2 2 2 2 2 4 3 2 3" xfId="11049"/>
    <cellStyle name="Comma 5 2 2 2 2 2 4 3 2 3" xfId="11050"/>
    <cellStyle name="Comma 5 2 4 2 3" xfId="11051"/>
    <cellStyle name="Normal 5 2 4 2 3" xfId="11052"/>
    <cellStyle name="Normal 6 2 4 2 3" xfId="11053"/>
    <cellStyle name="Normal 10 2 3 2 3" xfId="11054"/>
    <cellStyle name="Normal 8 6 2 11 2 3" xfId="11055"/>
    <cellStyle name="Normal 3 2 11 2 3" xfId="11056"/>
    <cellStyle name="Normal 11 4 2 3" xfId="11057"/>
    <cellStyle name="Percent 4 3 2 3" xfId="11058"/>
    <cellStyle name="Normal 14 4 2 3" xfId="11059"/>
    <cellStyle name="Percent 5 3 2 3" xfId="11060"/>
    <cellStyle name="Normal 8 10 3 2 3" xfId="11061"/>
    <cellStyle name="Normal 2 10 3 2 3" xfId="11062"/>
    <cellStyle name="Comma 6 3 8 3 2 3" xfId="11063"/>
    <cellStyle name="Normal 8 5 8 3 2 3" xfId="11064"/>
    <cellStyle name="Normal 13 9 3 2 3" xfId="11065"/>
    <cellStyle name="Normal 8 3 2 8 3 2 3" xfId="11066"/>
    <cellStyle name="Normal 4 2 8 3 2 3" xfId="11067"/>
    <cellStyle name="Normal 8 7 2 8 3 2 3" xfId="11068"/>
    <cellStyle name="Normal 8 6 2 8 3 2 3" xfId="11069"/>
    <cellStyle name="Normal 3 2 8 3 2 3" xfId="11070"/>
    <cellStyle name="Normal 6 4 2 8 3 2 3" xfId="11071"/>
    <cellStyle name="Normal 8 2 6 3 2 3" xfId="11072"/>
    <cellStyle name="Normal 2 2 6 3 2 3" xfId="11073"/>
    <cellStyle name="Comma 6 3 2 6 3 2 3" xfId="11074"/>
    <cellStyle name="Normal 8 5 2 6 3 2 3" xfId="11075"/>
    <cellStyle name="Normal 13 2 6 3 2 3" xfId="11076"/>
    <cellStyle name="Normal 8 3 2 2 7 3 2 3" xfId="11077"/>
    <cellStyle name="Normal 4 2 2 6 3 2 3" xfId="11078"/>
    <cellStyle name="Normal 8 7 2 2 6 3 2 3" xfId="11079"/>
    <cellStyle name="Normal 8 6 2 2 6 3 2 3" xfId="11080"/>
    <cellStyle name="Normal 3 2 2 6 3 2 3" xfId="11081"/>
    <cellStyle name="Normal 6 4 2 2 6 3 2 3" xfId="11082"/>
    <cellStyle name="Normal 8 3 7 3 2 3" xfId="11083"/>
    <cellStyle name="Normal 2 3 6 3 2 3" xfId="11084"/>
    <cellStyle name="Comma 6 3 3 6 3 2 3" xfId="11085"/>
    <cellStyle name="Normal 8 5 3 6 3 2 3" xfId="11086"/>
    <cellStyle name="Normal 13 3 6 3 2 3" xfId="11087"/>
    <cellStyle name="Normal 8 3 2 3 6 3 2 3" xfId="11088"/>
    <cellStyle name="Normal 4 2 3 6 3 2 3" xfId="11089"/>
    <cellStyle name="Normal 8 7 2 3 6 3 2 3" xfId="11090"/>
    <cellStyle name="Normal 8 6 2 3 6 3 2 3" xfId="11091"/>
    <cellStyle name="Normal 3 2 3 6 3 2 3" xfId="11092"/>
    <cellStyle name="Normal 6 4 2 3 6 3 2 3" xfId="11093"/>
    <cellStyle name="Normal 3 8 3 2 3" xfId="11094"/>
    <cellStyle name="Comma 2 3 6 3 2 3" xfId="11095"/>
    <cellStyle name="Comma 4 7 3 2 3" xfId="11096"/>
    <cellStyle name="Normal 8 3 2 2 2 6 3 2 3" xfId="11097"/>
    <cellStyle name="Normal 7 2 2 2 2 6 3 2 3" xfId="11098"/>
    <cellStyle name="Comma 5 2 2 2 2 6 3 2 3" xfId="11099"/>
    <cellStyle name="Normal 4 4 3 2 3" xfId="11100"/>
    <cellStyle name="Comma 5 4 3 2 3" xfId="11101"/>
    <cellStyle name="Normal 5 4 3 2 3" xfId="11102"/>
    <cellStyle name="Normal 6 4 4 2 3" xfId="11103"/>
    <cellStyle name="Normal 7 3 3 2 3" xfId="11104"/>
    <cellStyle name="Normal 4 2 4 5 3 2 3" xfId="11105"/>
    <cellStyle name="Comma 7 2 3 2 3" xfId="11106"/>
    <cellStyle name="Normal 8 4 5 3 2 3" xfId="11107"/>
    <cellStyle name="Normal 2 4 5 3 2 3" xfId="11108"/>
    <cellStyle name="Comma 6 3 4 5 3 2 3" xfId="11109"/>
    <cellStyle name="Normal 8 5 4 5 3 2 3" xfId="11110"/>
    <cellStyle name="Normal 13 4 5 3 2 3" xfId="11111"/>
    <cellStyle name="Normal 8 3 2 4 5 3 2 3" xfId="11112"/>
    <cellStyle name="Normal 8 7 2 4 5 3 2 3" xfId="11113"/>
    <cellStyle name="Normal 8 6 2 4 5 3 2 3" xfId="11114"/>
    <cellStyle name="Normal 3 2 4 5 3 2 3" xfId="11115"/>
    <cellStyle name="Normal 6 4 2 4 5 3 2 3" xfId="11116"/>
    <cellStyle name="Normal 8 2 2 5 3 2 3" xfId="11117"/>
    <cellStyle name="Normal 2 2 2 5 3 2 3" xfId="11118"/>
    <cellStyle name="Comma 6 3 2 2 5 3 2 3" xfId="11119"/>
    <cellStyle name="Normal 8 5 2 2 5 3 2 3" xfId="11120"/>
    <cellStyle name="Normal 13 2 2 5 3 2 3" xfId="11121"/>
    <cellStyle name="Normal 8 3 2 2 3 5 3 2 3" xfId="11122"/>
    <cellStyle name="Normal 4 2 2 2 5 3 2 3" xfId="11123"/>
    <cellStyle name="Normal 8 7 2 2 2 5 3 2 3" xfId="11124"/>
    <cellStyle name="Normal 8 6 2 2 2 5 3 2 3" xfId="11125"/>
    <cellStyle name="Normal 3 2 2 2 5 3 2 3" xfId="11126"/>
    <cellStyle name="Normal 6 4 2 2 2 5 3 2 3" xfId="11127"/>
    <cellStyle name="Normal 8 3 3 5 3 2 3" xfId="11128"/>
    <cellStyle name="Normal 2 3 2 5 3 2 3" xfId="11129"/>
    <cellStyle name="Comma 6 3 3 2 5 3 2 3" xfId="11130"/>
    <cellStyle name="Normal 8 5 3 2 5 3 2 3" xfId="11131"/>
    <cellStyle name="Normal 13 3 2 5 3 2 3" xfId="11132"/>
    <cellStyle name="Normal 8 3 2 3 2 5 3 2 3" xfId="11133"/>
    <cellStyle name="Normal 4 2 3 2 5 3 2 3" xfId="11134"/>
    <cellStyle name="Normal 8 7 2 3 2 5 3 2 3" xfId="11135"/>
    <cellStyle name="Normal 8 6 2 3 2 5 3 2 3" xfId="11136"/>
    <cellStyle name="Normal 3 2 3 2 5 3 2 3" xfId="11137"/>
    <cellStyle name="Normal 6 4 2 3 2 5 3 2 3" xfId="11138"/>
    <cellStyle name="Normal 3 3 5 3 2 3" xfId="11139"/>
    <cellStyle name="Comma 2 3 2 5 3 2 3" xfId="11140"/>
    <cellStyle name="Comma 4 2 5 3 2 3" xfId="11141"/>
    <cellStyle name="Normal 8 3 2 2 2 2 5 3 2 3" xfId="11142"/>
    <cellStyle name="Normal 7 2 2 2 2 2 5 3 2 3" xfId="11143"/>
    <cellStyle name="Comma 5 2 2 2 2 2 5 3 2 3" xfId="11144"/>
    <cellStyle name="Comma 5 2 2 3 2 3" xfId="11145"/>
    <cellStyle name="Normal 5 2 2 3 2 3" xfId="11146"/>
    <cellStyle name="Normal 6 2 2 3 2 3" xfId="11147"/>
    <cellStyle name="Normal 10 3 3 2 3" xfId="11148"/>
    <cellStyle name="Normal 11 2 3 2 3" xfId="11149"/>
    <cellStyle name="Normal 12 2 3 2 3" xfId="11150"/>
    <cellStyle name="Normal 14 2 3 2 3" xfId="11151"/>
    <cellStyle name="Comma 8 2 3 2 3" xfId="11152"/>
    <cellStyle name="Normal 15 2 3 2 3" xfId="11153"/>
    <cellStyle name="Normal 8 5 2 9 2 3" xfId="11154"/>
    <cellStyle name="Normal 13 2 9 2 3" xfId="11155"/>
    <cellStyle name="Normal 8 3 2 2 10 2 3" xfId="11156"/>
    <cellStyle name="Normal 4 2 2 9 2 3" xfId="11157"/>
    <cellStyle name="Normal 8 7 2 2 9 2 3" xfId="11158"/>
    <cellStyle name="Normal 8 6 2 2 9 2 3" xfId="11159"/>
    <cellStyle name="Normal 3 2 2 9 2 3" xfId="11160"/>
    <cellStyle name="Normal 6 4 2 2 9 2 3" xfId="11161"/>
    <cellStyle name="Normal 8 3 10 2 3" xfId="11162"/>
    <cellStyle name="Normal 2 3 9 2 3" xfId="11163"/>
    <cellStyle name="Comma 6 3 3 9 2 3" xfId="11164"/>
    <cellStyle name="Normal 8 5 3 9 2 3" xfId="11165"/>
    <cellStyle name="Normal 13 3 9 2 3" xfId="11166"/>
    <cellStyle name="Normal 8 3 2 3 9 2 3" xfId="11167"/>
    <cellStyle name="Normal 4 2 3 9 2 3" xfId="11168"/>
    <cellStyle name="Normal 8 7 2 3 9 2 3" xfId="11169"/>
    <cellStyle name="Normal 8 6 2 3 9 2 3" xfId="11170"/>
    <cellStyle name="Normal 3 2 3 9 2 3" xfId="11171"/>
    <cellStyle name="Normal 6 4 2 3 9 2 3" xfId="11172"/>
    <cellStyle name="Normal 3 11 2 3" xfId="11173"/>
    <cellStyle name="Comma 2 3 9 2 3" xfId="11174"/>
    <cellStyle name="Comma 4 10 2 3" xfId="11175"/>
    <cellStyle name="Normal 8 3 2 2 2 9 2 3" xfId="11176"/>
    <cellStyle name="Normal 7 2 2 2 2 9 2 3" xfId="11177"/>
    <cellStyle name="Comma 5 2 2 2 2 9 2 3" xfId="11178"/>
    <cellStyle name="Normal 8 4 8 2 3" xfId="11179"/>
    <cellStyle name="Normal 2 4 8 2 3" xfId="11180"/>
    <cellStyle name="Comma 6 3 4 8 2 3" xfId="11181"/>
    <cellStyle name="Normal 8 5 4 8 2 3" xfId="11182"/>
    <cellStyle name="Normal 13 4 8 2 3" xfId="11183"/>
    <cellStyle name="Normal 8 3 2 4 8 2 3" xfId="11184"/>
    <cellStyle name="Normal 4 2 4 8 2 3" xfId="11185"/>
    <cellStyle name="Normal 8 7 2 4 8 2 3" xfId="11186"/>
    <cellStyle name="Normal 8 6 2 4 8 2 3" xfId="11187"/>
    <cellStyle name="Normal 3 2 4 8 2 3" xfId="11188"/>
    <cellStyle name="Normal 6 4 2 4 8 2 3" xfId="11189"/>
    <cellStyle name="Normal 8 2 2 8 2 3" xfId="11190"/>
    <cellStyle name="Normal 2 2 2 8 2 3" xfId="11191"/>
    <cellStyle name="Comma 6 3 2 2 8 2 3" xfId="11192"/>
    <cellStyle name="Normal 8 5 2 2 8 2 3" xfId="11193"/>
    <cellStyle name="Normal 13 2 2 8 2 3" xfId="11194"/>
    <cellStyle name="Normal 8 3 2 2 3 8 2 3" xfId="11195"/>
    <cellStyle name="Normal 4 2 2 2 8 2 3" xfId="11196"/>
    <cellStyle name="Normal 8 7 2 2 2 8 2 3" xfId="11197"/>
    <cellStyle name="Normal 8 6 2 2 2 8 2 3" xfId="11198"/>
    <cellStyle name="Normal 3 2 2 2 8 2 3" xfId="11199"/>
    <cellStyle name="Normal 6 4 2 2 2 8 2 3" xfId="11200"/>
    <cellStyle name="Normal 8 3 3 8 2 3" xfId="11201"/>
    <cellStyle name="Normal 2 3 2 8 2 3" xfId="11202"/>
    <cellStyle name="Comma 6 3 3 2 8 2 3" xfId="11203"/>
    <cellStyle name="Normal 8 5 3 2 8 2 3" xfId="11204"/>
    <cellStyle name="Normal 13 3 2 8 2 3" xfId="11205"/>
    <cellStyle name="Normal 8 3 2 3 2 8 2 3" xfId="11206"/>
    <cellStyle name="Normal 4 2 3 2 8 2 3" xfId="11207"/>
    <cellStyle name="Normal 8 7 2 3 2 8 2 3" xfId="11208"/>
    <cellStyle name="Normal 8 6 2 3 2 8 2 3" xfId="11209"/>
    <cellStyle name="Normal 3 2 3 2 8 2 3" xfId="11210"/>
    <cellStyle name="Normal 6 4 2 3 2 8 2 3" xfId="11211"/>
    <cellStyle name="Normal 3 3 8 2 3" xfId="11212"/>
    <cellStyle name="Comma 2 3 2 8 2 3" xfId="11213"/>
    <cellStyle name="Comma 4 2 8 2 3" xfId="11214"/>
    <cellStyle name="Normal 8 3 2 2 2 2 8 2 3" xfId="11215"/>
    <cellStyle name="Normal 7 2 2 2 2 2 8 2 3" xfId="11216"/>
    <cellStyle name="Comma 5 2 2 2 2 2 8 2 3" xfId="11217"/>
    <cellStyle name="Normal 8 7 5 2 3" xfId="11218"/>
    <cellStyle name="Normal 2 6 4 2 3" xfId="11219"/>
    <cellStyle name="Comma 6 3 6 4 2 3" xfId="11220"/>
    <cellStyle name="Normal 8 5 6 4 2 3" xfId="11221"/>
    <cellStyle name="Normal 13 6 4 2 3" xfId="11222"/>
    <cellStyle name="Normal 8 3 2 6 4 2 3" xfId="11223"/>
    <cellStyle name="Normal 4 2 6 4 2 3" xfId="11224"/>
    <cellStyle name="Normal 8 7 2 6 4 2 3" xfId="11225"/>
    <cellStyle name="Normal 8 6 2 6 4 2 3" xfId="11226"/>
    <cellStyle name="Normal 3 2 6 4 2 3" xfId="11227"/>
    <cellStyle name="Normal 6 4 2 6 4 2 3" xfId="11228"/>
    <cellStyle name="Normal 8 2 4 4 2 3" xfId="11229"/>
    <cellStyle name="Normal 2 2 4 4 2 3" xfId="11230"/>
    <cellStyle name="Comma 6 3 2 4 4 2 3" xfId="11231"/>
    <cellStyle name="Normal 8 5 2 4 4 2 3" xfId="11232"/>
    <cellStyle name="Normal 13 2 4 4 2 3" xfId="11233"/>
    <cellStyle name="Normal 8 3 2 2 5 4 2 3" xfId="11234"/>
    <cellStyle name="Normal 4 2 2 4 4 2 3" xfId="11235"/>
    <cellStyle name="Normal 8 7 2 2 4 4 2 3" xfId="11236"/>
    <cellStyle name="Normal 8 6 2 2 4 4 2 3" xfId="11237"/>
    <cellStyle name="Normal 3 2 2 4 4 2 3" xfId="11238"/>
    <cellStyle name="Normal 6 4 2 2 4 4 2 3" xfId="11239"/>
    <cellStyle name="Normal 8 3 5 4 2 3" xfId="11240"/>
    <cellStyle name="Normal 2 3 4 4 2 3" xfId="11241"/>
    <cellStyle name="Comma 6 3 3 4 4 2 3" xfId="11242"/>
    <cellStyle name="Normal 8 5 3 4 4 2 3" xfId="11243"/>
    <cellStyle name="Normal 13 3 4 4 2 3" xfId="11244"/>
    <cellStyle name="Normal 8 3 2 3 4 4 2 3" xfId="11245"/>
    <cellStyle name="Normal 4 2 3 4 4 2 3" xfId="11246"/>
    <cellStyle name="Normal 8 7 2 3 4 4 2 3" xfId="11247"/>
    <cellStyle name="Normal 8 6 2 3 4 4 2 3" xfId="11248"/>
    <cellStyle name="Normal 3 2 3 4 4 2 3" xfId="11249"/>
    <cellStyle name="Normal 6 4 2 3 4 4 2 3" xfId="11250"/>
    <cellStyle name="Normal 3 5 4 2 3" xfId="11251"/>
    <cellStyle name="Comma 2 3 4 4 2 3" xfId="11252"/>
    <cellStyle name="Comma 4 4 4 2 3" xfId="11253"/>
    <cellStyle name="Normal 8 3 2 2 2 4 4 2 3" xfId="11254"/>
    <cellStyle name="Normal 7 2 2 2 2 4 4 2 3" xfId="11255"/>
    <cellStyle name="Comma 5 2 2 2 2 4 4 2 3" xfId="11256"/>
    <cellStyle name="Normal 8 4 3 4 2 3" xfId="11257"/>
    <cellStyle name="Normal 2 4 3 4 2 3" xfId="11258"/>
    <cellStyle name="Comma 6 3 4 3 4 2 3" xfId="11259"/>
    <cellStyle name="Normal 8 5 4 3 4 2 3" xfId="11260"/>
    <cellStyle name="Normal 13 4 3 4 2 3" xfId="11261"/>
    <cellStyle name="Normal 8 3 2 4 3 4 2 3" xfId="11262"/>
    <cellStyle name="Normal 4 2 4 3 4 2 3" xfId="11263"/>
    <cellStyle name="Normal 8 7 2 4 3 4 2 3" xfId="11264"/>
    <cellStyle name="Normal 8 6 2 4 3 4 2 3" xfId="11265"/>
    <cellStyle name="Normal 3 2 4 3 4 2 3" xfId="11266"/>
    <cellStyle name="Normal 6 4 2 4 3 4 2 3" xfId="11267"/>
    <cellStyle name="Normal 8 2 2 3 4 2 3" xfId="11268"/>
    <cellStyle name="Normal 2 2 2 3 4 2 3" xfId="11269"/>
    <cellStyle name="Comma 6 3 2 2 3 4 2 3" xfId="11270"/>
    <cellStyle name="Normal 8 5 2 2 3 4 2 3" xfId="11271"/>
    <cellStyle name="Normal 13 2 2 3 4 2 3" xfId="11272"/>
    <cellStyle name="Normal 8 3 2 2 3 3 4 2 3" xfId="11273"/>
    <cellStyle name="Normal 4 2 2 2 3 4 2 3" xfId="11274"/>
    <cellStyle name="Normal 8 7 2 2 2 3 4 2 3" xfId="11275"/>
    <cellStyle name="Normal 8 6 2 2 2 3 4 2 3" xfId="11276"/>
    <cellStyle name="Normal 3 2 2 2 3 4 2 3" xfId="11277"/>
    <cellStyle name="Normal 6 4 2 2 2 3 4 2 3" xfId="11278"/>
    <cellStyle name="Normal 8 3 3 3 4 2 3" xfId="11279"/>
    <cellStyle name="Normal 2 3 2 3 4 2 3" xfId="11280"/>
    <cellStyle name="Comma 6 3 3 2 3 4 2 3" xfId="11281"/>
    <cellStyle name="Normal 8 5 3 2 3 4 2 3" xfId="11282"/>
    <cellStyle name="Normal 13 3 2 3 4 2 3" xfId="11283"/>
    <cellStyle name="Normal 8 3 2 3 2 3 4 2 3" xfId="11284"/>
    <cellStyle name="Normal 4 2 3 2 3 4 2 3" xfId="11285"/>
    <cellStyle name="Normal 8 7 2 3 2 3 4 2 3" xfId="11286"/>
    <cellStyle name="Normal 8 6 2 3 2 3 4 2 3" xfId="11287"/>
    <cellStyle name="Normal 3 2 3 2 3 4 2 3" xfId="11288"/>
    <cellStyle name="Normal 6 4 2 3 2 3 4 2 3" xfId="11289"/>
    <cellStyle name="Normal 3 3 3 4 2 3" xfId="11290"/>
    <cellStyle name="Comma 2 3 2 3 4 2 3" xfId="11291"/>
    <cellStyle name="Comma 4 2 3 4 2 3" xfId="11292"/>
    <cellStyle name="Normal 8 3 2 2 2 2 3 4 2 3" xfId="11293"/>
    <cellStyle name="Normal 7 2 2 2 2 2 3 4 2 3" xfId="11294"/>
    <cellStyle name="Comma 5 2 2 2 2 2 3 4 2 3" xfId="11295"/>
    <cellStyle name="Normal 8 6 5 2 3" xfId="11296"/>
    <cellStyle name="Normal 2 5 4 2 3" xfId="11297"/>
    <cellStyle name="Comma 6 3 5 4 2 3" xfId="11298"/>
    <cellStyle name="Normal 8 5 5 4 2 3" xfId="11299"/>
    <cellStyle name="Normal 13 5 4 2 3" xfId="11300"/>
    <cellStyle name="Normal 8 3 2 5 4 2 3" xfId="11301"/>
    <cellStyle name="Normal 4 2 5 4 2 3" xfId="11302"/>
    <cellStyle name="Normal 8 7 2 5 4 2 3" xfId="11303"/>
    <cellStyle name="Normal 8 6 2 5 4 2 3" xfId="11304"/>
    <cellStyle name="Normal 3 2 5 4 2 3" xfId="11305"/>
    <cellStyle name="Normal 6 4 2 5 4 2 3" xfId="11306"/>
    <cellStyle name="Normal 8 2 3 4 2 3" xfId="11307"/>
    <cellStyle name="Normal 2 2 3 4 2 3" xfId="11308"/>
    <cellStyle name="Comma 6 3 2 3 4 2 3" xfId="11309"/>
    <cellStyle name="Normal 8 5 2 3 4 2 3" xfId="11310"/>
    <cellStyle name="Normal 13 2 3 4 2 3" xfId="11311"/>
    <cellStyle name="Normal 8 3 2 2 4 4 2 3" xfId="11312"/>
    <cellStyle name="Normal 4 2 2 3 4 2 3" xfId="11313"/>
    <cellStyle name="Normal 8 7 2 2 3 4 2 3" xfId="11314"/>
    <cellStyle name="Normal 8 6 2 2 3 4 2 3" xfId="11315"/>
    <cellStyle name="Normal 3 2 2 3 4 2 3" xfId="11316"/>
    <cellStyle name="Normal 6 4 2 2 3 4 2 3" xfId="11317"/>
    <cellStyle name="Normal 8 3 4 4 2 3" xfId="11318"/>
    <cellStyle name="Normal 2 3 3 4 2 3" xfId="11319"/>
    <cellStyle name="Comma 6 3 3 3 4 2 3" xfId="11320"/>
    <cellStyle name="Normal 8 5 3 3 4 2 3" xfId="11321"/>
    <cellStyle name="Normal 13 3 3 4 2 3" xfId="11322"/>
    <cellStyle name="Normal 8 3 2 3 3 4 2 3" xfId="11323"/>
    <cellStyle name="Normal 4 2 3 3 4 2 3" xfId="11324"/>
    <cellStyle name="Normal 8 7 2 3 3 4 2 3" xfId="11325"/>
    <cellStyle name="Normal 8 6 2 3 3 4 2 3" xfId="11326"/>
    <cellStyle name="Normal 3 2 3 3 4 2 3" xfId="11327"/>
    <cellStyle name="Normal 6 4 2 3 3 4 2 3" xfId="11328"/>
    <cellStyle name="Normal 3 4 4 2 3" xfId="11329"/>
    <cellStyle name="Comma 2 3 3 4 2 3" xfId="11330"/>
    <cellStyle name="Comma 4 3 4 2 3" xfId="11331"/>
    <cellStyle name="Normal 8 3 2 2 2 3 4 2 3" xfId="11332"/>
    <cellStyle name="Normal 7 2 2 2 2 3 4 2 3" xfId="11333"/>
    <cellStyle name="Comma 5 2 2 2 2 3 4 2 3" xfId="11334"/>
    <cellStyle name="Normal 8 4 2 4 2 3" xfId="11335"/>
    <cellStyle name="Normal 2 4 2 4 2 3" xfId="11336"/>
    <cellStyle name="Comma 6 3 4 2 4 2 3" xfId="11337"/>
    <cellStyle name="Normal 8 5 4 2 4 2 3" xfId="11338"/>
    <cellStyle name="Normal 13 4 2 4 2 3" xfId="11339"/>
    <cellStyle name="Normal 8 3 2 4 2 4 2 3" xfId="11340"/>
    <cellStyle name="Normal 4 2 4 2 4 2 3" xfId="11341"/>
    <cellStyle name="Normal 8 7 2 4 2 4 2 3" xfId="11342"/>
    <cellStyle name="Normal 8 6 2 4 2 4 2 3" xfId="11343"/>
    <cellStyle name="Normal 3 2 4 2 4 2 3" xfId="11344"/>
    <cellStyle name="Normal 6 4 2 4 2 4 2 3" xfId="11345"/>
    <cellStyle name="Normal 8 2 2 2 4 2 3" xfId="11346"/>
    <cellStyle name="Normal 2 2 2 2 4 2 3" xfId="11347"/>
    <cellStyle name="Comma 6 3 2 2 2 4 2 3" xfId="11348"/>
    <cellStyle name="Normal 8 5 2 2 2 4 2 3" xfId="11349"/>
    <cellStyle name="Normal 13 2 2 2 4 2 3" xfId="11350"/>
    <cellStyle name="Normal 8 3 2 2 3 2 4 2 3" xfId="11351"/>
    <cellStyle name="Normal 4 2 2 2 2 4 2 3" xfId="11352"/>
    <cellStyle name="Normal 8 7 2 2 2 2 4 2 3" xfId="11353"/>
    <cellStyle name="Normal 8 6 2 2 2 2 4 2 3" xfId="11354"/>
    <cellStyle name="Normal 3 2 2 2 2 4 2 3" xfId="11355"/>
    <cellStyle name="Normal 6 4 2 2 2 2 4 2 3" xfId="11356"/>
    <cellStyle name="Normal 8 3 3 2 4 2 3" xfId="11357"/>
    <cellStyle name="Normal 2 3 2 2 4 2 3" xfId="11358"/>
    <cellStyle name="Comma 6 3 3 2 2 4 2 3" xfId="11359"/>
    <cellStyle name="Normal 8 5 3 2 2 4 2 3" xfId="11360"/>
    <cellStyle name="Normal 13 3 2 2 4 2 3" xfId="11361"/>
    <cellStyle name="Normal 8 3 2 3 2 2 4 2 3" xfId="11362"/>
    <cellStyle name="Normal 4 2 3 2 2 4 2 3" xfId="11363"/>
    <cellStyle name="Normal 8 7 2 3 2 2 4 2 3" xfId="11364"/>
    <cellStyle name="Normal 8 6 2 3 2 2 4 2 3" xfId="11365"/>
    <cellStyle name="Normal 3 2 3 2 2 4 2 3" xfId="11366"/>
    <cellStyle name="Normal 6 4 2 3 2 2 4 2 3" xfId="11367"/>
    <cellStyle name="Normal 3 3 2 4 2 3" xfId="11368"/>
    <cellStyle name="Comma 2 3 2 2 4 2 3" xfId="11369"/>
    <cellStyle name="Comma 4 2 2 4 2 3" xfId="11370"/>
    <cellStyle name="Normal 8 3 2 2 2 2 2 4 2 3" xfId="11371"/>
    <cellStyle name="Normal 7 2 2 2 2 2 2 4 2 3" xfId="11372"/>
    <cellStyle name="Comma 5 2 2 2 2 2 2 4 2 3" xfId="11373"/>
    <cellStyle name="Normal 9 5 2 3" xfId="11374"/>
    <cellStyle name="Comma 5 7 2 3" xfId="11375"/>
    <cellStyle name="Comma 2 4 6 2 3" xfId="11376"/>
    <cellStyle name="Comma 2 2 5 4 2 3" xfId="11377"/>
    <cellStyle name="Comma 3 5 4 2 3" xfId="11378"/>
    <cellStyle name="Percent 2 5 2 3" xfId="11379"/>
    <cellStyle name="Normal 7 6 2 3" xfId="11380"/>
    <cellStyle name="Normal 4 7 2 3" xfId="11381"/>
    <cellStyle name="Comma 4 5 4 2 3" xfId="11382"/>
    <cellStyle name="Normal 10 6 2 3" xfId="11383"/>
    <cellStyle name="Comma 6 7 2 3" xfId="11384"/>
    <cellStyle name="Normal 2 8 4 2 3" xfId="11385"/>
    <cellStyle name="Normal 13 7 4 2 3" xfId="11386"/>
    <cellStyle name="Normal 8 9 4 2 3" xfId="11387"/>
    <cellStyle name="Normal 2 9 4 2 3" xfId="11388"/>
    <cellStyle name="Comma 6 3 7 4 2 3" xfId="11389"/>
    <cellStyle name="Normal 8 5 7 4 2 3" xfId="11390"/>
    <cellStyle name="Normal 13 8 4 2 3" xfId="11391"/>
    <cellStyle name="Normal 8 3 2 7 4 2 3" xfId="11392"/>
    <cellStyle name="Normal 4 2 7 4 2 3" xfId="11393"/>
    <cellStyle name="Normal 8 7 2 7 4 2 3" xfId="11394"/>
    <cellStyle name="Normal 8 6 2 7 4 2 3" xfId="11395"/>
    <cellStyle name="Normal 3 2 7 4 2 3" xfId="11396"/>
    <cellStyle name="Normal 6 4 2 7 4 2 3" xfId="11397"/>
    <cellStyle name="Normal 8 2 5 4 2 3" xfId="11398"/>
    <cellStyle name="Normal 2 2 5 4 2 3" xfId="11399"/>
    <cellStyle name="Comma 6 3 2 5 4 2 3" xfId="11400"/>
    <cellStyle name="Normal 8 5 2 5 4 2 3" xfId="11401"/>
    <cellStyle name="Normal 13 2 5 4 2 3" xfId="11402"/>
    <cellStyle name="Normal 8 3 2 2 6 4 2 3" xfId="11403"/>
    <cellStyle name="Normal 4 2 2 5 4 2 3" xfId="11404"/>
    <cellStyle name="Normal 8 7 2 2 5 4 2 3" xfId="11405"/>
    <cellStyle name="Normal 8 6 2 2 5 4 2 3" xfId="11406"/>
    <cellStyle name="Normal 3 2 2 5 4 2 3" xfId="11407"/>
    <cellStyle name="Normal 6 4 2 2 5 4 2 3" xfId="11408"/>
    <cellStyle name="Normal 8 3 6 4 2 3" xfId="11409"/>
    <cellStyle name="Normal 2 3 5 4 2 3" xfId="11410"/>
    <cellStyle name="Comma 6 3 3 5 4 2 3" xfId="11411"/>
    <cellStyle name="Normal 8 5 3 5 4 2 3" xfId="11412"/>
    <cellStyle name="Normal 13 3 5 4 2 3" xfId="11413"/>
    <cellStyle name="Normal 8 3 2 3 5 4 2 3" xfId="11414"/>
    <cellStyle name="Normal 4 2 3 5 4 2 3" xfId="11415"/>
    <cellStyle name="Normal 8 7 2 3 5 4 2 3" xfId="11416"/>
    <cellStyle name="Normal 8 6 2 3 5 4 2 3" xfId="11417"/>
    <cellStyle name="Normal 3 2 3 5 4 2 3" xfId="11418"/>
    <cellStyle name="Normal 6 4 2 3 5 4 2 3" xfId="11419"/>
    <cellStyle name="Normal 3 7 4 2 3" xfId="11420"/>
    <cellStyle name="Comma 2 3 5 4 2 3" xfId="11421"/>
    <cellStyle name="Comma 4 6 4 2 3" xfId="11422"/>
    <cellStyle name="Normal 8 3 2 2 2 5 4 2 3" xfId="11423"/>
    <cellStyle name="Normal 7 2 2 2 2 5 4 2 3" xfId="11424"/>
    <cellStyle name="Comma 5 2 2 2 2 5 4 2 3" xfId="11425"/>
    <cellStyle name="Normal 4 3 4 2 3" xfId="11426"/>
    <cellStyle name="Comma 5 3 4 2 3" xfId="11427"/>
    <cellStyle name="Normal 5 3 4 2 3" xfId="11428"/>
    <cellStyle name="Normal 6 3 4 2 3" xfId="11429"/>
    <cellStyle name="Normal 7 2 4 2 3" xfId="11430"/>
    <cellStyle name="Normal 4 2 4 4 4 2 3" xfId="11431"/>
    <cellStyle name="Comma 7 5 2 3" xfId="11432"/>
    <cellStyle name="Normal 8 4 4 4 2 3" xfId="11433"/>
    <cellStyle name="Normal 2 4 4 4 2 3" xfId="11434"/>
    <cellStyle name="Comma 6 3 4 4 4 2 3" xfId="11435"/>
    <cellStyle name="Normal 8 5 4 4 4 2 3" xfId="11436"/>
    <cellStyle name="Normal 13 4 4 4 2 3" xfId="11437"/>
    <cellStyle name="Normal 8 3 2 4 4 4 2 3" xfId="11438"/>
    <cellStyle name="Normal 8 7 2 4 4 4 2 3" xfId="11439"/>
    <cellStyle name="Normal 8 6 2 4 4 4 2 3" xfId="11440"/>
    <cellStyle name="Normal 3 2 4 4 4 2 3" xfId="11441"/>
    <cellStyle name="Normal 6 4 2 4 4 4 2 3" xfId="11442"/>
    <cellStyle name="Normal 8 2 2 4 4 2 3" xfId="11443"/>
    <cellStyle name="Normal 2 2 2 4 4 2 3" xfId="11444"/>
    <cellStyle name="Comma 6 3 2 2 4 4 2 3" xfId="11445"/>
    <cellStyle name="Normal 8 5 2 2 4 4 2 3" xfId="11446"/>
    <cellStyle name="Normal 13 2 2 4 4 2 3" xfId="11447"/>
    <cellStyle name="Normal 8 3 2 2 3 4 4 2 3" xfId="11448"/>
    <cellStyle name="Normal 4 2 2 2 4 4 2 3" xfId="11449"/>
    <cellStyle name="Normal 8 7 2 2 2 4 4 2 3" xfId="11450"/>
    <cellStyle name="Normal 8 6 2 2 2 4 4 2 3" xfId="11451"/>
    <cellStyle name="Normal 3 2 2 2 4 4 2 3" xfId="11452"/>
    <cellStyle name="Normal 6 4 2 2 2 4 4 2 3" xfId="11453"/>
    <cellStyle name="Normal 8 3 3 4 4 2 3" xfId="11454"/>
    <cellStyle name="Normal 2 3 2 4 4 2 3" xfId="11455"/>
    <cellStyle name="Comma 6 3 3 2 4 4 2 3" xfId="11456"/>
    <cellStyle name="Normal 8 5 3 2 4 4 2 3" xfId="11457"/>
    <cellStyle name="Normal 13 3 2 4 4 2 3" xfId="11458"/>
    <cellStyle name="Normal 8 3 2 3 2 4 4 2 3" xfId="11459"/>
    <cellStyle name="Normal 4 2 3 2 4 4 2 3" xfId="11460"/>
    <cellStyle name="Normal 8 7 2 3 2 4 4 2 3" xfId="11461"/>
    <cellStyle name="Normal 8 6 2 3 2 4 4 2 3" xfId="11462"/>
    <cellStyle name="Normal 3 2 3 2 4 4 2 3" xfId="11463"/>
    <cellStyle name="Normal 6 4 2 3 2 4 4 2 3" xfId="11464"/>
    <cellStyle name="Normal 3 3 4 4 2 3" xfId="11465"/>
    <cellStyle name="Comma 2 3 2 4 4 2 3" xfId="11466"/>
    <cellStyle name="Comma 4 2 4 4 2 3" xfId="11467"/>
    <cellStyle name="Normal 8 3 2 2 2 2 4 4 2 3" xfId="11468"/>
    <cellStyle name="Normal 7 2 2 2 2 2 4 4 2 3" xfId="11469"/>
    <cellStyle name="Comma 5 2 2 2 2 2 4 4 2 3" xfId="11470"/>
    <cellStyle name="Comma 5 2 5 2 3" xfId="11471"/>
    <cellStyle name="Normal 5 2 5 2 3" xfId="11472"/>
    <cellStyle name="Normal 6 2 5 2 3" xfId="11473"/>
    <cellStyle name="Normal 10 2 4 2 3" xfId="11474"/>
    <cellStyle name="Normal 11 5 2 3" xfId="11475"/>
    <cellStyle name="Percent 4 4 2 3" xfId="11476"/>
    <cellStyle name="Normal 14 5 2 3" xfId="11477"/>
    <cellStyle name="Percent 5 4 2 3" xfId="11478"/>
    <cellStyle name="Normal 8 10 4 2 3" xfId="11479"/>
    <cellStyle name="Normal 2 10 4 2 3" xfId="11480"/>
    <cellStyle name="Comma 6 3 8 4 2 3" xfId="11481"/>
    <cellStyle name="Normal 8 5 8 4 2 3" xfId="11482"/>
    <cellStyle name="Normal 13 9 4 2 3" xfId="11483"/>
    <cellStyle name="Normal 8 3 2 8 4 2 3" xfId="11484"/>
    <cellStyle name="Normal 4 2 8 4 2 3" xfId="11485"/>
    <cellStyle name="Normal 8 7 2 8 4 2 3" xfId="11486"/>
    <cellStyle name="Normal 8 6 2 8 4 2 3" xfId="11487"/>
    <cellStyle name="Normal 3 2 8 4 2 3" xfId="11488"/>
    <cellStyle name="Normal 6 4 2 8 4 2 3" xfId="11489"/>
    <cellStyle name="Normal 8 2 6 4 2 3" xfId="11490"/>
    <cellStyle name="Normal 2 2 6 4 2 3" xfId="11491"/>
    <cellStyle name="Comma 6 3 2 6 4 2 3" xfId="11492"/>
    <cellStyle name="Normal 8 5 2 6 4 2 3" xfId="11493"/>
    <cellStyle name="Normal 13 2 6 4 2 3" xfId="11494"/>
    <cellStyle name="Normal 8 3 2 2 7 4 2 3" xfId="11495"/>
    <cellStyle name="Normal 4 2 2 6 4 2 3" xfId="11496"/>
    <cellStyle name="Normal 8 7 2 2 6 4 2 3" xfId="11497"/>
    <cellStyle name="Normal 8 6 2 2 6 4 2 3" xfId="11498"/>
    <cellStyle name="Normal 3 2 2 6 4 2 3" xfId="11499"/>
    <cellStyle name="Normal 6 4 2 2 6 4 2 3" xfId="11500"/>
    <cellStyle name="Normal 8 3 7 4 2 3" xfId="11501"/>
    <cellStyle name="Normal 2 3 6 4 2 3" xfId="11502"/>
    <cellStyle name="Comma 6 3 3 6 4 2 3" xfId="11503"/>
    <cellStyle name="Normal 8 5 3 6 4 2 3" xfId="11504"/>
    <cellStyle name="Normal 13 3 6 4 2 3" xfId="11505"/>
    <cellStyle name="Normal 8 3 2 3 6 4 2 3" xfId="11506"/>
    <cellStyle name="Normal 4 2 3 6 4 2 3" xfId="11507"/>
    <cellStyle name="Normal 8 7 2 3 6 4 2 3" xfId="11508"/>
    <cellStyle name="Normal 8 6 2 3 6 4 2 3" xfId="11509"/>
    <cellStyle name="Normal 3 2 3 6 4 2 3" xfId="11510"/>
    <cellStyle name="Normal 6 4 2 3 6 4 2 3" xfId="11511"/>
    <cellStyle name="Normal 3 8 4 2 3" xfId="11512"/>
    <cellStyle name="Comma 2 3 6 4 2 3" xfId="11513"/>
    <cellStyle name="Comma 4 7 4 2 3" xfId="11514"/>
    <cellStyle name="Normal 8 3 2 2 2 6 4 2 3" xfId="11515"/>
    <cellStyle name="Normal 7 2 2 2 2 6 4 2 3" xfId="11516"/>
    <cellStyle name="Comma 5 2 2 2 2 6 4 2 3" xfId="11517"/>
    <cellStyle name="Normal 4 4 4 2 3" xfId="11518"/>
    <cellStyle name="Comma 5 4 4 2 3" xfId="11519"/>
    <cellStyle name="Normal 5 4 4 2 3" xfId="11520"/>
    <cellStyle name="Normal 6 4 5 2 3" xfId="11521"/>
    <cellStyle name="Normal 7 3 4 2 3" xfId="11522"/>
    <cellStyle name="Normal 4 2 4 5 4 2 3" xfId="11523"/>
    <cellStyle name="Comma 7 2 4 2 3" xfId="11524"/>
    <cellStyle name="Normal 8 4 5 4 2 3" xfId="11525"/>
    <cellStyle name="Normal 2 4 5 4 2 3" xfId="11526"/>
    <cellStyle name="Comma 6 3 4 5 4 2 3" xfId="11527"/>
    <cellStyle name="Normal 8 5 4 5 4 2 3" xfId="11528"/>
    <cellStyle name="Normal 13 4 5 4 2 3" xfId="11529"/>
    <cellStyle name="Normal 8 3 2 4 5 4 2 3" xfId="11530"/>
    <cellStyle name="Normal 8 7 2 4 5 4 2 3" xfId="11531"/>
    <cellStyle name="Normal 8 6 2 4 5 4 2 3" xfId="11532"/>
    <cellStyle name="Normal 3 2 4 5 4 2 3" xfId="11533"/>
    <cellStyle name="Normal 6 4 2 4 5 4 2 3" xfId="11534"/>
    <cellStyle name="Normal 8 2 2 5 4 2 3" xfId="11535"/>
    <cellStyle name="Normal 2 2 2 5 4 2 3" xfId="11536"/>
    <cellStyle name="Comma 6 3 2 2 5 4 2 3" xfId="11537"/>
    <cellStyle name="Normal 8 5 2 2 5 4 2 3" xfId="11538"/>
    <cellStyle name="Normal 13 2 2 5 4 2 3" xfId="11539"/>
    <cellStyle name="Normal 8 3 2 2 3 5 4 2 3" xfId="11540"/>
    <cellStyle name="Normal 4 2 2 2 5 4 2 3" xfId="11541"/>
    <cellStyle name="Normal 8 7 2 2 2 5 4 2 3" xfId="11542"/>
    <cellStyle name="Normal 8 6 2 2 2 5 4 2 3" xfId="11543"/>
    <cellStyle name="Normal 3 2 2 2 5 4 2 3" xfId="11544"/>
    <cellStyle name="Normal 6 4 2 2 2 5 4 2 3" xfId="11545"/>
    <cellStyle name="Normal 8 3 3 5 4 2 3" xfId="11546"/>
    <cellStyle name="Normal 2 3 2 5 4 2 3" xfId="11547"/>
    <cellStyle name="Comma 6 3 3 2 5 4 2 3" xfId="11548"/>
    <cellStyle name="Normal 8 5 3 2 5 4 2 3" xfId="11549"/>
    <cellStyle name="Normal 13 3 2 5 4 2 3" xfId="11550"/>
    <cellStyle name="Normal 8 3 2 3 2 5 4 2 3" xfId="11551"/>
    <cellStyle name="Normal 4 2 3 2 5 4 2 3" xfId="11552"/>
    <cellStyle name="Normal 8 7 2 3 2 5 4 2 3" xfId="11553"/>
    <cellStyle name="Normal 8 6 2 3 2 5 4 2 3" xfId="11554"/>
    <cellStyle name="Normal 3 2 3 2 5 4 2 3" xfId="11555"/>
    <cellStyle name="Normal 6 4 2 3 2 5 4 2 3" xfId="11556"/>
    <cellStyle name="Normal 3 3 5 4 2 3" xfId="11557"/>
    <cellStyle name="Comma 2 3 2 5 4 2 3" xfId="11558"/>
    <cellStyle name="Comma 4 2 5 4 2 3" xfId="11559"/>
    <cellStyle name="Normal 8 3 2 2 2 2 5 4 2 3" xfId="11560"/>
    <cellStyle name="Normal 7 2 2 2 2 2 5 4 2 3" xfId="11561"/>
    <cellStyle name="Comma 5 2 2 2 2 2 5 4 2 3" xfId="11562"/>
    <cellStyle name="Comma 5 2 2 4 2 3" xfId="11563"/>
    <cellStyle name="Normal 5 2 2 4 2 3" xfId="11564"/>
    <cellStyle name="Normal 6 2 2 4 2 3" xfId="11565"/>
    <cellStyle name="Normal 10 3 4 2 3" xfId="11566"/>
    <cellStyle name="Normal 11 2 4 2 3" xfId="11567"/>
    <cellStyle name="Normal 12 2 4 2 3" xfId="11568"/>
    <cellStyle name="Normal 14 2 4 2 3" xfId="11569"/>
    <cellStyle name="Comma 8 2 4 2 3" xfId="11570"/>
    <cellStyle name="Normal 15 2 4 2 3" xfId="11571"/>
    <cellStyle name="Normal 20 2 3" xfId="11572"/>
    <cellStyle name="Normal 21 2 3" xfId="11573"/>
    <cellStyle name="Normal 22 3 3" xfId="11574"/>
    <cellStyle name="Comma 11 3 3" xfId="11575"/>
    <cellStyle name="Normal 23 2 3" xfId="11576"/>
    <cellStyle name="Comma 12 2 3" xfId="11577"/>
    <cellStyle name="Comma 13 3 3" xfId="11578"/>
    <cellStyle name="Normal 25 3 3" xfId="11579"/>
    <cellStyle name="Normal 26 2 3" xfId="11580"/>
    <cellStyle name="Comma 14 2 3" xfId="11581"/>
    <cellStyle name="Normal 10 2 2 2 3 3" xfId="11582"/>
    <cellStyle name="Comma 9 5 3" xfId="11583"/>
    <cellStyle name="Currency 6 5 3" xfId="11584"/>
    <cellStyle name="Comma 8 6 3" xfId="11585"/>
    <cellStyle name="Comma 3 11 3" xfId="11586"/>
    <cellStyle name="Comma 2 2 11 3" xfId="11587"/>
    <cellStyle name="Currency 5 5 3" xfId="11588"/>
    <cellStyle name="Comma 3 2 9 3" xfId="11589"/>
    <cellStyle name="Comma 2 2 2 9 3" xfId="11590"/>
    <cellStyle name="Currency 2 7 3" xfId="11591"/>
    <cellStyle name="Comma 3 4 5 3" xfId="11592"/>
    <cellStyle name="Comma 2 2 4 5 3" xfId="11593"/>
    <cellStyle name="Currency 4 5 3" xfId="11594"/>
    <cellStyle name="Comma 3 2 3 5 3" xfId="11595"/>
    <cellStyle name="Comma 2 2 2 3 5 3" xfId="11596"/>
    <cellStyle name="Currency 2 3 5 3" xfId="11597"/>
    <cellStyle name="Comma 3 3 5 3" xfId="11598"/>
    <cellStyle name="Comma 2 2 3 5 3" xfId="11599"/>
    <cellStyle name="Currency 3 5 3" xfId="11600"/>
    <cellStyle name="Comma 3 2 2 5 3" xfId="11601"/>
    <cellStyle name="Comma 2 2 2 2 5 3" xfId="11602"/>
    <cellStyle name="Currency 2 2 5 3" xfId="11603"/>
    <cellStyle name="Comma 3 6 5 3" xfId="11604"/>
    <cellStyle name="Comma 2 2 6 5 3" xfId="11605"/>
    <cellStyle name="Comma 6 2 5 3" xfId="11606"/>
    <cellStyle name="Comma 2 4 2 5 3" xfId="11607"/>
    <cellStyle name="Comma 3 2 4 5 3" xfId="11608"/>
    <cellStyle name="Comma 2 2 2 4 5 3" xfId="11609"/>
    <cellStyle name="Comma 3 7 5 3" xfId="11610"/>
    <cellStyle name="Comma 2 2 7 5 3" xfId="11611"/>
    <cellStyle name="Comma 6 4 5 3" xfId="11612"/>
    <cellStyle name="Comma 2 4 3 5 3" xfId="11613"/>
    <cellStyle name="Comma 3 2 5 5 3" xfId="11614"/>
    <cellStyle name="Comma 2 2 2 5 5 3" xfId="11615"/>
    <cellStyle name="Comma 10 3 3" xfId="11616"/>
    <cellStyle name="Comma 2 5 2 3" xfId="11617"/>
    <cellStyle name="Currency 7 2 3" xfId="11618"/>
    <cellStyle name="Comma 2 6 2 3" xfId="11619"/>
    <cellStyle name="Comma 9 2 2 3" xfId="11620"/>
    <cellStyle name="Currency 6 2 2 3" xfId="11621"/>
    <cellStyle name="Comma 8 3 2 3" xfId="11622"/>
    <cellStyle name="Comma 3 8 2 3" xfId="11623"/>
    <cellStyle name="Comma 2 2 8 2 3" xfId="11624"/>
    <cellStyle name="Currency 5 2 2 3" xfId="11625"/>
    <cellStyle name="Comma 3 2 6 2 3" xfId="11626"/>
    <cellStyle name="Comma 2 2 2 6 2 3" xfId="11627"/>
    <cellStyle name="Currency 2 4 2 3" xfId="11628"/>
    <cellStyle name="Comma 3 4 2 2 3" xfId="11629"/>
    <cellStyle name="Comma 2 2 4 2 2 3" xfId="11630"/>
    <cellStyle name="Currency 4 2 2 3" xfId="11631"/>
    <cellStyle name="Comma 3 2 3 2 2 3" xfId="11632"/>
    <cellStyle name="Comma 2 2 2 3 2 2 3" xfId="11633"/>
    <cellStyle name="Currency 2 3 2 2 3" xfId="11634"/>
    <cellStyle name="Comma 3 3 2 2 3" xfId="11635"/>
    <cellStyle name="Comma 2 2 3 2 2 3" xfId="11636"/>
    <cellStyle name="Currency 3 2 2 3" xfId="11637"/>
    <cellStyle name="Comma 3 2 2 2 2 3" xfId="11638"/>
    <cellStyle name="Comma 2 2 2 2 2 2 3" xfId="11639"/>
    <cellStyle name="Currency 2 2 2 2 3" xfId="11640"/>
    <cellStyle name="Comma 3 6 2 2 3" xfId="11641"/>
    <cellStyle name="Comma 2 2 6 2 2 3" xfId="11642"/>
    <cellStyle name="Comma 6 2 2 2 3" xfId="11643"/>
    <cellStyle name="Comma 2 4 2 2 2 3" xfId="11644"/>
    <cellStyle name="Comma 3 2 4 2 2 3" xfId="11645"/>
    <cellStyle name="Comma 2 2 2 4 2 2 3" xfId="11646"/>
    <cellStyle name="Comma 3 7 2 2 3" xfId="11647"/>
    <cellStyle name="Comma 2 2 7 2 2 3" xfId="11648"/>
    <cellStyle name="Comma 6 4 2 2 3" xfId="11649"/>
    <cellStyle name="Comma 2 4 3 2 2 3" xfId="11650"/>
    <cellStyle name="Comma 3 2 5 2 2 3" xfId="11651"/>
    <cellStyle name="Comma 2 2 2 5 2 2 3" xfId="11652"/>
    <cellStyle name="Comma 2 7 2 3" xfId="11653"/>
    <cellStyle name="Comma 9 3 2 3" xfId="11654"/>
    <cellStyle name="Currency 6 3 2 3" xfId="11655"/>
    <cellStyle name="Comma 8 4 2 3" xfId="11656"/>
    <cellStyle name="Comma 3 9 2 3" xfId="11657"/>
    <cellStyle name="Comma 2 2 9 2 3" xfId="11658"/>
    <cellStyle name="Currency 5 3 2 3" xfId="11659"/>
    <cellStyle name="Comma 3 2 7 2 3" xfId="11660"/>
    <cellStyle name="Comma 2 2 2 7 2 3" xfId="11661"/>
    <cellStyle name="Currency 2 5 2 3" xfId="11662"/>
    <cellStyle name="Comma 3 4 3 2 3" xfId="11663"/>
    <cellStyle name="Comma 2 2 4 3 2 3" xfId="11664"/>
    <cellStyle name="Currency 4 3 2 3" xfId="11665"/>
    <cellStyle name="Comma 3 2 3 3 2 3" xfId="11666"/>
    <cellStyle name="Comma 2 2 2 3 3 2 3" xfId="11667"/>
    <cellStyle name="Currency 2 3 3 2 3" xfId="11668"/>
    <cellStyle name="Comma 3 3 3 2 3" xfId="11669"/>
    <cellStyle name="Comma 2 2 3 3 2 3" xfId="11670"/>
    <cellStyle name="Currency 3 3 2 3" xfId="11671"/>
    <cellStyle name="Comma 3 2 2 3 2 3" xfId="11672"/>
    <cellStyle name="Comma 2 2 2 2 3 2 3" xfId="11673"/>
    <cellStyle name="Currency 2 2 3 2 3" xfId="11674"/>
    <cellStyle name="Comma 3 6 3 2 3" xfId="11675"/>
    <cellStyle name="Comma 2 2 6 3 2 3" xfId="11676"/>
    <cellStyle name="Comma 6 2 3 2 3" xfId="11677"/>
    <cellStyle name="Comma 2 4 2 3 2 3" xfId="11678"/>
    <cellStyle name="Comma 3 2 4 3 2 3" xfId="11679"/>
    <cellStyle name="Comma 2 2 2 4 3 2 3" xfId="11680"/>
    <cellStyle name="Comma 3 7 3 2 3" xfId="11681"/>
    <cellStyle name="Comma 2 2 7 3 2 3" xfId="11682"/>
    <cellStyle name="Comma 6 4 3 2 3" xfId="11683"/>
    <cellStyle name="Comma 2 4 3 3 2 3" xfId="11684"/>
    <cellStyle name="Comma 3 2 5 3 2 3" xfId="11685"/>
    <cellStyle name="Comma 2 2 2 5 3 2 3" xfId="11686"/>
    <cellStyle name="Comma 9 4 2 3" xfId="11687"/>
    <cellStyle name="Currency 6 4 2 3" xfId="11688"/>
    <cellStyle name="Comma 8 5 2 3" xfId="11689"/>
    <cellStyle name="Comma 3 10 2 3" xfId="11690"/>
    <cellStyle name="Comma 2 2 10 2 3" xfId="11691"/>
    <cellStyle name="Currency 5 4 2 3" xfId="11692"/>
    <cellStyle name="Comma 3 2 8 2 3" xfId="11693"/>
    <cellStyle name="Comma 2 2 2 8 2 3" xfId="11694"/>
    <cellStyle name="Currency 2 6 2 3" xfId="11695"/>
    <cellStyle name="Comma 3 4 4 2 3" xfId="11696"/>
    <cellStyle name="Comma 2 2 4 4 2 3" xfId="11697"/>
    <cellStyle name="Currency 4 4 2 3" xfId="11698"/>
    <cellStyle name="Comma 3 2 3 4 2 3" xfId="11699"/>
    <cellStyle name="Comma 2 2 2 3 4 2 3" xfId="11700"/>
    <cellStyle name="Currency 2 3 4 2 3" xfId="11701"/>
    <cellStyle name="Comma 3 3 4 2 3" xfId="11702"/>
    <cellStyle name="Comma 2 2 3 4 2 3" xfId="11703"/>
    <cellStyle name="Currency 3 4 2 3" xfId="11704"/>
    <cellStyle name="Comma 3 2 2 4 2 3" xfId="11705"/>
    <cellStyle name="Comma 2 2 2 2 4 2 3" xfId="11706"/>
    <cellStyle name="Currency 2 2 4 2 3" xfId="11707"/>
    <cellStyle name="Comma 3 6 4 2 3" xfId="11708"/>
    <cellStyle name="Comma 2 2 6 4 2 3" xfId="11709"/>
    <cellStyle name="Comma 6 2 4 2 3" xfId="11710"/>
    <cellStyle name="Comma 2 4 2 4 2 3" xfId="11711"/>
    <cellStyle name="Comma 3 2 4 4 2 3" xfId="11712"/>
    <cellStyle name="Comma 2 2 2 4 4 2 3" xfId="11713"/>
    <cellStyle name="Comma 3 7 4 2 3" xfId="11714"/>
    <cellStyle name="Comma 2 2 7 4 2 3" xfId="11715"/>
    <cellStyle name="Comma 6 4 4 2 3" xfId="11716"/>
    <cellStyle name="Comma 2 4 3 4 2 3" xfId="11717"/>
    <cellStyle name="Comma 3 2 5 4 2 3" xfId="11718"/>
    <cellStyle name="Comma 2 2 2 5 4 2 3" xfId="11719"/>
    <cellStyle name="Comma 10 2 2 3" xfId="11720"/>
    <cellStyle name="Normal 8 3 2 2 2 10 2 3" xfId="11721"/>
    <cellStyle name="Normal 7 2 2 2 2 10 2 3" xfId="11722"/>
    <cellStyle name="Comma 5 2 2 2 2 10 2 3" xfId="11723"/>
    <cellStyle name="Normal 3 12 2 3" xfId="11724"/>
    <cellStyle name="Comma 2 3 10 2 3" xfId="11725"/>
    <cellStyle name="Normal 9 6 2 3" xfId="11726"/>
    <cellStyle name="Comma 4 11 2 3" xfId="11727"/>
    <cellStyle name="Normal 4 2 12 3 3" xfId="11728"/>
    <cellStyle name="Normal 8 7 2 12 2 3" xfId="11729"/>
    <cellStyle name="Normal 22 2 2 3" xfId="11730"/>
    <cellStyle name="Normal 4 2 2 2 2 5 2 3" xfId="11731"/>
    <cellStyle name="Normal 3 2 12 2 3" xfId="11732"/>
    <cellStyle name="Normal 3 2 2 2 2 5 2 3" xfId="11733"/>
    <cellStyle name="Comma 11 2 2 3" xfId="11734"/>
    <cellStyle name="Normal 4 2 13 2 3" xfId="11735"/>
    <cellStyle name="Normal 3 2 13 2 3" xfId="11736"/>
    <cellStyle name="Normal 4 2 2 7 2 2 3" xfId="11737"/>
    <cellStyle name="Normal 27 3 3" xfId="11738"/>
    <cellStyle name="Normal 2 15 3 3" xfId="11739"/>
    <cellStyle name="Normal 2 2 2 2 6 3 3" xfId="11740"/>
    <cellStyle name="Normal 2 3 11 2 3" xfId="11741"/>
    <cellStyle name="Normal 13 14 2 3" xfId="11742"/>
    <cellStyle name="Comma 13 2 3 3" xfId="11743"/>
    <cellStyle name="Normal 25 2 3 3" xfId="11744"/>
    <cellStyle name="Normal 10 2 2 2 2 3 3" xfId="11745"/>
    <cellStyle name="Normal 10 2 2 2 2 2 3 3" xfId="11746"/>
    <cellStyle name="Comma 13 2 2 3 3" xfId="11747"/>
    <cellStyle name="Normal 28 3 3" xfId="11748"/>
    <cellStyle name="Normal 2 15 2 2 3" xfId="11749"/>
    <cellStyle name="Normal 2 2 2 2 6 2 2 3" xfId="11750"/>
    <cellStyle name="Normal 10 2 2 2 2 2 2 3 4" xfId="11751"/>
    <cellStyle name="Percent 7 3 3" xfId="11752"/>
    <cellStyle name="Normal 29 2 3" xfId="11753"/>
    <cellStyle name="Normal 30 2 3" xfId="11754"/>
    <cellStyle name="Normal 31 3 3" xfId="11755"/>
    <cellStyle name="Normal 27 2 3 3" xfId="11756"/>
    <cellStyle name="Normal 4 2 12 2 2 3" xfId="11757"/>
    <cellStyle name="Normal 32 3 3" xfId="11758"/>
    <cellStyle name="Comma 15 3 3" xfId="11759"/>
    <cellStyle name="Normal 33 2 3" xfId="11760"/>
    <cellStyle name="Normal 34 3 3" xfId="11761"/>
    <cellStyle name="Normal 34 2 2 3" xfId="11762"/>
    <cellStyle name="Normal 27 2 2 2 3" xfId="11763"/>
    <cellStyle name="Normal 31 2 2 3" xfId="11764"/>
    <cellStyle name="Normal 2 14 2 3" xfId="11765"/>
    <cellStyle name="Normal 2 2 2 2 5 2 3" xfId="11766"/>
    <cellStyle name="Normal 13 13 2 3" xfId="11767"/>
    <cellStyle name="Normal 35 2 3" xfId="11768"/>
    <cellStyle name="Comma 16 2 3" xfId="11769"/>
    <cellStyle name="Normal 36 2 3" xfId="11770"/>
    <cellStyle name="Normal 32 2 2 3" xfId="11771"/>
    <cellStyle name="Comma 17 2 3" xfId="11772"/>
    <cellStyle name="Comma 15 2 2 3" xfId="11773"/>
    <cellStyle name="Normal 37 2 3" xfId="11774"/>
    <cellStyle name="Comma 18 2 3" xfId="11775"/>
    <cellStyle name="Normal 2 16 2 3" xfId="11776"/>
    <cellStyle name="Normal 13 15 2 3" xfId="11777"/>
    <cellStyle name="Normal 38 2 3" xfId="11778"/>
    <cellStyle name="Normal 39 2 3" xfId="11779"/>
    <cellStyle name="Normal 4 2 12 4 4" xfId="11780"/>
    <cellStyle name="Normal 4 2 2 2 2 5 3 4" xfId="11781"/>
    <cellStyle name="Normal 8 3 2 2 2 10 3 4" xfId="11782"/>
    <cellStyle name="Normal 8 7 2 12 3 4" xfId="11783"/>
    <cellStyle name="Normal 22 2 3 4" xfId="11784"/>
    <cellStyle name="Normal 3 2 12 3 4" xfId="11785"/>
    <cellStyle name="Normal 3 2 2 2 2 5 3 4" xfId="11786"/>
    <cellStyle name="Normal 40 3" xfId="11787"/>
    <cellStyle name="Normal 36 3 3" xfId="11788"/>
    <cellStyle name="Normal 32 2 3 4" xfId="11789"/>
    <cellStyle name="Comma 21 3" xfId="11790"/>
    <cellStyle name="Comma 15 2 3 3" xfId="11791"/>
    <cellStyle name="Normal 41 4" xfId="11792"/>
    <cellStyle name="Normal 42 3" xfId="11793"/>
    <cellStyle name="Normal 32 2 3 2 3" xfId="11794"/>
    <cellStyle name="Normal 10 2 2 2 2 2 2 2 2 4" xfId="11795"/>
    <cellStyle name="Normal 10 2 2 2 2 2 2 3 2 3" xfId="11796"/>
    <cellStyle name="Percent 7 2 2 3" xfId="11797"/>
    <cellStyle name="Normal 41 2 3" xfId="11798"/>
    <cellStyle name="Comma 22 3" xfId="11799"/>
    <cellStyle name="Normal 39 3 3" xfId="11800"/>
    <cellStyle name="Normal 43 2" xfId="11801"/>
    <cellStyle name="Comma 23 2" xfId="11802"/>
    <cellStyle name="Normal 8 15 2" xfId="11803"/>
    <cellStyle name="Normal 2 18 2" xfId="11804"/>
    <cellStyle name="Comma 6 3 13 2" xfId="11805"/>
    <cellStyle name="Normal 8 5 13 2" xfId="11806"/>
    <cellStyle name="Normal 13 17 2" xfId="11807"/>
    <cellStyle name="Normal 8 3 2 13 2" xfId="11808"/>
    <cellStyle name="Comma 2 8 2" xfId="11809"/>
    <cellStyle name="Normal 4 2 15 2" xfId="11810"/>
    <cellStyle name="Normal 8 7 2 14 2" xfId="11811"/>
    <cellStyle name="Normal 8 6 2 13 2" xfId="11812"/>
    <cellStyle name="Normal 3 2 15 2" xfId="11813"/>
    <cellStyle name="Normal 6 4 2 13 2" xfId="11814"/>
    <cellStyle name="Normal 8 2 11 2" xfId="11815"/>
    <cellStyle name="Normal 2 2 11 2" xfId="11816"/>
    <cellStyle name="Comma 6 3 2 11 2" xfId="11817"/>
    <cellStyle name="Normal 8 5 2 11 2" xfId="11818"/>
    <cellStyle name="Normal 13 2 11 2" xfId="11819"/>
    <cellStyle name="Normal 8 3 2 2 12 2" xfId="11820"/>
    <cellStyle name="Normal 4 2 2 11 2" xfId="11821"/>
    <cellStyle name="Normal 8 7 2 2 11 2" xfId="11822"/>
    <cellStyle name="Normal 8 6 2 2 11 2" xfId="11823"/>
    <cellStyle name="Normal 3 2 2 11 2" xfId="11824"/>
    <cellStyle name="Normal 6 4 2 2 11 2" xfId="11825"/>
    <cellStyle name="Normal 8 3 12 2" xfId="11826"/>
    <cellStyle name="Normal 2 3 12 2" xfId="11827"/>
    <cellStyle name="Comma 6 3 3 11 2" xfId="11828"/>
    <cellStyle name="Normal 8 5 3 11 2" xfId="11829"/>
    <cellStyle name="Normal 13 3 11 2" xfId="11830"/>
    <cellStyle name="Normal 8 3 2 3 11 2" xfId="11831"/>
    <cellStyle name="Normal 4 2 3 11 2" xfId="11832"/>
    <cellStyle name="Normal 8 7 2 3 11 2" xfId="11833"/>
    <cellStyle name="Normal 8 6 2 3 11 2" xfId="11834"/>
    <cellStyle name="Normal 3 2 3 11 2" xfId="11835"/>
    <cellStyle name="Normal 6 4 2 3 11 2" xfId="11836"/>
    <cellStyle name="Currency 9 2" xfId="11837"/>
    <cellStyle name="Normal 3 14 2" xfId="11838"/>
    <cellStyle name="Comma 2 3 12 2" xfId="11839"/>
    <cellStyle name="Comma 4 13 2" xfId="11840"/>
    <cellStyle name="Normal 8 3 2 2 2 12 2" xfId="11841"/>
    <cellStyle name="Normal 7 2 2 2 2 12 2" xfId="11842"/>
    <cellStyle name="Comma 5 2 2 2 2 12 2" xfId="11843"/>
    <cellStyle name="Normal 8 4 10 2" xfId="11844"/>
    <cellStyle name="Normal 2 4 10 2" xfId="11845"/>
    <cellStyle name="Comma 6 3 4 10 2" xfId="11846"/>
    <cellStyle name="Normal 8 5 4 10 2" xfId="11847"/>
    <cellStyle name="Normal 13 4 10 2" xfId="11848"/>
    <cellStyle name="Normal 8 3 2 4 10 2" xfId="11849"/>
    <cellStyle name="Normal 4 2 4 10 2" xfId="11850"/>
    <cellStyle name="Normal 8 7 2 4 10 2" xfId="11851"/>
    <cellStyle name="Normal 8 6 2 4 10 2" xfId="11852"/>
    <cellStyle name="Normal 3 2 4 10 2" xfId="11853"/>
    <cellStyle name="Normal 6 4 2 4 10 2" xfId="11854"/>
    <cellStyle name="Normal 8 2 2 10 2" xfId="11855"/>
    <cellStyle name="Normal 2 2 2 10 2" xfId="11856"/>
    <cellStyle name="Comma 6 3 2 2 10 2" xfId="11857"/>
    <cellStyle name="Normal 8 5 2 2 10 2" xfId="11858"/>
    <cellStyle name="Normal 13 2 2 10 2" xfId="11859"/>
    <cellStyle name="Normal 8 3 2 2 3 10 2" xfId="11860"/>
    <cellStyle name="Normal 4 2 2 2 10 2" xfId="11861"/>
    <cellStyle name="Normal 8 7 2 2 2 10 2" xfId="11862"/>
    <cellStyle name="Normal 8 6 2 2 2 10 2" xfId="11863"/>
    <cellStyle name="Normal 3 2 2 2 10 2" xfId="11864"/>
    <cellStyle name="Normal 6 4 2 2 2 10 2" xfId="11865"/>
    <cellStyle name="Normal 8 3 3 10 2" xfId="11866"/>
    <cellStyle name="Normal 2 3 2 10 2" xfId="11867"/>
    <cellStyle name="Comma 6 3 3 2 10 2" xfId="11868"/>
    <cellStyle name="Normal 8 5 3 2 10 2" xfId="11869"/>
    <cellStyle name="Normal 13 3 2 10 2" xfId="11870"/>
    <cellStyle name="Normal 8 3 2 3 2 10 2" xfId="11871"/>
    <cellStyle name="Normal 4 2 3 2 10 2" xfId="11872"/>
    <cellStyle name="Normal 8 7 2 3 2 10 2" xfId="11873"/>
    <cellStyle name="Normal 8 6 2 3 2 10 2" xfId="11874"/>
    <cellStyle name="Normal 3 2 3 2 10 2" xfId="11875"/>
    <cellStyle name="Normal 6 4 2 3 2 10 2" xfId="11876"/>
    <cellStyle name="Normal 3 3 10 2" xfId="11877"/>
    <cellStyle name="Comma 2 3 2 10 2" xfId="11878"/>
    <cellStyle name="Comma 4 2 10 2" xfId="11879"/>
    <cellStyle name="Normal 8 3 2 2 2 2 10 2" xfId="11880"/>
    <cellStyle name="Normal 7 2 2 2 2 2 10 2" xfId="11881"/>
    <cellStyle name="Comma 5 2 2 2 2 2 10 2" xfId="11882"/>
    <cellStyle name="Normal 8 7 7 2" xfId="11883"/>
    <cellStyle name="Normal 2 6 6 2" xfId="11884"/>
    <cellStyle name="Comma 6 3 6 6 2" xfId="11885"/>
    <cellStyle name="Normal 8 5 6 6 2" xfId="11886"/>
    <cellStyle name="Normal 13 6 6 2" xfId="11887"/>
    <cellStyle name="Normal 8 3 2 6 6 2" xfId="11888"/>
    <cellStyle name="Normal 4 2 6 6 2" xfId="11889"/>
    <cellStyle name="Normal 8 7 2 6 6 2" xfId="11890"/>
    <cellStyle name="Normal 8 6 2 6 6 2" xfId="11891"/>
    <cellStyle name="Normal 3 2 6 6 2" xfId="11892"/>
    <cellStyle name="Normal 6 4 2 6 6 2" xfId="11893"/>
    <cellStyle name="Normal 8 2 4 6 2" xfId="11894"/>
    <cellStyle name="Normal 2 2 4 6 2" xfId="11895"/>
    <cellStyle name="Comma 6 3 2 4 6 2" xfId="11896"/>
    <cellStyle name="Normal 8 5 2 4 6 2" xfId="11897"/>
    <cellStyle name="Normal 13 2 4 6 2" xfId="11898"/>
    <cellStyle name="Normal 8 3 2 2 5 6 2" xfId="11899"/>
    <cellStyle name="Normal 4 2 2 4 6 2" xfId="11900"/>
    <cellStyle name="Normal 8 7 2 2 4 6 2" xfId="11901"/>
    <cellStyle name="Normal 8 6 2 2 4 6 2" xfId="11902"/>
    <cellStyle name="Normal 3 2 2 4 6 2" xfId="11903"/>
    <cellStyle name="Normal 6 4 2 2 4 6 2" xfId="11904"/>
    <cellStyle name="Normal 8 3 5 6 2" xfId="11905"/>
    <cellStyle name="Normal 2 3 4 6 2" xfId="11906"/>
    <cellStyle name="Comma 6 3 3 4 6 2" xfId="11907"/>
    <cellStyle name="Normal 8 5 3 4 6 2" xfId="11908"/>
    <cellStyle name="Normal 13 3 4 6 2" xfId="11909"/>
    <cellStyle name="Normal 8 3 2 3 4 6 2" xfId="11910"/>
    <cellStyle name="Normal 4 2 3 4 6 2" xfId="11911"/>
    <cellStyle name="Normal 8 7 2 3 4 6 2" xfId="11912"/>
    <cellStyle name="Normal 8 6 2 3 4 6 2" xfId="11913"/>
    <cellStyle name="Normal 3 2 3 4 6 2" xfId="11914"/>
    <cellStyle name="Normal 6 4 2 3 4 6 2" xfId="11915"/>
    <cellStyle name="Normal 3 5 6 2" xfId="11916"/>
    <cellStyle name="Comma 2 3 4 6 2" xfId="11917"/>
    <cellStyle name="Comma 4 4 6 2" xfId="11918"/>
    <cellStyle name="Normal 8 3 2 2 2 4 6 2" xfId="11919"/>
    <cellStyle name="Normal 7 2 2 2 2 4 6 2" xfId="11920"/>
    <cellStyle name="Comma 5 2 2 2 2 4 6 2" xfId="11921"/>
    <cellStyle name="Normal 8 4 3 6 2" xfId="11922"/>
    <cellStyle name="Normal 2 4 3 6 2" xfId="11923"/>
    <cellStyle name="Comma 6 3 4 3 6 2" xfId="11924"/>
    <cellStyle name="Normal 8 5 4 3 6 2" xfId="11925"/>
    <cellStyle name="Normal 13 4 3 6 2" xfId="11926"/>
    <cellStyle name="Normal 8 3 2 4 3 6 2" xfId="11927"/>
    <cellStyle name="Normal 4 2 4 3 6 2" xfId="11928"/>
    <cellStyle name="Normal 8 7 2 4 3 6 2" xfId="11929"/>
    <cellStyle name="Normal 8 6 2 4 3 6 2" xfId="11930"/>
    <cellStyle name="Normal 3 2 4 3 6 2" xfId="11931"/>
    <cellStyle name="Normal 6 4 2 4 3 6 2" xfId="11932"/>
    <cellStyle name="Normal 8 2 2 3 6 2" xfId="11933"/>
    <cellStyle name="Normal 2 2 2 3 6 2" xfId="11934"/>
    <cellStyle name="Comma 6 3 2 2 3 6 2" xfId="11935"/>
    <cellStyle name="Normal 8 5 2 2 3 6 2" xfId="11936"/>
    <cellStyle name="Normal 13 2 2 3 6 2" xfId="11937"/>
    <cellStyle name="Normal 8 3 2 2 3 3 6 2" xfId="11938"/>
    <cellStyle name="Normal 4 2 2 2 3 6 2" xfId="11939"/>
    <cellStyle name="Normal 8 7 2 2 2 3 6 2" xfId="11940"/>
    <cellStyle name="Normal 8 6 2 2 2 3 6 2" xfId="11941"/>
    <cellStyle name="Normal 3 2 2 2 3 6 2" xfId="11942"/>
    <cellStyle name="Normal 6 4 2 2 2 3 6 2" xfId="11943"/>
    <cellStyle name="Normal 8 3 3 3 6 2" xfId="11944"/>
    <cellStyle name="Normal 2 3 2 3 6 2" xfId="11945"/>
    <cellStyle name="Comma 6 3 3 2 3 6 2" xfId="11946"/>
    <cellStyle name="Normal 8 5 3 2 3 6 2" xfId="11947"/>
    <cellStyle name="Normal 13 3 2 3 6 2" xfId="11948"/>
    <cellStyle name="Normal 8 3 2 3 2 3 6 2" xfId="11949"/>
    <cellStyle name="Normal 4 2 3 2 3 6 2" xfId="11950"/>
    <cellStyle name="Normal 8 7 2 3 2 3 6 2" xfId="11951"/>
    <cellStyle name="Normal 8 6 2 3 2 3 6 2" xfId="11952"/>
    <cellStyle name="Normal 3 2 3 2 3 6 2" xfId="11953"/>
    <cellStyle name="Normal 6 4 2 3 2 3 6 2" xfId="11954"/>
    <cellStyle name="Normal 3 3 3 6 2" xfId="11955"/>
    <cellStyle name="Comma 2 3 2 3 6 2" xfId="11956"/>
    <cellStyle name="Comma 4 2 3 6 2" xfId="11957"/>
    <cellStyle name="Normal 8 3 2 2 2 2 3 6 2" xfId="11958"/>
    <cellStyle name="Normal 7 2 2 2 2 2 3 6 2" xfId="11959"/>
    <cellStyle name="Comma 5 2 2 2 2 2 3 6 2" xfId="11960"/>
    <cellStyle name="Normal 8 6 7 2" xfId="11961"/>
    <cellStyle name="Normal 2 5 6 2" xfId="11962"/>
    <cellStyle name="Comma 6 3 5 6 2" xfId="11963"/>
    <cellStyle name="Normal 8 5 5 6 2" xfId="11964"/>
    <cellStyle name="Normal 13 5 6 2" xfId="11965"/>
    <cellStyle name="Normal 8 3 2 5 6 2" xfId="11966"/>
    <cellStyle name="Normal 4 2 5 6 2" xfId="11967"/>
    <cellStyle name="Normal 8 7 2 5 6 2" xfId="11968"/>
    <cellStyle name="Normal 8 6 2 5 6 2" xfId="11969"/>
    <cellStyle name="Normal 3 2 5 6 2" xfId="11970"/>
    <cellStyle name="Normal 6 4 2 5 6 2" xfId="11971"/>
    <cellStyle name="Normal 8 2 3 6 2" xfId="11972"/>
    <cellStyle name="Normal 2 2 3 6 2" xfId="11973"/>
    <cellStyle name="Comma 6 3 2 3 6 2" xfId="11974"/>
    <cellStyle name="Normal 8 5 2 3 6 2" xfId="11975"/>
    <cellStyle name="Normal 13 2 3 6 2" xfId="11976"/>
    <cellStyle name="Normal 8 3 2 2 4 6 2" xfId="11977"/>
    <cellStyle name="Normal 4 2 2 3 6 2" xfId="11978"/>
    <cellStyle name="Normal 8 7 2 2 3 6 2" xfId="11979"/>
    <cellStyle name="Normal 8 6 2 2 3 6 2" xfId="11980"/>
    <cellStyle name="Normal 3 2 2 3 6 2" xfId="11981"/>
    <cellStyle name="Normal 6 4 2 2 3 6 2" xfId="11982"/>
    <cellStyle name="Normal 8 3 4 6 2" xfId="11983"/>
    <cellStyle name="Normal 2 3 3 6 2" xfId="11984"/>
    <cellStyle name="Comma 6 3 3 3 6 2" xfId="11985"/>
    <cellStyle name="Normal 8 5 3 3 6 2" xfId="11986"/>
    <cellStyle name="Normal 13 3 3 6 2" xfId="11987"/>
    <cellStyle name="Normal 8 3 2 3 3 6 2" xfId="11988"/>
    <cellStyle name="Normal 4 2 3 3 6 2" xfId="11989"/>
    <cellStyle name="Normal 8 7 2 3 3 6 2" xfId="11990"/>
    <cellStyle name="Normal 8 6 2 3 3 6 2" xfId="11991"/>
    <cellStyle name="Normal 3 2 3 3 6 2" xfId="11992"/>
    <cellStyle name="Normal 6 4 2 3 3 6 2" xfId="11993"/>
    <cellStyle name="Normal 3 4 6 2" xfId="11994"/>
    <cellStyle name="Comma 2 3 3 6 2" xfId="11995"/>
    <cellStyle name="Comma 4 3 6 2" xfId="11996"/>
    <cellStyle name="Normal 8 3 2 2 2 3 6 2" xfId="11997"/>
    <cellStyle name="Normal 7 2 2 2 2 3 6 2" xfId="11998"/>
    <cellStyle name="Comma 5 2 2 2 2 3 6 2" xfId="11999"/>
    <cellStyle name="Normal 8 4 2 6 2" xfId="12000"/>
    <cellStyle name="Normal 2 4 2 6 2" xfId="12001"/>
    <cellStyle name="Comma 6 3 4 2 6 2" xfId="12002"/>
    <cellStyle name="Normal 8 5 4 2 6 2" xfId="12003"/>
    <cellStyle name="Normal 13 4 2 6 2" xfId="12004"/>
    <cellStyle name="Normal 8 3 2 4 2 6 2" xfId="12005"/>
    <cellStyle name="Normal 4 2 4 2 6 2" xfId="12006"/>
    <cellStyle name="Normal 8 7 2 4 2 6 2" xfId="12007"/>
    <cellStyle name="Normal 8 6 2 4 2 6 2" xfId="12008"/>
    <cellStyle name="Normal 3 2 4 2 6 2" xfId="12009"/>
    <cellStyle name="Normal 6 4 2 4 2 6 2" xfId="12010"/>
    <cellStyle name="Normal 8 2 2 2 6 2" xfId="12011"/>
    <cellStyle name="Normal 2 2 2 2 8 2" xfId="12012"/>
    <cellStyle name="Comma 6 3 2 2 2 6 2" xfId="12013"/>
    <cellStyle name="Normal 8 5 2 2 2 6 2" xfId="12014"/>
    <cellStyle name="Normal 13 2 2 2 6 2" xfId="12015"/>
    <cellStyle name="Normal 8 3 2 2 3 2 6 2" xfId="12016"/>
    <cellStyle name="Normal 4 2 2 2 2 7 2" xfId="12017"/>
    <cellStyle name="Normal 8 7 2 2 2 2 6 2" xfId="12018"/>
    <cellStyle name="Normal 8 6 2 2 2 2 6 2" xfId="12019"/>
    <cellStyle name="Normal 3 2 2 2 2 7 2" xfId="12020"/>
    <cellStyle name="Normal 6 4 2 2 2 2 6 2" xfId="12021"/>
    <cellStyle name="Normal 8 3 3 2 6 2" xfId="12022"/>
    <cellStyle name="Normal 2 3 2 2 6 2" xfId="12023"/>
    <cellStyle name="Comma 6 3 3 2 2 6 2" xfId="12024"/>
    <cellStyle name="Normal 8 5 3 2 2 6 2" xfId="12025"/>
    <cellStyle name="Normal 13 3 2 2 6 2" xfId="12026"/>
    <cellStyle name="Normal 8 3 2 3 2 2 6 2" xfId="12027"/>
    <cellStyle name="Normal 4 2 3 2 2 6 2" xfId="12028"/>
    <cellStyle name="Normal 8 7 2 3 2 2 6 2" xfId="12029"/>
    <cellStyle name="Normal 8 6 2 3 2 2 6 2" xfId="12030"/>
    <cellStyle name="Normal 3 2 3 2 2 6 2" xfId="12031"/>
    <cellStyle name="Normal 6 4 2 3 2 2 6 2" xfId="12032"/>
    <cellStyle name="Normal 3 3 2 6 2" xfId="12033"/>
    <cellStyle name="Comma 2 3 2 2 6 2" xfId="12034"/>
    <cellStyle name="Comma 4 2 2 6 2" xfId="12035"/>
    <cellStyle name="Normal 8 3 2 2 2 2 2 6 2" xfId="12036"/>
    <cellStyle name="Normal 7 2 2 2 2 2 2 6 2" xfId="12037"/>
    <cellStyle name="Comma 5 2 2 2 2 2 2 6 2" xfId="12038"/>
    <cellStyle name="Normal 9 8 2" xfId="12039"/>
    <cellStyle name="Comma 5 9 2" xfId="12040"/>
    <cellStyle name="Comma 2 4 8 2" xfId="12041"/>
    <cellStyle name="Comma 2 2 5 6 2" xfId="12042"/>
    <cellStyle name="Comma 3 5 6 2" xfId="12043"/>
    <cellStyle name="Percent 2 7 2" xfId="12044"/>
    <cellStyle name="Normal 7 8 2" xfId="12045"/>
    <cellStyle name="Normal 4 9 2" xfId="12046"/>
    <cellStyle name="Comma 4 5 6 2" xfId="12047"/>
    <cellStyle name="Normal 10 8 2" xfId="12048"/>
    <cellStyle name="Comma 6 9 2" xfId="12049"/>
    <cellStyle name="Normal 2 8 6 2" xfId="12050"/>
    <cellStyle name="Normal 13 7 6 2" xfId="12051"/>
    <cellStyle name="Percent 10 2" xfId="12052"/>
    <cellStyle name="Normal 8 9 6 2" xfId="12053"/>
    <cellStyle name="Normal 2 9 6 2" xfId="12054"/>
    <cellStyle name="Comma 6 3 7 6 2" xfId="12055"/>
    <cellStyle name="Normal 8 5 7 6 2" xfId="12056"/>
    <cellStyle name="Normal 13 8 6 2" xfId="12057"/>
    <cellStyle name="Normal 8 3 2 7 6 2" xfId="12058"/>
    <cellStyle name="Normal 4 2 7 6 2" xfId="12059"/>
    <cellStyle name="Normal 8 7 2 7 6 2" xfId="12060"/>
    <cellStyle name="Normal 8 6 2 7 6 2" xfId="12061"/>
    <cellStyle name="Normal 3 2 7 6 2" xfId="12062"/>
    <cellStyle name="Normal 6 4 2 7 6 2" xfId="12063"/>
    <cellStyle name="Normal 8 2 5 6 2" xfId="12064"/>
    <cellStyle name="Normal 2 2 5 6 2" xfId="12065"/>
    <cellStyle name="Comma 6 3 2 5 6 2" xfId="12066"/>
    <cellStyle name="Normal 8 5 2 5 6 2" xfId="12067"/>
    <cellStyle name="Normal 13 2 5 6 2" xfId="12068"/>
    <cellStyle name="Normal 8 3 2 2 6 6 2" xfId="12069"/>
    <cellStyle name="Normal 4 2 2 5 6 2" xfId="12070"/>
    <cellStyle name="Normal 8 7 2 2 5 6 2" xfId="12071"/>
    <cellStyle name="Normal 8 6 2 2 5 6 2" xfId="12072"/>
    <cellStyle name="Normal 3 2 2 5 6 2" xfId="12073"/>
    <cellStyle name="Normal 6 4 2 2 5 6 2" xfId="12074"/>
    <cellStyle name="Normal 8 3 6 6 2" xfId="12075"/>
    <cellStyle name="Normal 2 3 5 6 2" xfId="12076"/>
    <cellStyle name="Comma 6 3 3 5 6 2" xfId="12077"/>
    <cellStyle name="Normal 8 5 3 5 6 2" xfId="12078"/>
    <cellStyle name="Normal 13 3 5 6 2" xfId="12079"/>
    <cellStyle name="Normal 8 3 2 3 5 6 2" xfId="12080"/>
    <cellStyle name="Normal 4 2 3 5 6 2" xfId="12081"/>
    <cellStyle name="Normal 8 7 2 3 5 6 2" xfId="12082"/>
    <cellStyle name="Normal 8 6 2 3 5 6 2" xfId="12083"/>
    <cellStyle name="Normal 3 2 3 5 6 2" xfId="12084"/>
    <cellStyle name="Normal 6 4 2 3 5 6 2" xfId="12085"/>
    <cellStyle name="Normal 3 7 6 2" xfId="12086"/>
    <cellStyle name="Comma 2 3 5 6 2" xfId="12087"/>
    <cellStyle name="Comma 4 6 6 2" xfId="12088"/>
    <cellStyle name="Normal 8 3 2 2 2 5 6 2" xfId="12089"/>
    <cellStyle name="Normal 7 2 2 2 2 5 6 2" xfId="12090"/>
    <cellStyle name="Comma 5 2 2 2 2 5 6 2" xfId="12091"/>
    <cellStyle name="Normal 4 3 6 2" xfId="12092"/>
    <cellStyle name="Comma 5 3 6 2" xfId="12093"/>
    <cellStyle name="Normal 5 3 6 2" xfId="12094"/>
    <cellStyle name="Normal 6 3 6 2" xfId="12095"/>
    <cellStyle name="Normal 7 2 6 2" xfId="12096"/>
    <cellStyle name="Normal 4 2 4 4 6 2" xfId="12097"/>
    <cellStyle name="Comma 7 7 2" xfId="12098"/>
    <cellStyle name="Normal 8 4 4 6 2" xfId="12099"/>
    <cellStyle name="Normal 2 4 4 6 2" xfId="12100"/>
    <cellStyle name="Comma 6 3 4 4 6 2" xfId="12101"/>
    <cellStyle name="Normal 8 5 4 4 6 2" xfId="12102"/>
    <cellStyle name="Normal 13 4 4 6 2" xfId="12103"/>
    <cellStyle name="Normal 8 3 2 4 4 6 2" xfId="12104"/>
    <cellStyle name="Normal 8 7 2 4 4 6 2" xfId="12105"/>
    <cellStyle name="Normal 8 6 2 4 4 6 2" xfId="12106"/>
    <cellStyle name="Normal 3 2 4 4 6 2" xfId="12107"/>
    <cellStyle name="Normal 6 4 2 4 4 6 2" xfId="12108"/>
    <cellStyle name="Normal 8 2 2 4 6 2" xfId="12109"/>
    <cellStyle name="Normal 2 2 2 4 6 2" xfId="12110"/>
    <cellStyle name="Comma 6 3 2 2 4 6 2" xfId="12111"/>
    <cellStyle name="Normal 8 5 2 2 4 6 2" xfId="12112"/>
    <cellStyle name="Normal 13 2 2 4 6 2" xfId="12113"/>
    <cellStyle name="Normal 8 3 2 2 3 4 6 2" xfId="12114"/>
    <cellStyle name="Normal 4 2 2 2 4 6 2" xfId="12115"/>
    <cellStyle name="Normal 8 7 2 2 2 4 6 2" xfId="12116"/>
    <cellStyle name="Normal 8 6 2 2 2 4 6 2" xfId="12117"/>
    <cellStyle name="Normal 3 2 2 2 4 6 2" xfId="12118"/>
    <cellStyle name="Normal 6 4 2 2 2 4 6 2" xfId="12119"/>
    <cellStyle name="Normal 8 3 3 4 6 2" xfId="12120"/>
    <cellStyle name="Normal 2 3 2 4 6 2" xfId="12121"/>
    <cellStyle name="Comma 6 3 3 2 4 6 2" xfId="12122"/>
    <cellStyle name="Normal 8 5 3 2 4 6 2" xfId="12123"/>
    <cellStyle name="Normal 13 3 2 4 6 2" xfId="12124"/>
    <cellStyle name="Normal 8 3 2 3 2 4 6 2" xfId="12125"/>
    <cellStyle name="Normal 4 2 3 2 4 6 2" xfId="12126"/>
    <cellStyle name="Normal 8 7 2 3 2 4 6 2" xfId="12127"/>
    <cellStyle name="Normal 8 6 2 3 2 4 6 2" xfId="12128"/>
    <cellStyle name="Normal 3 2 3 2 4 6 2" xfId="12129"/>
    <cellStyle name="Normal 6 4 2 3 2 4 6 2" xfId="12130"/>
    <cellStyle name="Normal 3 3 4 6 2" xfId="12131"/>
    <cellStyle name="Comma 2 3 2 4 6 2" xfId="12132"/>
    <cellStyle name="Comma 4 2 4 6 2" xfId="12133"/>
    <cellStyle name="Normal 8 3 2 2 2 2 4 6 2" xfId="12134"/>
    <cellStyle name="Normal 7 2 2 2 2 2 4 6 2" xfId="12135"/>
    <cellStyle name="Comma 5 2 2 2 2 2 4 6 2" xfId="12136"/>
    <cellStyle name="Comma 5 2 7 2" xfId="12137"/>
    <cellStyle name="Normal 5 2 7 2" xfId="12138"/>
    <cellStyle name="Normal 6 2 7 2" xfId="12139"/>
    <cellStyle name="Normal 10 2 6 2" xfId="12140"/>
    <cellStyle name="Normal 11 7 2" xfId="12141"/>
    <cellStyle name="Percent 4 6 2" xfId="12142"/>
    <cellStyle name="Normal 14 7 2" xfId="12143"/>
    <cellStyle name="Percent 5 6 2" xfId="12144"/>
    <cellStyle name="Normal 8 10 6 2" xfId="12145"/>
    <cellStyle name="Normal 2 10 6 2" xfId="12146"/>
    <cellStyle name="Comma 6 3 8 6 2" xfId="12147"/>
    <cellStyle name="Normal 8 5 8 6 2" xfId="12148"/>
    <cellStyle name="Normal 13 9 6 2" xfId="12149"/>
    <cellStyle name="Normal 8 3 2 8 6 2" xfId="12150"/>
    <cellStyle name="Normal 4 2 8 6 2" xfId="12151"/>
    <cellStyle name="Normal 8 7 2 8 6 2" xfId="12152"/>
    <cellStyle name="Normal 8 6 2 8 6 2" xfId="12153"/>
    <cellStyle name="Normal 3 2 8 6 2" xfId="12154"/>
    <cellStyle name="Normal 6 4 2 8 6 2" xfId="12155"/>
    <cellStyle name="Normal 8 2 6 6 2" xfId="12156"/>
    <cellStyle name="Normal 2 2 6 6 2" xfId="12157"/>
    <cellStyle name="Comma 6 3 2 6 6 2" xfId="12158"/>
    <cellStyle name="Normal 8 5 2 6 6 2" xfId="12159"/>
    <cellStyle name="Normal 13 2 6 6 2" xfId="12160"/>
    <cellStyle name="Normal 8 3 2 2 7 6 2" xfId="12161"/>
    <cellStyle name="Normal 4 2 2 6 6 2" xfId="12162"/>
    <cellStyle name="Normal 8 7 2 2 6 6 2" xfId="12163"/>
    <cellStyle name="Normal 8 6 2 2 6 6 2" xfId="12164"/>
    <cellStyle name="Normal 3 2 2 6 6 2" xfId="12165"/>
    <cellStyle name="Normal 6 4 2 2 6 6 2" xfId="12166"/>
    <cellStyle name="Normal 8 3 7 6 2" xfId="12167"/>
    <cellStyle name="Normal 2 3 6 6 2" xfId="12168"/>
    <cellStyle name="Comma 6 3 3 6 6 2" xfId="12169"/>
    <cellStyle name="Normal 8 5 3 6 6 2" xfId="12170"/>
    <cellStyle name="Normal 13 3 6 6 2" xfId="12171"/>
    <cellStyle name="Normal 8 3 2 3 6 6 2" xfId="12172"/>
    <cellStyle name="Normal 4 2 3 6 6 2" xfId="12173"/>
    <cellStyle name="Normal 8 7 2 3 6 6 2" xfId="12174"/>
    <cellStyle name="Normal 8 6 2 3 6 6 2" xfId="12175"/>
    <cellStyle name="Normal 3 2 3 6 6 2" xfId="12176"/>
    <cellStyle name="Normal 6 4 2 3 6 6 2" xfId="12177"/>
    <cellStyle name="Normal 3 8 6 2" xfId="12178"/>
    <cellStyle name="Comma 2 3 6 6 2" xfId="12179"/>
    <cellStyle name="Comma 4 7 6 2" xfId="12180"/>
    <cellStyle name="Normal 8 3 2 2 2 6 6 2" xfId="12181"/>
    <cellStyle name="Normal 7 2 2 2 2 6 6 2" xfId="12182"/>
    <cellStyle name="Comma 5 2 2 2 2 6 6 2" xfId="12183"/>
    <cellStyle name="Normal 4 4 6 2" xfId="12184"/>
    <cellStyle name="Comma 5 4 6 2" xfId="12185"/>
    <cellStyle name="Normal 5 4 6 2" xfId="12186"/>
    <cellStyle name="Normal 6 4 7 2" xfId="12187"/>
    <cellStyle name="Normal 7 3 6 2" xfId="12188"/>
    <cellStyle name="Normal 4 2 4 5 6 2" xfId="12189"/>
    <cellStyle name="Comma 7 2 6 2" xfId="12190"/>
    <cellStyle name="Normal 8 4 5 6 2" xfId="12191"/>
    <cellStyle name="Normal 2 4 5 6 2" xfId="12192"/>
    <cellStyle name="Comma 6 3 4 5 6 2" xfId="12193"/>
    <cellStyle name="Normal 8 5 4 5 6 2" xfId="12194"/>
    <cellStyle name="Normal 13 4 5 6 2" xfId="12195"/>
    <cellStyle name="Normal 8 3 2 4 5 6 2" xfId="12196"/>
    <cellStyle name="Normal 8 7 2 4 5 6 2" xfId="12197"/>
    <cellStyle name="Normal 8 6 2 4 5 6 2" xfId="12198"/>
    <cellStyle name="Normal 3 2 4 5 6 2" xfId="12199"/>
    <cellStyle name="Normal 6 4 2 4 5 6 2" xfId="12200"/>
    <cellStyle name="Normal 8 2 2 5 6 2" xfId="12201"/>
    <cellStyle name="Normal 2 2 2 5 6 2" xfId="12202"/>
    <cellStyle name="Comma 6 3 2 2 5 6 2" xfId="12203"/>
    <cellStyle name="Normal 8 5 2 2 5 6 2" xfId="12204"/>
    <cellStyle name="Normal 13 2 2 5 6 2" xfId="12205"/>
    <cellStyle name="Normal 8 3 2 2 3 5 6 2" xfId="12206"/>
    <cellStyle name="Normal 4 2 2 2 5 6 2" xfId="12207"/>
    <cellStyle name="Normal 8 7 2 2 2 5 6 2" xfId="12208"/>
    <cellStyle name="Normal 8 6 2 2 2 5 6 2" xfId="12209"/>
    <cellStyle name="Normal 3 2 2 2 5 6 2" xfId="12210"/>
    <cellStyle name="Normal 6 4 2 2 2 5 6 2" xfId="12211"/>
    <cellStyle name="Normal 8 3 3 5 6 2" xfId="12212"/>
    <cellStyle name="Normal 2 3 2 5 6 2" xfId="12213"/>
    <cellStyle name="Comma 6 3 3 2 5 6 2" xfId="12214"/>
    <cellStyle name="Normal 8 5 3 2 5 6 2" xfId="12215"/>
    <cellStyle name="Normal 13 3 2 5 6 2" xfId="12216"/>
    <cellStyle name="Normal 8 3 2 3 2 5 6 2" xfId="12217"/>
    <cellStyle name="Normal 4 2 3 2 5 6 2" xfId="12218"/>
    <cellStyle name="Normal 8 7 2 3 2 5 6 2" xfId="12219"/>
    <cellStyle name="Normal 8 6 2 3 2 5 6 2" xfId="12220"/>
    <cellStyle name="Normal 3 2 3 2 5 6 2" xfId="12221"/>
    <cellStyle name="Normal 6 4 2 3 2 5 6 2" xfId="12222"/>
    <cellStyle name="Normal 3 3 5 6 2" xfId="12223"/>
    <cellStyle name="Comma 2 3 2 5 6 2" xfId="12224"/>
    <cellStyle name="Comma 4 2 5 6 2" xfId="12225"/>
    <cellStyle name="Normal 8 3 2 2 2 2 5 6 2" xfId="12226"/>
    <cellStyle name="Normal 7 2 2 2 2 2 5 6 2" xfId="12227"/>
    <cellStyle name="Comma 5 2 2 2 2 2 5 6 2" xfId="12228"/>
    <cellStyle name="Comma 5 2 2 6 2" xfId="12229"/>
    <cellStyle name="Normal 5 2 2 6 2" xfId="12230"/>
    <cellStyle name="Normal 6 2 2 6 2" xfId="12231"/>
    <cellStyle name="Normal 10 3 6 2" xfId="12232"/>
    <cellStyle name="Normal 11 2 6 2" xfId="12233"/>
    <cellStyle name="Normal 12 2 6 2" xfId="12234"/>
    <cellStyle name="Normal 14 2 6 2" xfId="12235"/>
    <cellStyle name="Comma 8 2 6 2" xfId="12236"/>
    <cellStyle name="Normal 15 2 6 2" xfId="12237"/>
    <cellStyle name="Normal 17 3 2" xfId="12238"/>
    <cellStyle name="Normal 8 11 3 2" xfId="12239"/>
    <cellStyle name="Normal 2 11 3 2" xfId="12240"/>
    <cellStyle name="Comma 6 3 9 3 2" xfId="12241"/>
    <cellStyle name="Normal 8 5 9 3 2" xfId="12242"/>
    <cellStyle name="Normal 13 10 3 2" xfId="12243"/>
    <cellStyle name="Normal 8 3 2 9 3 2" xfId="12244"/>
    <cellStyle name="Normal 6 4 2 10 3 2" xfId="12245"/>
    <cellStyle name="Normal 4 2 10 3 2" xfId="12246"/>
    <cellStyle name="Normal 4 2 9 3 2" xfId="12247"/>
    <cellStyle name="Normal 8 7 2 9 3 2" xfId="12248"/>
    <cellStyle name="Normal 8 6 2 9 3 2" xfId="12249"/>
    <cellStyle name="Normal 3 2 9 3 2" xfId="12250"/>
    <cellStyle name="Normal 6 4 2 9 3 2" xfId="12251"/>
    <cellStyle name="Normal 8 2 7 3 2" xfId="12252"/>
    <cellStyle name="Normal 2 2 7 3 2" xfId="12253"/>
    <cellStyle name="Comma 6 3 2 7 3 2" xfId="12254"/>
    <cellStyle name="Normal 8 5 2 7 3 2" xfId="12255"/>
    <cellStyle name="Normal 13 2 7 3 2" xfId="12256"/>
    <cellStyle name="Normal 8 3 2 2 8 3 2" xfId="12257"/>
    <cellStyle name="Normal 4 2 2 7 4 2" xfId="12258"/>
    <cellStyle name="Normal 8 7 2 2 7 3 2" xfId="12259"/>
    <cellStyle name="Normal 8 6 2 2 7 3 2" xfId="12260"/>
    <cellStyle name="Normal 3 2 2 7 3 2" xfId="12261"/>
    <cellStyle name="Normal 6 4 2 2 7 3 2" xfId="12262"/>
    <cellStyle name="Normal 8 3 8 3 2" xfId="12263"/>
    <cellStyle name="Normal 2 3 7 3 2" xfId="12264"/>
    <cellStyle name="Comma 6 3 3 7 3 2" xfId="12265"/>
    <cellStyle name="Normal 8 5 3 7 3 2" xfId="12266"/>
    <cellStyle name="Normal 13 3 7 3 2" xfId="12267"/>
    <cellStyle name="Normal 8 3 2 3 7 3 2" xfId="12268"/>
    <cellStyle name="Normal 3 2 10 3 2" xfId="12269"/>
    <cellStyle name="Normal 4 2 3 7 3 2" xfId="12270"/>
    <cellStyle name="Normal 8 7 2 3 7 3 2" xfId="12271"/>
    <cellStyle name="Normal 8 6 2 3 7 3 2" xfId="12272"/>
    <cellStyle name="Normal 3 2 3 7 3 2" xfId="12273"/>
    <cellStyle name="Normal 6 4 2 3 7 3 2" xfId="12274"/>
    <cellStyle name="Normal 3 9 3 2" xfId="12275"/>
    <cellStyle name="Comma 2 3 7 3 2" xfId="12276"/>
    <cellStyle name="Comma 4 8 3 2" xfId="12277"/>
    <cellStyle name="Normal 8 3 2 2 2 7 3 2" xfId="12278"/>
    <cellStyle name="Normal 7 2 2 2 2 7 3 2" xfId="12279"/>
    <cellStyle name="Comma 5 2 2 2 2 7 3 2" xfId="12280"/>
    <cellStyle name="Normal 8 4 6 3 2" xfId="12281"/>
    <cellStyle name="Normal 2 4 6 3 2" xfId="12282"/>
    <cellStyle name="Comma 6 3 4 6 3 2" xfId="12283"/>
    <cellStyle name="Normal 8 5 4 6 3 2" xfId="12284"/>
    <cellStyle name="Normal 13 4 6 3 2" xfId="12285"/>
    <cellStyle name="Normal 8 3 2 4 6 3 2" xfId="12286"/>
    <cellStyle name="Normal 4 2 4 6 3 2" xfId="12287"/>
    <cellStyle name="Normal 8 7 2 4 6 3 2" xfId="12288"/>
    <cellStyle name="Normal 8 6 2 4 6 3 2" xfId="12289"/>
    <cellStyle name="Normal 3 2 4 6 3 2" xfId="12290"/>
    <cellStyle name="Normal 6 4 2 4 6 3 2" xfId="12291"/>
    <cellStyle name="Normal 8 2 2 6 3 2" xfId="12292"/>
    <cellStyle name="Normal 2 2 2 6 3 2" xfId="12293"/>
    <cellStyle name="Comma 6 3 2 2 6 3 2" xfId="12294"/>
    <cellStyle name="Normal 8 5 2 2 6 3 2" xfId="12295"/>
    <cellStyle name="Normal 13 2 2 6 3 2" xfId="12296"/>
    <cellStyle name="Normal 8 3 2 2 3 6 3 2" xfId="12297"/>
    <cellStyle name="Normal 4 2 2 2 6 3 2" xfId="12298"/>
    <cellStyle name="Normal 8 7 2 2 2 6 3 2" xfId="12299"/>
    <cellStyle name="Normal 8 6 2 2 2 6 3 2" xfId="12300"/>
    <cellStyle name="Normal 3 2 2 2 6 3 2" xfId="12301"/>
    <cellStyle name="Normal 6 4 2 2 2 6 3 2" xfId="12302"/>
    <cellStyle name="Normal 8 3 3 6 3 2" xfId="12303"/>
    <cellStyle name="Normal 2 3 2 6 3 2" xfId="12304"/>
    <cellStyle name="Comma 6 3 3 2 6 3 2" xfId="12305"/>
    <cellStyle name="Normal 8 5 3 2 6 3 2" xfId="12306"/>
    <cellStyle name="Normal 13 3 2 6 3 2" xfId="12307"/>
    <cellStyle name="Normal 8 3 2 3 2 6 3 2" xfId="12308"/>
    <cellStyle name="Normal 4 2 3 2 6 3 2" xfId="12309"/>
    <cellStyle name="Normal 8 7 2 3 2 6 3 2" xfId="12310"/>
    <cellStyle name="Normal 8 6 2 3 2 6 3 2" xfId="12311"/>
    <cellStyle name="Normal 3 2 3 2 6 3 2" xfId="12312"/>
    <cellStyle name="Normal 6 4 2 3 2 6 3 2" xfId="12313"/>
    <cellStyle name="Normal 3 3 6 3 2" xfId="12314"/>
    <cellStyle name="Comma 2 3 2 6 3 2" xfId="12315"/>
    <cellStyle name="Comma 4 2 6 3 2" xfId="12316"/>
    <cellStyle name="Normal 8 3 2 2 2 2 6 3 2" xfId="12317"/>
    <cellStyle name="Normal 7 2 2 2 2 2 6 3 2" xfId="12318"/>
    <cellStyle name="Comma 5 2 2 2 2 2 6 3 2" xfId="12319"/>
    <cellStyle name="Normal 8 7 3 3 2" xfId="12320"/>
    <cellStyle name="Normal 2 6 2 3 2" xfId="12321"/>
    <cellStyle name="Comma 6 3 6 2 3 2" xfId="12322"/>
    <cellStyle name="Normal 8 5 6 2 3 2" xfId="12323"/>
    <cellStyle name="Normal 13 6 2 3 2" xfId="12324"/>
    <cellStyle name="Normal 8 3 2 6 2 3 2" xfId="12325"/>
    <cellStyle name="Normal 4 2 6 2 3 2" xfId="12326"/>
    <cellStyle name="Normal 8 7 2 6 2 3 2" xfId="12327"/>
    <cellStyle name="Normal 8 6 2 6 2 3 2" xfId="12328"/>
    <cellStyle name="Normal 3 2 6 2 3 2" xfId="12329"/>
    <cellStyle name="Normal 6 4 2 6 2 3 2" xfId="12330"/>
    <cellStyle name="Normal 8 2 4 2 3 2" xfId="12331"/>
    <cellStyle name="Normal 2 2 4 2 3 2" xfId="12332"/>
    <cellStyle name="Comma 6 3 2 4 2 3 2" xfId="12333"/>
    <cellStyle name="Normal 8 5 2 4 2 3 2" xfId="12334"/>
    <cellStyle name="Normal 13 2 4 2 3 2" xfId="12335"/>
    <cellStyle name="Normal 8 3 2 2 5 2 3 2" xfId="12336"/>
    <cellStyle name="Normal 4 2 2 4 2 3 2" xfId="12337"/>
    <cellStyle name="Normal 8 7 2 2 4 2 3 2" xfId="12338"/>
    <cellStyle name="Normal 8 6 2 2 4 2 3 2" xfId="12339"/>
    <cellStyle name="Normal 3 2 2 4 2 3 2" xfId="12340"/>
    <cellStyle name="Normal 6 4 2 2 4 2 3 2" xfId="12341"/>
    <cellStyle name="Normal 8 3 5 2 3 2" xfId="12342"/>
    <cellStyle name="Normal 2 3 4 2 3 2" xfId="12343"/>
    <cellStyle name="Comma 6 3 3 4 2 3 2" xfId="12344"/>
    <cellStyle name="Normal 8 5 3 4 2 3 2" xfId="12345"/>
    <cellStyle name="Normal 13 3 4 2 3 2" xfId="12346"/>
    <cellStyle name="Normal 8 3 2 3 4 2 3 2" xfId="12347"/>
    <cellStyle name="Normal 4 2 3 4 2 3 2" xfId="12348"/>
    <cellStyle name="Normal 8 7 2 3 4 2 3 2" xfId="12349"/>
    <cellStyle name="Normal 8 6 2 3 4 2 3 2" xfId="12350"/>
    <cellStyle name="Normal 3 2 3 4 2 3 2" xfId="12351"/>
    <cellStyle name="Normal 6 4 2 3 4 2 3 2" xfId="12352"/>
    <cellStyle name="Normal 3 5 2 3 2" xfId="12353"/>
    <cellStyle name="Comma 2 3 4 2 3 2" xfId="12354"/>
    <cellStyle name="Comma 4 4 2 3 2" xfId="12355"/>
    <cellStyle name="Normal 8 3 2 2 2 4 2 3 2" xfId="12356"/>
    <cellStyle name="Normal 7 2 2 2 2 4 2 3 2" xfId="12357"/>
    <cellStyle name="Comma 5 2 2 2 2 4 2 3 2" xfId="12358"/>
    <cellStyle name="Normal 8 4 3 2 3 2" xfId="12359"/>
    <cellStyle name="Normal 2 4 3 2 3 2" xfId="12360"/>
    <cellStyle name="Comma 6 3 4 3 2 3 2" xfId="12361"/>
    <cellStyle name="Normal 8 5 4 3 2 3 2" xfId="12362"/>
    <cellStyle name="Normal 13 4 3 2 3 2" xfId="12363"/>
    <cellStyle name="Normal 8 3 2 4 3 2 3 2" xfId="12364"/>
    <cellStyle name="Normal 4 2 4 3 2 3 2" xfId="12365"/>
    <cellStyle name="Normal 8 7 2 4 3 2 3 2" xfId="12366"/>
    <cellStyle name="Normal 8 6 2 4 3 2 3 2" xfId="12367"/>
    <cellStyle name="Normal 3 2 4 3 2 3 2" xfId="12368"/>
    <cellStyle name="Normal 6 4 2 4 3 2 3 2" xfId="12369"/>
    <cellStyle name="Normal 8 2 2 3 2 3 2" xfId="12370"/>
    <cellStyle name="Normal 2 2 2 3 2 3 2" xfId="12371"/>
    <cellStyle name="Comma 6 3 2 2 3 2 3 2" xfId="12372"/>
    <cellStyle name="Normal 8 5 2 2 3 2 3 2" xfId="12373"/>
    <cellStyle name="Normal 13 2 2 3 2 3 2" xfId="12374"/>
    <cellStyle name="Normal 8 3 2 2 3 3 2 3 2" xfId="12375"/>
    <cellStyle name="Normal 4 2 2 2 3 2 3 2" xfId="12376"/>
    <cellStyle name="Normal 8 7 2 2 2 3 2 3 2" xfId="12377"/>
    <cellStyle name="Normal 8 6 2 2 2 3 2 3 2" xfId="12378"/>
    <cellStyle name="Normal 3 2 2 2 3 2 3 2" xfId="12379"/>
    <cellStyle name="Normal 6 4 2 2 2 3 2 3 2" xfId="12380"/>
    <cellStyle name="Normal 8 3 3 3 2 3 2" xfId="12381"/>
    <cellStyle name="Normal 2 3 2 3 2 3 2" xfId="12382"/>
    <cellStyle name="Comma 6 3 3 2 3 2 3 2" xfId="12383"/>
    <cellStyle name="Normal 8 5 3 2 3 2 3 2" xfId="12384"/>
    <cellStyle name="Normal 13 3 2 3 2 3 2" xfId="12385"/>
    <cellStyle name="Normal 8 3 2 3 2 3 2 3 2" xfId="12386"/>
    <cellStyle name="Normal 4 2 3 2 3 2 3 2" xfId="12387"/>
    <cellStyle name="Normal 8 7 2 3 2 3 2 3 2" xfId="12388"/>
    <cellStyle name="Normal 8 6 2 3 2 3 2 3 2" xfId="12389"/>
    <cellStyle name="Normal 3 2 3 2 3 2 3 2" xfId="12390"/>
    <cellStyle name="Normal 6 4 2 3 2 3 2 3 2" xfId="12391"/>
    <cellStyle name="Normal 3 3 3 2 3 2" xfId="12392"/>
    <cellStyle name="Comma 2 3 2 3 2 3 2" xfId="12393"/>
    <cellStyle name="Comma 4 2 3 2 3 2" xfId="12394"/>
    <cellStyle name="Normal 8 3 2 2 2 2 3 2 3 2" xfId="12395"/>
    <cellStyle name="Normal 7 2 2 2 2 2 3 2 3 2" xfId="12396"/>
    <cellStyle name="Comma 5 2 2 2 2 2 3 2 3 2" xfId="12397"/>
    <cellStyle name="Normal 8 6 3 3 2" xfId="12398"/>
    <cellStyle name="Normal 2 5 2 3 2" xfId="12399"/>
    <cellStyle name="Comma 6 3 5 2 3 2" xfId="12400"/>
    <cellStyle name="Normal 8 5 5 2 3 2" xfId="12401"/>
    <cellStyle name="Normal 13 5 2 3 2" xfId="12402"/>
    <cellStyle name="Normal 8 3 2 5 2 3 2" xfId="12403"/>
    <cellStyle name="Normal 4 2 5 2 3 2" xfId="12404"/>
    <cellStyle name="Normal 8 7 2 5 2 3 2" xfId="12405"/>
    <cellStyle name="Normal 8 6 2 5 2 3 2" xfId="12406"/>
    <cellStyle name="Normal 3 2 5 2 3 2" xfId="12407"/>
    <cellStyle name="Normal 6 4 2 5 2 3 2" xfId="12408"/>
    <cellStyle name="Normal 8 2 3 2 3 2" xfId="12409"/>
    <cellStyle name="Normal 2 2 3 2 3 2" xfId="12410"/>
    <cellStyle name="Comma 6 3 2 3 2 3 2" xfId="12411"/>
    <cellStyle name="Normal 8 5 2 3 2 3 2" xfId="12412"/>
    <cellStyle name="Normal 13 2 3 2 3 2" xfId="12413"/>
    <cellStyle name="Normal 8 3 2 2 4 2 3 2" xfId="12414"/>
    <cellStyle name="Normal 4 2 2 3 2 3 2" xfId="12415"/>
    <cellStyle name="Normal 8 7 2 2 3 2 3 2" xfId="12416"/>
    <cellStyle name="Normal 8 6 2 2 3 2 3 2" xfId="12417"/>
    <cellStyle name="Normal 3 2 2 3 2 3 2" xfId="12418"/>
    <cellStyle name="Normal 6 4 2 2 3 2 3 2" xfId="12419"/>
    <cellStyle name="Normal 8 3 4 2 3 2" xfId="12420"/>
    <cellStyle name="Normal 2 3 3 2 3 2" xfId="12421"/>
    <cellStyle name="Comma 6 3 3 3 2 3 2" xfId="12422"/>
    <cellStyle name="Normal 8 5 3 3 2 3 2" xfId="12423"/>
    <cellStyle name="Normal 13 3 3 2 3 2" xfId="12424"/>
    <cellStyle name="Normal 8 3 2 3 3 2 3 2" xfId="12425"/>
    <cellStyle name="Normal 4 2 3 3 2 3 2" xfId="12426"/>
    <cellStyle name="Normal 8 7 2 3 3 2 3 2" xfId="12427"/>
    <cellStyle name="Normal 8 6 2 3 3 2 3 2" xfId="12428"/>
    <cellStyle name="Normal 3 2 3 3 2 3 2" xfId="12429"/>
    <cellStyle name="Normal 6 4 2 3 3 2 3 2" xfId="12430"/>
    <cellStyle name="Normal 3 4 2 3 2" xfId="12431"/>
    <cellStyle name="Comma 2 3 3 2 3 2" xfId="12432"/>
    <cellStyle name="Comma 4 3 2 3 2" xfId="12433"/>
    <cellStyle name="Normal 8 3 2 2 2 3 2 3 2" xfId="12434"/>
    <cellStyle name="Normal 7 2 2 2 2 3 2 3 2" xfId="12435"/>
    <cellStyle name="Comma 5 2 2 2 2 3 2 3 2" xfId="12436"/>
    <cellStyle name="Normal 8 4 2 2 3 2" xfId="12437"/>
    <cellStyle name="Normal 2 4 2 2 3 2" xfId="12438"/>
    <cellStyle name="Comma 6 3 4 2 2 3 2" xfId="12439"/>
    <cellStyle name="Normal 8 5 4 2 2 3 2" xfId="12440"/>
    <cellStyle name="Normal 13 4 2 2 3 2" xfId="12441"/>
    <cellStyle name="Normal 8 3 2 4 2 2 3 2" xfId="12442"/>
    <cellStyle name="Normal 4 2 4 2 2 3 2" xfId="12443"/>
    <cellStyle name="Normal 8 7 2 4 2 2 3 2" xfId="12444"/>
    <cellStyle name="Normal 8 6 2 4 2 2 3 2" xfId="12445"/>
    <cellStyle name="Normal 3 2 4 2 2 3 2" xfId="12446"/>
    <cellStyle name="Normal 6 4 2 4 2 2 3 2" xfId="12447"/>
    <cellStyle name="Normal 8 2 2 2 2 3 2" xfId="12448"/>
    <cellStyle name="Normal 2 2 2 2 2 3 2" xfId="12449"/>
    <cellStyle name="Comma 6 3 2 2 2 2 3 2" xfId="12450"/>
    <cellStyle name="Normal 8 5 2 2 2 2 3 2" xfId="12451"/>
    <cellStyle name="Normal 13 2 2 2 2 3 2" xfId="12452"/>
    <cellStyle name="Normal 8 3 2 2 3 2 2 3 2" xfId="12453"/>
    <cellStyle name="Normal 4 2 2 2 2 2 3 2" xfId="12454"/>
    <cellStyle name="Normal 8 7 2 2 2 2 2 3 2" xfId="12455"/>
    <cellStyle name="Normal 8 6 2 2 2 2 2 3 2" xfId="12456"/>
    <cellStyle name="Normal 3 2 2 2 2 2 3 2" xfId="12457"/>
    <cellStyle name="Normal 6 4 2 2 2 2 2 3 2" xfId="12458"/>
    <cellStyle name="Normal 8 3 3 2 2 3 2" xfId="12459"/>
    <cellStyle name="Normal 2 3 2 2 2 3 2" xfId="12460"/>
    <cellStyle name="Comma 6 3 3 2 2 2 3 2" xfId="12461"/>
    <cellStyle name="Normal 8 5 3 2 2 2 3 2" xfId="12462"/>
    <cellStyle name="Normal 13 3 2 2 2 3 2" xfId="12463"/>
    <cellStyle name="Normal 8 3 2 3 2 2 2 3 2" xfId="12464"/>
    <cellStyle name="Normal 4 2 3 2 2 2 3 2" xfId="12465"/>
    <cellStyle name="Normal 8 7 2 3 2 2 2 3 2" xfId="12466"/>
    <cellStyle name="Normal 8 6 2 3 2 2 2 3 2" xfId="12467"/>
    <cellStyle name="Normal 3 2 3 2 2 2 3 2" xfId="12468"/>
    <cellStyle name="Normal 6 4 2 3 2 2 2 3 2" xfId="12469"/>
    <cellStyle name="Normal 3 3 2 2 3 2" xfId="12470"/>
    <cellStyle name="Comma 2 3 2 2 2 3 2" xfId="12471"/>
    <cellStyle name="Comma 4 2 2 2 3 2" xfId="12472"/>
    <cellStyle name="Normal 8 3 2 2 2 2 2 2 3 2" xfId="12473"/>
    <cellStyle name="Normal 7 2 2 2 2 2 2 2 3 2" xfId="12474"/>
    <cellStyle name="Comma 5 2 2 2 2 2 2 2 3 2" xfId="12475"/>
    <cellStyle name="Normal 9 3 3 2" xfId="12476"/>
    <cellStyle name="Comma 5 5 3 2" xfId="12477"/>
    <cellStyle name="Normal 8 5 10 3 2" xfId="12478"/>
    <cellStyle name="Normal 13 11 3 2" xfId="12479"/>
    <cellStyle name="Comma 2 4 4 3 2" xfId="12480"/>
    <cellStyle name="Comma 2 2 5 2 3 2" xfId="12481"/>
    <cellStyle name="Normal 8 7 2 11 3 2" xfId="12482"/>
    <cellStyle name="Comma 3 5 2 3 2" xfId="12483"/>
    <cellStyle name="Percent 2 3 3 2" xfId="12484"/>
    <cellStyle name="Normal 7 4 3 2" xfId="12485"/>
    <cellStyle name="Normal 4 5 3 2" xfId="12486"/>
    <cellStyle name="Comma 6 3 10 3 2" xfId="12487"/>
    <cellStyle name="Comma 4 5 2 3 2" xfId="12488"/>
    <cellStyle name="Normal 2 12 3 2" xfId="12489"/>
    <cellStyle name="Normal 8 12 3 2" xfId="12490"/>
    <cellStyle name="Normal 10 4 3 2" xfId="12491"/>
    <cellStyle name="Comma 6 5 3 2" xfId="12492"/>
    <cellStyle name="Normal 2 8 2 3 2" xfId="12493"/>
    <cellStyle name="Normal 13 7 2 3 2" xfId="12494"/>
    <cellStyle name="Percent 6 3 2" xfId="12495"/>
    <cellStyle name="Normal 8 9 2 3 2" xfId="12496"/>
    <cellStyle name="Normal 2 9 2 3 2" xfId="12497"/>
    <cellStyle name="Comma 6 3 7 2 3 2" xfId="12498"/>
    <cellStyle name="Normal 8 5 7 2 3 2" xfId="12499"/>
    <cellStyle name="Normal 13 8 2 3 2" xfId="12500"/>
    <cellStyle name="Normal 8 3 2 7 2 3 2" xfId="12501"/>
    <cellStyle name="Normal 4 2 7 2 3 2" xfId="12502"/>
    <cellStyle name="Normal 8 7 2 7 2 3 2" xfId="12503"/>
    <cellStyle name="Normal 8 6 2 7 2 3 2" xfId="12504"/>
    <cellStyle name="Normal 3 2 7 2 3 2" xfId="12505"/>
    <cellStyle name="Normal 6 4 2 7 2 3 2" xfId="12506"/>
    <cellStyle name="Normal 8 2 5 2 3 2" xfId="12507"/>
    <cellStyle name="Normal 2 2 5 2 3 2" xfId="12508"/>
    <cellStyle name="Comma 6 3 2 5 2 3 2" xfId="12509"/>
    <cellStyle name="Normal 8 5 2 5 2 3 2" xfId="12510"/>
    <cellStyle name="Normal 13 2 5 2 3 2" xfId="12511"/>
    <cellStyle name="Normal 8 3 2 2 6 2 3 2" xfId="12512"/>
    <cellStyle name="Normal 4 2 2 5 2 3 2" xfId="12513"/>
    <cellStyle name="Normal 8 7 2 2 5 2 3 2" xfId="12514"/>
    <cellStyle name="Normal 8 6 2 2 5 2 3 2" xfId="12515"/>
    <cellStyle name="Normal 3 2 2 5 2 3 2" xfId="12516"/>
    <cellStyle name="Normal 6 4 2 2 5 2 3 2" xfId="12517"/>
    <cellStyle name="Normal 18 3 2" xfId="12518"/>
    <cellStyle name="Normal 8 3 6 2 3 2" xfId="12519"/>
    <cellStyle name="Normal 2 3 5 2 3 2" xfId="12520"/>
    <cellStyle name="Comma 6 3 3 5 2 3 2" xfId="12521"/>
    <cellStyle name="Normal 8 5 3 5 2 3 2" xfId="12522"/>
    <cellStyle name="Normal 13 3 5 2 3 2" xfId="12523"/>
    <cellStyle name="Normal 8 3 2 3 5 2 3 2" xfId="12524"/>
    <cellStyle name="Normal 4 2 3 5 2 3 2" xfId="12525"/>
    <cellStyle name="Normal 8 7 2 3 5 2 3 2" xfId="12526"/>
    <cellStyle name="Normal 8 6 2 3 5 2 3 2" xfId="12527"/>
    <cellStyle name="Normal 3 2 3 5 2 3 2" xfId="12528"/>
    <cellStyle name="Normal 6 4 2 3 5 2 3 2" xfId="12529"/>
    <cellStyle name="Normal 3 7 2 3 2" xfId="12530"/>
    <cellStyle name="Comma 2 3 5 2 3 2" xfId="12531"/>
    <cellStyle name="Comma 4 6 2 3 2" xfId="12532"/>
    <cellStyle name="Normal 8 3 2 2 2 5 2 3 2" xfId="12533"/>
    <cellStyle name="Normal 7 2 2 2 2 5 2 3 2" xfId="12534"/>
    <cellStyle name="Comma 5 2 2 2 2 5 2 3 2" xfId="12535"/>
    <cellStyle name="Normal 4 3 2 3 2" xfId="12536"/>
    <cellStyle name="Comma 5 3 2 3 2" xfId="12537"/>
    <cellStyle name="Normal 5 3 2 3 2" xfId="12538"/>
    <cellStyle name="Normal 6 3 2 3 2" xfId="12539"/>
    <cellStyle name="Normal 7 2 2 3 2" xfId="12540"/>
    <cellStyle name="Normal 4 2 4 4 2 3 2" xfId="12541"/>
    <cellStyle name="Comma 7 3 3 2" xfId="12542"/>
    <cellStyle name="Comma 6 3 2 9 3 2" xfId="12543"/>
    <cellStyle name="Normal 8 4 4 2 3 2" xfId="12544"/>
    <cellStyle name="Normal 2 4 4 2 3 2" xfId="12545"/>
    <cellStyle name="Comma 6 3 4 4 2 3 2" xfId="12546"/>
    <cellStyle name="Normal 8 5 4 4 2 3 2" xfId="12547"/>
    <cellStyle name="Normal 13 4 4 2 3 2" xfId="12548"/>
    <cellStyle name="Normal 8 3 2 4 4 2 3 2" xfId="12549"/>
    <cellStyle name="Normal 8 7 2 4 4 2 3 2" xfId="12550"/>
    <cellStyle name="Normal 8 6 2 4 4 2 3 2" xfId="12551"/>
    <cellStyle name="Normal 3 2 4 4 2 3 2" xfId="12552"/>
    <cellStyle name="Normal 6 4 2 4 4 2 3 2" xfId="12553"/>
    <cellStyle name="Normal 8 2 2 4 2 3 2" xfId="12554"/>
    <cellStyle name="Normal 2 2 2 4 2 3 2" xfId="12555"/>
    <cellStyle name="Comma 6 3 2 2 4 2 3 2" xfId="12556"/>
    <cellStyle name="Normal 8 5 2 2 4 2 3 2" xfId="12557"/>
    <cellStyle name="Normal 13 2 2 4 2 3 2" xfId="12558"/>
    <cellStyle name="Normal 8 3 2 2 3 4 2 3 2" xfId="12559"/>
    <cellStyle name="Normal 4 2 2 2 4 2 3 2" xfId="12560"/>
    <cellStyle name="Normal 8 7 2 2 2 4 2 3 2" xfId="12561"/>
    <cellStyle name="Normal 8 6 2 2 2 4 2 3 2" xfId="12562"/>
    <cellStyle name="Normal 3 2 2 2 4 2 3 2" xfId="12563"/>
    <cellStyle name="Normal 6 4 2 2 2 4 2 3 2" xfId="12564"/>
    <cellStyle name="Normal 8 3 2 11 3 2" xfId="12565"/>
    <cellStyle name="Normal 8 3 3 4 2 3 2" xfId="12566"/>
    <cellStyle name="Normal 2 3 2 4 2 3 2" xfId="12567"/>
    <cellStyle name="Comma 6 3 3 2 4 2 3 2" xfId="12568"/>
    <cellStyle name="Normal 8 5 3 2 4 2 3 2" xfId="12569"/>
    <cellStyle name="Normal 13 3 2 4 2 3 2" xfId="12570"/>
    <cellStyle name="Normal 8 3 2 3 2 4 2 3 2" xfId="12571"/>
    <cellStyle name="Normal 4 2 3 2 4 2 3 2" xfId="12572"/>
    <cellStyle name="Normal 8 7 2 3 2 4 2 3 2" xfId="12573"/>
    <cellStyle name="Normal 8 6 2 3 2 4 2 3 2" xfId="12574"/>
    <cellStyle name="Normal 3 2 3 2 4 2 3 2" xfId="12575"/>
    <cellStyle name="Normal 6 4 2 3 2 4 2 3 2" xfId="12576"/>
    <cellStyle name="Normal 3 3 4 2 3 2" xfId="12577"/>
    <cellStyle name="Comma 2 3 2 4 2 3 2" xfId="12578"/>
    <cellStyle name="Comma 4 2 4 2 3 2" xfId="12579"/>
    <cellStyle name="Normal 8 3 2 2 2 2 4 2 3 2" xfId="12580"/>
    <cellStyle name="Normal 7 2 2 2 2 2 4 2 3 2" xfId="12581"/>
    <cellStyle name="Comma 5 2 2 2 2 2 4 2 3 2" xfId="12582"/>
    <cellStyle name="Comma 5 2 3 3 2" xfId="12583"/>
    <cellStyle name="Normal 5 2 3 3 2" xfId="12584"/>
    <cellStyle name="Normal 6 2 3 3 2" xfId="12585"/>
    <cellStyle name="Normal 10 2 2 4 2" xfId="12586"/>
    <cellStyle name="Normal 8 7 2 10 3 2" xfId="12587"/>
    <cellStyle name="Normal 8 6 2 10 3 2" xfId="12588"/>
    <cellStyle name="Normal 11 3 3 2" xfId="12589"/>
    <cellStyle name="Percent 4 2 3 2" xfId="12590"/>
    <cellStyle name="Normal 14 3 3 2" xfId="12591"/>
    <cellStyle name="Normal 8 3 2 10 3 2" xfId="12592"/>
    <cellStyle name="Normal 8 2 9 3 2" xfId="12593"/>
    <cellStyle name="Percent 5 2 3 2" xfId="12594"/>
    <cellStyle name="Normal 8 10 2 3 2" xfId="12595"/>
    <cellStyle name="Normal 2 10 2 3 2" xfId="12596"/>
    <cellStyle name="Comma 6 3 8 2 3 2" xfId="12597"/>
    <cellStyle name="Normal 8 5 8 2 3 2" xfId="12598"/>
    <cellStyle name="Normal 13 9 2 3 2" xfId="12599"/>
    <cellStyle name="Normal 8 3 2 8 2 3 2" xfId="12600"/>
    <cellStyle name="Normal 4 2 8 2 3 2" xfId="12601"/>
    <cellStyle name="Normal 8 7 2 8 2 3 2" xfId="12602"/>
    <cellStyle name="Normal 8 6 2 8 2 3 2" xfId="12603"/>
    <cellStyle name="Normal 3 2 8 2 3 2" xfId="12604"/>
    <cellStyle name="Normal 6 4 2 8 2 3 2" xfId="12605"/>
    <cellStyle name="Normal 8 2 6 2 3 2" xfId="12606"/>
    <cellStyle name="Normal 2 2 6 2 3 2" xfId="12607"/>
    <cellStyle name="Comma 6 3 2 6 2 3 2" xfId="12608"/>
    <cellStyle name="Normal 8 5 2 6 2 3 2" xfId="12609"/>
    <cellStyle name="Normal 13 2 6 2 3 2" xfId="12610"/>
    <cellStyle name="Normal 8 3 2 2 7 2 3 2" xfId="12611"/>
    <cellStyle name="Normal 4 2 2 6 2 3 2" xfId="12612"/>
    <cellStyle name="Normal 8 7 2 2 6 2 3 2" xfId="12613"/>
    <cellStyle name="Normal 8 6 2 2 6 2 3 2" xfId="12614"/>
    <cellStyle name="Normal 3 2 2 6 2 3 2" xfId="12615"/>
    <cellStyle name="Normal 6 4 2 2 6 2 3 2" xfId="12616"/>
    <cellStyle name="Normal 8 3 7 2 3 2" xfId="12617"/>
    <cellStyle name="Normal 2 3 6 2 3 2" xfId="12618"/>
    <cellStyle name="Comma 6 3 3 6 2 3 2" xfId="12619"/>
    <cellStyle name="Normal 8 5 3 6 2 3 2" xfId="12620"/>
    <cellStyle name="Normal 13 3 6 2 3 2" xfId="12621"/>
    <cellStyle name="Normal 8 3 2 3 6 2 3 2" xfId="12622"/>
    <cellStyle name="Normal 4 2 3 6 2 3 2" xfId="12623"/>
    <cellStyle name="Normal 8 7 2 3 6 2 3 2" xfId="12624"/>
    <cellStyle name="Normal 8 6 2 3 6 2 3 2" xfId="12625"/>
    <cellStyle name="Normal 3 2 3 6 2 3 2" xfId="12626"/>
    <cellStyle name="Normal 6 4 2 3 6 2 3 2" xfId="12627"/>
    <cellStyle name="Normal 3 8 2 3 2" xfId="12628"/>
    <cellStyle name="Comma 2 3 6 2 3 2" xfId="12629"/>
    <cellStyle name="Comma 4 7 2 3 2" xfId="12630"/>
    <cellStyle name="Normal 8 3 2 2 2 6 2 3 2" xfId="12631"/>
    <cellStyle name="Normal 7 2 2 2 2 6 2 3 2" xfId="12632"/>
    <cellStyle name="Comma 5 2 2 2 2 6 2 3 2" xfId="12633"/>
    <cellStyle name="Normal 4 4 2 3 2" xfId="12634"/>
    <cellStyle name="Comma 5 4 2 3 2" xfId="12635"/>
    <cellStyle name="Normal 5 4 2 3 2" xfId="12636"/>
    <cellStyle name="Normal 6 4 3 3 2" xfId="12637"/>
    <cellStyle name="Normal 7 3 2 3 2" xfId="12638"/>
    <cellStyle name="Normal 4 2 4 5 2 3 2" xfId="12639"/>
    <cellStyle name="Comma 7 2 2 3 2" xfId="12640"/>
    <cellStyle name="Normal 8 4 5 2 3 2" xfId="12641"/>
    <cellStyle name="Normal 2 4 5 2 3 2" xfId="12642"/>
    <cellStyle name="Comma 6 3 4 5 2 3 2" xfId="12643"/>
    <cellStyle name="Normal 8 5 4 5 2 3 2" xfId="12644"/>
    <cellStyle name="Normal 13 4 5 2 3 2" xfId="12645"/>
    <cellStyle name="Normal 8 3 2 4 5 2 3 2" xfId="12646"/>
    <cellStyle name="Normal 8 7 2 4 5 2 3 2" xfId="12647"/>
    <cellStyle name="Normal 8 6 2 4 5 2 3 2" xfId="12648"/>
    <cellStyle name="Normal 3 2 4 5 2 3 2" xfId="12649"/>
    <cellStyle name="Normal 6 4 2 4 5 2 3 2" xfId="12650"/>
    <cellStyle name="Normal 8 2 2 5 2 3 2" xfId="12651"/>
    <cellStyle name="Normal 2 2 2 5 2 3 2" xfId="12652"/>
    <cellStyle name="Comma 6 3 2 2 5 2 3 2" xfId="12653"/>
    <cellStyle name="Normal 8 5 2 2 5 2 3 2" xfId="12654"/>
    <cellStyle name="Normal 13 2 2 5 2 3 2" xfId="12655"/>
    <cellStyle name="Normal 8 3 2 2 3 5 2 3 2" xfId="12656"/>
    <cellStyle name="Normal 4 2 2 2 5 2 3 2" xfId="12657"/>
    <cellStyle name="Normal 8 7 2 2 2 5 2 3 2" xfId="12658"/>
    <cellStyle name="Normal 8 6 2 2 2 5 2 3 2" xfId="12659"/>
    <cellStyle name="Normal 3 2 2 2 5 2 3 2" xfId="12660"/>
    <cellStyle name="Normal 6 4 2 2 2 5 2 3 2" xfId="12661"/>
    <cellStyle name="Normal 8 3 3 5 2 3 2" xfId="12662"/>
    <cellStyle name="Normal 2 3 2 5 2 3 2" xfId="12663"/>
    <cellStyle name="Comma 6 3 3 2 5 2 3 2" xfId="12664"/>
    <cellStyle name="Normal 8 5 3 2 5 2 3 2" xfId="12665"/>
    <cellStyle name="Normal 13 3 2 5 2 3 2" xfId="12666"/>
    <cellStyle name="Normal 8 3 2 3 2 5 2 3 2" xfId="12667"/>
    <cellStyle name="Normal 4 2 3 2 5 2 3 2" xfId="12668"/>
    <cellStyle name="Normal 8 7 2 3 2 5 2 3 2" xfId="12669"/>
    <cellStyle name="Normal 8 6 2 3 2 5 2 3 2" xfId="12670"/>
    <cellStyle name="Normal 3 2 3 2 5 2 3 2" xfId="12671"/>
    <cellStyle name="Normal 6 4 2 3 2 5 2 3 2" xfId="12672"/>
    <cellStyle name="Normal 3 3 5 2 3 2" xfId="12673"/>
    <cellStyle name="Comma 2 3 2 5 2 3 2" xfId="12674"/>
    <cellStyle name="Comma 4 2 5 2 3 2" xfId="12675"/>
    <cellStyle name="Normal 8 3 2 2 2 2 5 2 3 2" xfId="12676"/>
    <cellStyle name="Normal 7 2 2 2 2 2 5 2 3 2" xfId="12677"/>
    <cellStyle name="Comma 5 2 2 2 2 2 5 2 3 2" xfId="12678"/>
    <cellStyle name="Comma 5 2 2 2 4 2" xfId="12679"/>
    <cellStyle name="Normal 5 2 2 2 3 2" xfId="12680"/>
    <cellStyle name="Normal 6 2 2 2 3 2" xfId="12681"/>
    <cellStyle name="Normal 10 3 2 3 2" xfId="12682"/>
    <cellStyle name="Normal 11 2 2 3 2" xfId="12683"/>
    <cellStyle name="Normal 12 2 2 3 2" xfId="12684"/>
    <cellStyle name="Normal 14 2 2 3 2" xfId="12685"/>
    <cellStyle name="Comma 8 2 2 3 2" xfId="12686"/>
    <cellStyle name="Normal 15 2 2 3 2" xfId="12687"/>
    <cellStyle name="Normal 8 2 8 3 2" xfId="12688"/>
    <cellStyle name="Normal 2 2 8 3 2" xfId="12689"/>
    <cellStyle name="Comma 6 3 2 8 3 2" xfId="12690"/>
    <cellStyle name="Normal 8 5 2 8 3 2" xfId="12691"/>
    <cellStyle name="Normal 13 2 8 3 2" xfId="12692"/>
    <cellStyle name="Normal 8 3 2 2 9 3 2" xfId="12693"/>
    <cellStyle name="Normal 4 2 2 8 3 2" xfId="12694"/>
    <cellStyle name="Normal 8 7 2 2 8 3 2" xfId="12695"/>
    <cellStyle name="Normal 8 6 2 2 8 3 2" xfId="12696"/>
    <cellStyle name="Normal 3 2 2 8 3 2" xfId="12697"/>
    <cellStyle name="Normal 6 4 2 2 8 3 2" xfId="12698"/>
    <cellStyle name="Normal 8 3 9 3 2" xfId="12699"/>
    <cellStyle name="Normal 2 3 8 3 2" xfId="12700"/>
    <cellStyle name="Comma 6 3 3 8 3 2" xfId="12701"/>
    <cellStyle name="Normal 8 5 3 8 3 2" xfId="12702"/>
    <cellStyle name="Normal 13 3 8 3 2" xfId="12703"/>
    <cellStyle name="Normal 8 3 2 3 8 3 2" xfId="12704"/>
    <cellStyle name="Normal 6 4 2 11 3 2" xfId="12705"/>
    <cellStyle name="Normal 4 2 3 8 3 2" xfId="12706"/>
    <cellStyle name="Normal 8 7 2 3 8 3 2" xfId="12707"/>
    <cellStyle name="Normal 8 6 2 3 8 3 2" xfId="12708"/>
    <cellStyle name="Normal 3 2 3 8 3 2" xfId="12709"/>
    <cellStyle name="Normal 6 4 2 3 8 3 2" xfId="12710"/>
    <cellStyle name="Normal 2 2 9 3 2" xfId="12711"/>
    <cellStyle name="Normal 3 10 3 2" xfId="12712"/>
    <cellStyle name="Comma 2 3 8 3 2" xfId="12713"/>
    <cellStyle name="Comma 4 9 3 2" xfId="12714"/>
    <cellStyle name="Normal 8 3 2 2 2 8 3 2" xfId="12715"/>
    <cellStyle name="Normal 7 2 2 2 2 8 3 2" xfId="12716"/>
    <cellStyle name="Comma 5 2 2 2 2 8 3 2" xfId="12717"/>
    <cellStyle name="Normal 8 4 7 3 2" xfId="12718"/>
    <cellStyle name="Normal 2 4 7 3 2" xfId="12719"/>
    <cellStyle name="Comma 6 3 4 7 3 2" xfId="12720"/>
    <cellStyle name="Normal 8 5 4 7 3 2" xfId="12721"/>
    <cellStyle name="Normal 13 4 7 3 2" xfId="12722"/>
    <cellStyle name="Normal 8 3 2 4 7 3 2" xfId="12723"/>
    <cellStyle name="Normal 4 2 4 7 3 2" xfId="12724"/>
    <cellStyle name="Normal 8 7 2 4 7 3 2" xfId="12725"/>
    <cellStyle name="Normal 8 6 2 4 7 3 2" xfId="12726"/>
    <cellStyle name="Normal 3 2 4 7 3 2" xfId="12727"/>
    <cellStyle name="Normal 6 4 2 4 7 3 2" xfId="12728"/>
    <cellStyle name="Normal 8 2 2 7 3 2" xfId="12729"/>
    <cellStyle name="Normal 2 2 2 7 3 2" xfId="12730"/>
    <cellStyle name="Comma 6 3 2 2 7 3 2" xfId="12731"/>
    <cellStyle name="Normal 8 5 2 2 7 3 2" xfId="12732"/>
    <cellStyle name="Normal 13 2 2 7 3 2" xfId="12733"/>
    <cellStyle name="Normal 8 3 2 2 3 7 3 2" xfId="12734"/>
    <cellStyle name="Normal 4 2 2 2 7 3 2" xfId="12735"/>
    <cellStyle name="Normal 8 7 2 2 2 7 3 2" xfId="12736"/>
    <cellStyle name="Normal 8 6 2 2 2 7 3 2" xfId="12737"/>
    <cellStyle name="Normal 3 2 2 2 7 3 2" xfId="12738"/>
    <cellStyle name="Normal 6 4 2 2 2 7 3 2" xfId="12739"/>
    <cellStyle name="Normal 8 3 3 7 3 2" xfId="12740"/>
    <cellStyle name="Normal 2 3 2 7 3 2" xfId="12741"/>
    <cellStyle name="Comma 6 3 3 2 7 3 2" xfId="12742"/>
    <cellStyle name="Normal 8 5 3 2 7 3 2" xfId="12743"/>
    <cellStyle name="Normal 13 3 2 7 3 2" xfId="12744"/>
    <cellStyle name="Normal 8 3 2 3 2 7 3 2" xfId="12745"/>
    <cellStyle name="Normal 4 2 3 2 7 3 2" xfId="12746"/>
    <cellStyle name="Normal 8 7 2 3 2 7 3 2" xfId="12747"/>
    <cellStyle name="Normal 8 6 2 3 2 7 3 2" xfId="12748"/>
    <cellStyle name="Normal 3 2 3 2 7 3 2" xfId="12749"/>
    <cellStyle name="Normal 6 4 2 3 2 7 3 2" xfId="12750"/>
    <cellStyle name="Normal 3 3 7 3 2" xfId="12751"/>
    <cellStyle name="Comma 2 3 2 7 3 2" xfId="12752"/>
    <cellStyle name="Comma 4 2 7 3 2" xfId="12753"/>
    <cellStyle name="Normal 8 3 2 2 2 2 7 3 2" xfId="12754"/>
    <cellStyle name="Normal 7 2 2 2 2 2 7 3 2" xfId="12755"/>
    <cellStyle name="Comma 5 2 2 2 2 2 7 3 2" xfId="12756"/>
    <cellStyle name="Normal 8 7 4 3 2" xfId="12757"/>
    <cellStyle name="Normal 2 6 3 3 2" xfId="12758"/>
    <cellStyle name="Comma 6 3 6 3 3 2" xfId="12759"/>
    <cellStyle name="Normal 8 5 6 3 3 2" xfId="12760"/>
    <cellStyle name="Normal 13 6 3 3 2" xfId="12761"/>
    <cellStyle name="Normal 8 3 2 6 3 3 2" xfId="12762"/>
    <cellStyle name="Normal 4 2 6 3 3 2" xfId="12763"/>
    <cellStyle name="Normal 8 7 2 6 3 3 2" xfId="12764"/>
    <cellStyle name="Normal 8 6 2 6 3 3 2" xfId="12765"/>
    <cellStyle name="Normal 3 2 6 3 3 2" xfId="12766"/>
    <cellStyle name="Normal 6 4 2 6 3 3 2" xfId="12767"/>
    <cellStyle name="Normal 8 2 4 3 3 2" xfId="12768"/>
    <cellStyle name="Normal 2 2 4 3 3 2" xfId="12769"/>
    <cellStyle name="Comma 6 3 2 4 3 3 2" xfId="12770"/>
    <cellStyle name="Normal 8 5 2 4 3 3 2" xfId="12771"/>
    <cellStyle name="Normal 13 2 4 3 3 2" xfId="12772"/>
    <cellStyle name="Normal 8 3 2 2 5 3 3 2" xfId="12773"/>
    <cellStyle name="Normal 4 2 2 4 3 3 2" xfId="12774"/>
    <cellStyle name="Normal 8 7 2 2 4 3 3 2" xfId="12775"/>
    <cellStyle name="Normal 8 6 2 2 4 3 3 2" xfId="12776"/>
    <cellStyle name="Normal 3 2 2 4 3 3 2" xfId="12777"/>
    <cellStyle name="Normal 6 4 2 2 4 3 3 2" xfId="12778"/>
    <cellStyle name="Normal 8 3 5 3 3 2" xfId="12779"/>
    <cellStyle name="Normal 2 3 4 3 3 2" xfId="12780"/>
    <cellStyle name="Comma 6 3 3 4 3 3 2" xfId="12781"/>
    <cellStyle name="Normal 8 5 3 4 3 3 2" xfId="12782"/>
    <cellStyle name="Normal 13 3 4 3 3 2" xfId="12783"/>
    <cellStyle name="Normal 8 3 2 3 4 3 3 2" xfId="12784"/>
    <cellStyle name="Normal 4 2 3 4 3 3 2" xfId="12785"/>
    <cellStyle name="Normal 8 7 2 3 4 3 3 2" xfId="12786"/>
    <cellStyle name="Normal 8 6 2 3 4 3 3 2" xfId="12787"/>
    <cellStyle name="Normal 3 2 3 4 3 3 2" xfId="12788"/>
    <cellStyle name="Normal 6 4 2 3 4 3 3 2" xfId="12789"/>
    <cellStyle name="Normal 3 5 3 3 2" xfId="12790"/>
    <cellStyle name="Comma 2 3 4 3 3 2" xfId="12791"/>
    <cellStyle name="Comma 4 4 3 3 2" xfId="12792"/>
    <cellStyle name="Normal 8 3 2 2 2 4 3 3 2" xfId="12793"/>
    <cellStyle name="Normal 7 2 2 2 2 4 3 3 2" xfId="12794"/>
    <cellStyle name="Comma 5 2 2 2 2 4 3 3 2" xfId="12795"/>
    <cellStyle name="Normal 8 4 3 3 3 2" xfId="12796"/>
    <cellStyle name="Normal 2 4 3 3 3 2" xfId="12797"/>
    <cellStyle name="Comma 6 3 4 3 3 3 2" xfId="12798"/>
    <cellStyle name="Normal 8 5 4 3 3 3 2" xfId="12799"/>
    <cellStyle name="Normal 13 4 3 3 3 2" xfId="12800"/>
    <cellStyle name="Normal 8 3 2 4 3 3 3 2" xfId="12801"/>
    <cellStyle name="Normal 4 2 4 3 3 3 2" xfId="12802"/>
    <cellStyle name="Normal 8 7 2 4 3 3 3 2" xfId="12803"/>
    <cellStyle name="Normal 8 6 2 4 3 3 3 2" xfId="12804"/>
    <cellStyle name="Normal 3 2 4 3 3 3 2" xfId="12805"/>
    <cellStyle name="Normal 6 4 2 4 3 3 3 2" xfId="12806"/>
    <cellStyle name="Normal 8 2 2 3 3 3 2" xfId="12807"/>
    <cellStyle name="Normal 2 2 2 3 3 3 2" xfId="12808"/>
    <cellStyle name="Comma 6 3 2 2 3 3 3 2" xfId="12809"/>
    <cellStyle name="Normal 8 5 2 2 3 3 3 2" xfId="12810"/>
    <cellStyle name="Normal 13 2 2 3 3 3 2" xfId="12811"/>
    <cellStyle name="Normal 8 3 2 2 3 3 3 3 2" xfId="12812"/>
    <cellStyle name="Normal 4 2 2 2 3 3 3 2" xfId="12813"/>
    <cellStyle name="Normal 8 7 2 2 2 3 3 3 2" xfId="12814"/>
    <cellStyle name="Normal 8 6 2 2 2 3 3 3 2" xfId="12815"/>
    <cellStyle name="Normal 3 2 2 2 3 3 3 2" xfId="12816"/>
    <cellStyle name="Normal 6 4 2 2 2 3 3 3 2" xfId="12817"/>
    <cellStyle name="Normal 8 3 3 3 3 3 2" xfId="12818"/>
    <cellStyle name="Normal 2 3 2 3 3 3 2" xfId="12819"/>
    <cellStyle name="Comma 6 3 3 2 3 3 3 2" xfId="12820"/>
    <cellStyle name="Normal 8 5 3 2 3 3 3 2" xfId="12821"/>
    <cellStyle name="Normal 13 3 2 3 3 3 2" xfId="12822"/>
    <cellStyle name="Normal 8 3 2 3 2 3 3 3 2" xfId="12823"/>
    <cellStyle name="Normal 4 2 3 2 3 3 3 2" xfId="12824"/>
    <cellStyle name="Normal 8 7 2 3 2 3 3 3 2" xfId="12825"/>
    <cellStyle name="Normal 8 6 2 3 2 3 3 3 2" xfId="12826"/>
    <cellStyle name="Normal 3 2 3 2 3 3 3 2" xfId="12827"/>
    <cellStyle name="Normal 6 4 2 3 2 3 3 3 2" xfId="12828"/>
    <cellStyle name="Normal 3 3 3 3 3 2" xfId="12829"/>
    <cellStyle name="Comma 2 3 2 3 3 3 2" xfId="12830"/>
    <cellStyle name="Comma 4 2 3 3 3 2" xfId="12831"/>
    <cellStyle name="Normal 8 3 2 2 2 2 3 3 3 2" xfId="12832"/>
    <cellStyle name="Normal 7 2 2 2 2 2 3 3 3 2" xfId="12833"/>
    <cellStyle name="Comma 5 2 2 2 2 2 3 3 3 2" xfId="12834"/>
    <cellStyle name="Normal 8 6 4 3 2" xfId="12835"/>
    <cellStyle name="Normal 2 5 3 3 2" xfId="12836"/>
    <cellStyle name="Comma 6 3 5 3 3 2" xfId="12837"/>
    <cellStyle name="Normal 8 5 5 3 3 2" xfId="12838"/>
    <cellStyle name="Normal 13 5 3 3 2" xfId="12839"/>
    <cellStyle name="Normal 8 3 2 5 3 3 2" xfId="12840"/>
    <cellStyle name="Normal 4 2 5 3 3 2" xfId="12841"/>
    <cellStyle name="Normal 8 7 2 5 3 3 2" xfId="12842"/>
    <cellStyle name="Normal 8 6 2 5 3 3 2" xfId="12843"/>
    <cellStyle name="Normal 3 2 5 3 3 2" xfId="12844"/>
    <cellStyle name="Normal 6 4 2 5 3 3 2" xfId="12845"/>
    <cellStyle name="Normal 8 2 3 3 3 2" xfId="12846"/>
    <cellStyle name="Normal 2 2 3 3 3 2" xfId="12847"/>
    <cellStyle name="Comma 6 3 2 3 3 3 2" xfId="12848"/>
    <cellStyle name="Normal 8 5 2 3 3 3 2" xfId="12849"/>
    <cellStyle name="Normal 13 2 3 3 3 2" xfId="12850"/>
    <cellStyle name="Normal 8 3 2 2 4 3 3 2" xfId="12851"/>
    <cellStyle name="Normal 4 2 2 3 3 3 2" xfId="12852"/>
    <cellStyle name="Normal 8 7 2 2 3 3 3 2" xfId="12853"/>
    <cellStyle name="Normal 8 6 2 2 3 3 3 2" xfId="12854"/>
    <cellStyle name="Normal 3 2 2 3 3 3 2" xfId="12855"/>
    <cellStyle name="Normal 6 4 2 2 3 3 3 2" xfId="12856"/>
    <cellStyle name="Normal 8 3 4 3 3 2" xfId="12857"/>
    <cellStyle name="Normal 2 3 3 3 3 2" xfId="12858"/>
    <cellStyle name="Comma 6 3 3 3 3 3 2" xfId="12859"/>
    <cellStyle name="Normal 8 5 3 3 3 3 2" xfId="12860"/>
    <cellStyle name="Normal 13 3 3 3 3 2" xfId="12861"/>
    <cellStyle name="Normal 8 3 2 3 3 3 3 2" xfId="12862"/>
    <cellStyle name="Normal 4 2 3 3 3 3 2" xfId="12863"/>
    <cellStyle name="Normal 8 7 2 3 3 3 3 2" xfId="12864"/>
    <cellStyle name="Normal 8 6 2 3 3 3 3 2" xfId="12865"/>
    <cellStyle name="Normal 3 2 3 3 3 3 2" xfId="12866"/>
    <cellStyle name="Normal 6 4 2 3 3 3 3 2" xfId="12867"/>
    <cellStyle name="Normal 3 4 3 3 2" xfId="12868"/>
    <cellStyle name="Comma 2 3 3 3 3 2" xfId="12869"/>
    <cellStyle name="Comma 4 3 3 3 2" xfId="12870"/>
    <cellStyle name="Normal 8 3 2 2 2 3 3 3 2" xfId="12871"/>
    <cellStyle name="Normal 7 2 2 2 2 3 3 3 2" xfId="12872"/>
    <cellStyle name="Comma 5 2 2 2 2 3 3 3 2" xfId="12873"/>
    <cellStyle name="Normal 8 4 2 3 3 2" xfId="12874"/>
    <cellStyle name="Normal 2 4 2 3 3 2" xfId="12875"/>
    <cellStyle name="Comma 6 3 4 2 3 3 2" xfId="12876"/>
    <cellStyle name="Normal 8 5 4 2 3 3 2" xfId="12877"/>
    <cellStyle name="Normal 13 4 2 3 3 2" xfId="12878"/>
    <cellStyle name="Normal 8 3 2 4 2 3 3 2" xfId="12879"/>
    <cellStyle name="Normal 4 2 4 2 3 3 2" xfId="12880"/>
    <cellStyle name="Normal 8 7 2 4 2 3 3 2" xfId="12881"/>
    <cellStyle name="Normal 8 6 2 4 2 3 3 2" xfId="12882"/>
    <cellStyle name="Normal 3 2 4 2 3 3 2" xfId="12883"/>
    <cellStyle name="Normal 6 4 2 4 2 3 3 2" xfId="12884"/>
    <cellStyle name="Normal 8 2 2 2 3 3 2" xfId="12885"/>
    <cellStyle name="Normal 2 2 2 2 3 3 2" xfId="12886"/>
    <cellStyle name="Comma 6 3 2 2 2 3 3 2" xfId="12887"/>
    <cellStyle name="Normal 8 5 2 2 2 3 3 2" xfId="12888"/>
    <cellStyle name="Normal 13 2 2 2 3 3 2" xfId="12889"/>
    <cellStyle name="Normal 8 3 2 2 3 2 3 3 2" xfId="12890"/>
    <cellStyle name="Normal 4 2 2 2 2 3 3 2" xfId="12891"/>
    <cellStyle name="Normal 8 7 2 2 2 2 3 3 2" xfId="12892"/>
    <cellStyle name="Normal 8 6 2 2 2 2 3 3 2" xfId="12893"/>
    <cellStyle name="Normal 3 2 2 2 2 3 3 2" xfId="12894"/>
    <cellStyle name="Normal 6 4 2 2 2 2 3 3 2" xfId="12895"/>
    <cellStyle name="Normal 8 3 3 2 3 3 2" xfId="12896"/>
    <cellStyle name="Normal 2 3 2 2 3 3 2" xfId="12897"/>
    <cellStyle name="Comma 6 3 3 2 2 3 3 2" xfId="12898"/>
    <cellStyle name="Normal 8 5 3 2 2 3 3 2" xfId="12899"/>
    <cellStyle name="Normal 13 3 2 2 3 3 2" xfId="12900"/>
    <cellStyle name="Normal 8 3 2 3 2 2 3 3 2" xfId="12901"/>
    <cellStyle name="Normal 4 2 3 2 2 3 3 2" xfId="12902"/>
    <cellStyle name="Normal 8 7 2 3 2 2 3 3 2" xfId="12903"/>
    <cellStyle name="Normal 8 6 2 3 2 2 3 3 2" xfId="12904"/>
    <cellStyle name="Normal 3 2 3 2 2 3 3 2" xfId="12905"/>
    <cellStyle name="Normal 6 4 2 3 2 2 3 3 2" xfId="12906"/>
    <cellStyle name="Normal 3 3 2 3 3 2" xfId="12907"/>
    <cellStyle name="Comma 2 3 2 2 3 3 2" xfId="12908"/>
    <cellStyle name="Comma 4 2 2 3 3 2" xfId="12909"/>
    <cellStyle name="Normal 8 3 2 2 2 2 2 3 3 2" xfId="12910"/>
    <cellStyle name="Normal 7 2 2 2 2 2 2 3 3 2" xfId="12911"/>
    <cellStyle name="Comma 5 2 2 2 2 2 2 3 3 2" xfId="12912"/>
    <cellStyle name="Normal 9 4 3 2" xfId="12913"/>
    <cellStyle name="Comma 5 6 3 2" xfId="12914"/>
    <cellStyle name="Normal 8 5 11 3 2" xfId="12915"/>
    <cellStyle name="Normal 13 12 3 2" xfId="12916"/>
    <cellStyle name="Comma 2 4 5 3 2" xfId="12917"/>
    <cellStyle name="Comma 2 2 5 3 3 2" xfId="12918"/>
    <cellStyle name="Normal 4 2 11 3 2" xfId="12919"/>
    <cellStyle name="Comma 3 5 3 3 2" xfId="12920"/>
    <cellStyle name="Percent 2 4 3 2" xfId="12921"/>
    <cellStyle name="Normal 7 5 3 2" xfId="12922"/>
    <cellStyle name="Normal 4 6 3 2" xfId="12923"/>
    <cellStyle name="Comma 6 3 11 3 2" xfId="12924"/>
    <cellStyle name="Comma 4 5 3 3 2" xfId="12925"/>
    <cellStyle name="Normal 2 13 3 2" xfId="12926"/>
    <cellStyle name="Normal 8 13 3 2" xfId="12927"/>
    <cellStyle name="Normal 10 5 3 2" xfId="12928"/>
    <cellStyle name="Comma 6 6 3 2" xfId="12929"/>
    <cellStyle name="Normal 2 8 3 3 2" xfId="12930"/>
    <cellStyle name="Normal 13 7 3 3 2" xfId="12931"/>
    <cellStyle name="Normal 8 9 3 3 2" xfId="12932"/>
    <cellStyle name="Normal 2 9 3 3 2" xfId="12933"/>
    <cellStyle name="Comma 6 3 7 3 3 2" xfId="12934"/>
    <cellStyle name="Normal 8 5 7 3 3 2" xfId="12935"/>
    <cellStyle name="Normal 13 8 3 3 2" xfId="12936"/>
    <cellStyle name="Normal 8 3 2 7 3 3 2" xfId="12937"/>
    <cellStyle name="Normal 4 2 7 3 3 2" xfId="12938"/>
    <cellStyle name="Normal 8 7 2 7 3 3 2" xfId="12939"/>
    <cellStyle name="Normal 8 6 2 7 3 3 2" xfId="12940"/>
    <cellStyle name="Normal 3 2 7 3 3 2" xfId="12941"/>
    <cellStyle name="Normal 6 4 2 7 3 3 2" xfId="12942"/>
    <cellStyle name="Normal 8 2 5 3 3 2" xfId="12943"/>
    <cellStyle name="Normal 2 2 5 3 3 2" xfId="12944"/>
    <cellStyle name="Comma 6 3 2 5 3 3 2" xfId="12945"/>
    <cellStyle name="Normal 8 5 2 5 3 3 2" xfId="12946"/>
    <cellStyle name="Normal 13 2 5 3 3 2" xfId="12947"/>
    <cellStyle name="Normal 8 3 2 2 6 3 3 2" xfId="12948"/>
    <cellStyle name="Normal 4 2 2 5 3 3 2" xfId="12949"/>
    <cellStyle name="Normal 8 7 2 2 5 3 3 2" xfId="12950"/>
    <cellStyle name="Normal 8 6 2 2 5 3 3 2" xfId="12951"/>
    <cellStyle name="Normal 3 2 2 5 3 3 2" xfId="12952"/>
    <cellStyle name="Normal 6 4 2 2 5 3 3 2" xfId="12953"/>
    <cellStyle name="Normal 19 3 2" xfId="12954"/>
    <cellStyle name="Normal 8 3 6 3 3 2" xfId="12955"/>
    <cellStyle name="Normal 2 3 5 3 3 2" xfId="12956"/>
    <cellStyle name="Comma 6 3 3 5 3 3 2" xfId="12957"/>
    <cellStyle name="Normal 8 5 3 5 3 3 2" xfId="12958"/>
    <cellStyle name="Normal 13 3 5 3 3 2" xfId="12959"/>
    <cellStyle name="Normal 8 3 2 3 5 3 3 2" xfId="12960"/>
    <cellStyle name="Normal 4 2 3 5 3 3 2" xfId="12961"/>
    <cellStyle name="Normal 8 7 2 3 5 3 3 2" xfId="12962"/>
    <cellStyle name="Normal 8 6 2 3 5 3 3 2" xfId="12963"/>
    <cellStyle name="Normal 3 2 3 5 3 3 2" xfId="12964"/>
    <cellStyle name="Normal 6 4 2 3 5 3 3 2" xfId="12965"/>
    <cellStyle name="Normal 3 7 3 3 2" xfId="12966"/>
    <cellStyle name="Comma 2 3 5 3 3 2" xfId="12967"/>
    <cellStyle name="Comma 4 6 3 3 2" xfId="12968"/>
    <cellStyle name="Normal 8 3 2 2 2 5 3 3 2" xfId="12969"/>
    <cellStyle name="Normal 7 2 2 2 2 5 3 3 2" xfId="12970"/>
    <cellStyle name="Comma 5 2 2 2 2 5 3 3 2" xfId="12971"/>
    <cellStyle name="Normal 4 3 3 3 2" xfId="12972"/>
    <cellStyle name="Comma 5 3 3 3 2" xfId="12973"/>
    <cellStyle name="Normal 5 3 3 3 2" xfId="12974"/>
    <cellStyle name="Normal 6 3 3 3 2" xfId="12975"/>
    <cellStyle name="Normal 7 2 3 3 2" xfId="12976"/>
    <cellStyle name="Normal 4 2 4 4 3 3 2" xfId="12977"/>
    <cellStyle name="Comma 7 4 3 2" xfId="12978"/>
    <cellStyle name="Normal 8 4 4 3 3 2" xfId="12979"/>
    <cellStyle name="Normal 2 4 4 3 3 2" xfId="12980"/>
    <cellStyle name="Comma 6 3 4 4 3 3 2" xfId="12981"/>
    <cellStyle name="Normal 8 5 4 4 3 3 2" xfId="12982"/>
    <cellStyle name="Normal 13 4 4 3 3 2" xfId="12983"/>
    <cellStyle name="Normal 8 3 2 4 4 3 3 2" xfId="12984"/>
    <cellStyle name="Normal 8 7 2 4 4 3 3 2" xfId="12985"/>
    <cellStyle name="Normal 8 6 2 4 4 3 3 2" xfId="12986"/>
    <cellStyle name="Normal 3 2 4 4 3 3 2" xfId="12987"/>
    <cellStyle name="Normal 6 4 2 4 4 3 3 2" xfId="12988"/>
    <cellStyle name="Normal 8 2 2 4 3 3 2" xfId="12989"/>
    <cellStyle name="Normal 2 2 2 4 3 3 2" xfId="12990"/>
    <cellStyle name="Comma 6 3 2 2 4 3 3 2" xfId="12991"/>
    <cellStyle name="Normal 8 5 2 2 4 3 3 2" xfId="12992"/>
    <cellStyle name="Normal 13 2 2 4 3 3 2" xfId="12993"/>
    <cellStyle name="Normal 8 3 2 2 3 4 3 3 2" xfId="12994"/>
    <cellStyle name="Normal 4 2 2 2 4 3 3 2" xfId="12995"/>
    <cellStyle name="Normal 8 7 2 2 2 4 3 3 2" xfId="12996"/>
    <cellStyle name="Normal 8 6 2 2 2 4 3 3 2" xfId="12997"/>
    <cellStyle name="Normal 3 2 2 2 4 3 3 2" xfId="12998"/>
    <cellStyle name="Normal 6 4 2 2 2 4 3 3 2" xfId="12999"/>
    <cellStyle name="Normal 8 3 3 4 3 3 2" xfId="13000"/>
    <cellStyle name="Normal 2 3 2 4 3 3 2" xfId="13001"/>
    <cellStyle name="Comma 6 3 3 2 4 3 3 2" xfId="13002"/>
    <cellStyle name="Normal 8 5 3 2 4 3 3 2" xfId="13003"/>
    <cellStyle name="Normal 13 3 2 4 3 3 2" xfId="13004"/>
    <cellStyle name="Normal 8 3 2 3 2 4 3 3 2" xfId="13005"/>
    <cellStyle name="Normal 4 2 3 2 4 3 3 2" xfId="13006"/>
    <cellStyle name="Normal 8 7 2 3 2 4 3 3 2" xfId="13007"/>
    <cellStyle name="Normal 8 6 2 3 2 4 3 3 2" xfId="13008"/>
    <cellStyle name="Normal 3 2 3 2 4 3 3 2" xfId="13009"/>
    <cellStyle name="Normal 6 4 2 3 2 4 3 3 2" xfId="13010"/>
    <cellStyle name="Normal 3 3 4 3 3 2" xfId="13011"/>
    <cellStyle name="Comma 2 3 2 4 3 3 2" xfId="13012"/>
    <cellStyle name="Comma 4 2 4 3 3 2" xfId="13013"/>
    <cellStyle name="Normal 8 3 2 2 2 2 4 3 3 2" xfId="13014"/>
    <cellStyle name="Normal 7 2 2 2 2 2 4 3 3 2" xfId="13015"/>
    <cellStyle name="Comma 5 2 2 2 2 2 4 3 3 2" xfId="13016"/>
    <cellStyle name="Comma 5 2 4 3 2" xfId="13017"/>
    <cellStyle name="Normal 5 2 4 3 2" xfId="13018"/>
    <cellStyle name="Normal 6 2 4 3 2" xfId="13019"/>
    <cellStyle name="Normal 10 2 3 3 2" xfId="13020"/>
    <cellStyle name="Normal 8 6 2 11 3 2" xfId="13021"/>
    <cellStyle name="Normal 3 2 11 3 2" xfId="13022"/>
    <cellStyle name="Normal 11 4 3 2" xfId="13023"/>
    <cellStyle name="Percent 4 3 3 2" xfId="13024"/>
    <cellStyle name="Normal 14 4 3 2" xfId="13025"/>
    <cellStyle name="Percent 5 3 3 2" xfId="13026"/>
    <cellStyle name="Normal 8 10 3 3 2" xfId="13027"/>
    <cellStyle name="Normal 2 10 3 3 2" xfId="13028"/>
    <cellStyle name="Comma 6 3 8 3 3 2" xfId="13029"/>
    <cellStyle name="Normal 8 5 8 3 3 2" xfId="13030"/>
    <cellStyle name="Normal 13 9 3 3 2" xfId="13031"/>
    <cellStyle name="Normal 8 3 2 8 3 3 2" xfId="13032"/>
    <cellStyle name="Normal 4 2 8 3 3 2" xfId="13033"/>
    <cellStyle name="Normal 8 7 2 8 3 3 2" xfId="13034"/>
    <cellStyle name="Normal 8 6 2 8 3 3 2" xfId="13035"/>
    <cellStyle name="Normal 3 2 8 3 3 2" xfId="13036"/>
    <cellStyle name="Normal 6 4 2 8 3 3 2" xfId="13037"/>
    <cellStyle name="Normal 8 2 6 3 3 2" xfId="13038"/>
    <cellStyle name="Normal 2 2 6 3 3 2" xfId="13039"/>
    <cellStyle name="Comma 6 3 2 6 3 3 2" xfId="13040"/>
    <cellStyle name="Normal 8 5 2 6 3 3 2" xfId="13041"/>
    <cellStyle name="Normal 13 2 6 3 3 2" xfId="13042"/>
    <cellStyle name="Normal 8 3 2 2 7 3 3 2" xfId="13043"/>
    <cellStyle name="Normal 4 2 2 6 3 3 2" xfId="13044"/>
    <cellStyle name="Normal 8 7 2 2 6 3 3 2" xfId="13045"/>
    <cellStyle name="Normal 8 6 2 2 6 3 3 2" xfId="13046"/>
    <cellStyle name="Normal 3 2 2 6 3 3 2" xfId="13047"/>
    <cellStyle name="Normal 6 4 2 2 6 3 3 2" xfId="13048"/>
    <cellStyle name="Normal 8 3 7 3 3 2" xfId="13049"/>
    <cellStyle name="Normal 2 3 6 3 3 2" xfId="13050"/>
    <cellStyle name="Comma 6 3 3 6 3 3 2" xfId="13051"/>
    <cellStyle name="Normal 8 5 3 6 3 3 2" xfId="13052"/>
    <cellStyle name="Normal 13 3 6 3 3 2" xfId="13053"/>
    <cellStyle name="Normal 8 3 2 3 6 3 3 2" xfId="13054"/>
    <cellStyle name="Normal 4 2 3 6 3 3 2" xfId="13055"/>
    <cellStyle name="Normal 8 7 2 3 6 3 3 2" xfId="13056"/>
    <cellStyle name="Normal 8 6 2 3 6 3 3 2" xfId="13057"/>
    <cellStyle name="Normal 3 2 3 6 3 3 2" xfId="13058"/>
    <cellStyle name="Normal 6 4 2 3 6 3 3 2" xfId="13059"/>
    <cellStyle name="Normal 3 8 3 3 2" xfId="13060"/>
    <cellStyle name="Comma 2 3 6 3 3 2" xfId="13061"/>
    <cellStyle name="Comma 4 7 3 3 2" xfId="13062"/>
    <cellStyle name="Normal 8 3 2 2 2 6 3 3 2" xfId="13063"/>
    <cellStyle name="Normal 7 2 2 2 2 6 3 3 2" xfId="13064"/>
    <cellStyle name="Comma 5 2 2 2 2 6 3 3 2" xfId="13065"/>
    <cellStyle name="Normal 4 4 3 3 2" xfId="13066"/>
    <cellStyle name="Comma 5 4 3 3 2" xfId="13067"/>
    <cellStyle name="Normal 5 4 3 3 2" xfId="13068"/>
    <cellStyle name="Normal 6 4 4 3 2" xfId="13069"/>
    <cellStyle name="Normal 7 3 3 3 2" xfId="13070"/>
    <cellStyle name="Normal 4 2 4 5 3 3 2" xfId="13071"/>
    <cellStyle name="Comma 7 2 3 3 2" xfId="13072"/>
    <cellStyle name="Normal 8 4 5 3 3 2" xfId="13073"/>
    <cellStyle name="Normal 2 4 5 3 3 2" xfId="13074"/>
    <cellStyle name="Comma 6 3 4 5 3 3 2" xfId="13075"/>
    <cellStyle name="Normal 8 5 4 5 3 3 2" xfId="13076"/>
    <cellStyle name="Normal 13 4 5 3 3 2" xfId="13077"/>
    <cellStyle name="Normal 8 3 2 4 5 3 3 2" xfId="13078"/>
    <cellStyle name="Normal 8 7 2 4 5 3 3 2" xfId="13079"/>
    <cellStyle name="Normal 8 6 2 4 5 3 3 2" xfId="13080"/>
    <cellStyle name="Normal 3 2 4 5 3 3 2" xfId="13081"/>
    <cellStyle name="Normal 6 4 2 4 5 3 3 2" xfId="13082"/>
    <cellStyle name="Normal 8 2 2 5 3 3 2" xfId="13083"/>
    <cellStyle name="Normal 2 2 2 5 3 3 2" xfId="13084"/>
    <cellStyle name="Comma 6 3 2 2 5 3 3 2" xfId="13085"/>
    <cellStyle name="Normal 8 5 2 2 5 3 3 2" xfId="13086"/>
    <cellStyle name="Normal 13 2 2 5 3 3 2" xfId="13087"/>
    <cellStyle name="Normal 8 3 2 2 3 5 3 3 2" xfId="13088"/>
    <cellStyle name="Normal 4 2 2 2 5 3 3 2" xfId="13089"/>
    <cellStyle name="Normal 8 7 2 2 2 5 3 3 2" xfId="13090"/>
    <cellStyle name="Normal 8 6 2 2 2 5 3 3 2" xfId="13091"/>
    <cellStyle name="Normal 3 2 2 2 5 3 3 2" xfId="13092"/>
    <cellStyle name="Normal 6 4 2 2 2 5 3 3 2" xfId="13093"/>
    <cellStyle name="Normal 8 3 3 5 3 3 2" xfId="13094"/>
    <cellStyle name="Normal 2 3 2 5 3 3 2" xfId="13095"/>
    <cellStyle name="Comma 6 3 3 2 5 3 3 2" xfId="13096"/>
    <cellStyle name="Normal 8 5 3 2 5 3 3 2" xfId="13097"/>
    <cellStyle name="Normal 13 3 2 5 3 3 2" xfId="13098"/>
    <cellStyle name="Normal 8 3 2 3 2 5 3 3 2" xfId="13099"/>
    <cellStyle name="Normal 4 2 3 2 5 3 3 2" xfId="13100"/>
    <cellStyle name="Normal 8 7 2 3 2 5 3 3 2" xfId="13101"/>
    <cellStyle name="Normal 8 6 2 3 2 5 3 3 2" xfId="13102"/>
    <cellStyle name="Normal 3 2 3 2 5 3 3 2" xfId="13103"/>
    <cellStyle name="Normal 6 4 2 3 2 5 3 3 2" xfId="13104"/>
    <cellStyle name="Normal 3 3 5 3 3 2" xfId="13105"/>
    <cellStyle name="Comma 2 3 2 5 3 3 2" xfId="13106"/>
    <cellStyle name="Comma 4 2 5 3 3 2" xfId="13107"/>
    <cellStyle name="Normal 8 3 2 2 2 2 5 3 3 2" xfId="13108"/>
    <cellStyle name="Normal 7 2 2 2 2 2 5 3 3 2" xfId="13109"/>
    <cellStyle name="Comma 5 2 2 2 2 2 5 3 3 2" xfId="13110"/>
    <cellStyle name="Comma 5 2 2 3 3 2" xfId="13111"/>
    <cellStyle name="Normal 5 2 2 3 3 2" xfId="13112"/>
    <cellStyle name="Normal 6 2 2 3 3 2" xfId="13113"/>
    <cellStyle name="Normal 10 3 3 3 2" xfId="13114"/>
    <cellStyle name="Normal 11 2 3 3 2" xfId="13115"/>
    <cellStyle name="Normal 12 2 3 3 2" xfId="13116"/>
    <cellStyle name="Normal 14 2 3 3 2" xfId="13117"/>
    <cellStyle name="Comma 8 2 3 3 2" xfId="13118"/>
    <cellStyle name="Normal 15 2 3 3 2" xfId="13119"/>
    <cellStyle name="Normal 8 5 2 9 3 2" xfId="13120"/>
    <cellStyle name="Normal 13 2 9 3 2" xfId="13121"/>
    <cellStyle name="Normal 8 3 2 2 10 3 2" xfId="13122"/>
    <cellStyle name="Normal 4 2 2 9 3 2" xfId="13123"/>
    <cellStyle name="Normal 8 7 2 2 9 3 2" xfId="13124"/>
    <cellStyle name="Normal 8 6 2 2 9 3 2" xfId="13125"/>
    <cellStyle name="Normal 3 2 2 9 3 2" xfId="13126"/>
    <cellStyle name="Normal 6 4 2 2 9 3 2" xfId="13127"/>
    <cellStyle name="Normal 8 3 10 3 2" xfId="13128"/>
    <cellStyle name="Normal 2 3 9 3 2" xfId="13129"/>
    <cellStyle name="Comma 6 3 3 9 3 2" xfId="13130"/>
    <cellStyle name="Normal 8 5 3 9 3 2" xfId="13131"/>
    <cellStyle name="Normal 13 3 9 3 2" xfId="13132"/>
    <cellStyle name="Normal 8 3 2 3 9 3 2" xfId="13133"/>
    <cellStyle name="Normal 4 2 3 9 3 2" xfId="13134"/>
    <cellStyle name="Normal 8 7 2 3 9 3 2" xfId="13135"/>
    <cellStyle name="Normal 8 6 2 3 9 3 2" xfId="13136"/>
    <cellStyle name="Normal 3 2 3 9 3 2" xfId="13137"/>
    <cellStyle name="Normal 6 4 2 3 9 3 2" xfId="13138"/>
    <cellStyle name="Normal 3 11 3 2" xfId="13139"/>
    <cellStyle name="Comma 2 3 9 3 2" xfId="13140"/>
    <cellStyle name="Comma 4 10 3 2" xfId="13141"/>
    <cellStyle name="Normal 8 3 2 2 2 9 3 2" xfId="13142"/>
    <cellStyle name="Normal 7 2 2 2 2 9 3 2" xfId="13143"/>
    <cellStyle name="Comma 5 2 2 2 2 9 3 2" xfId="13144"/>
    <cellStyle name="Normal 8 4 8 3 2" xfId="13145"/>
    <cellStyle name="Normal 2 4 8 3 2" xfId="13146"/>
    <cellStyle name="Comma 6 3 4 8 3 2" xfId="13147"/>
    <cellStyle name="Normal 8 5 4 8 3 2" xfId="13148"/>
    <cellStyle name="Normal 13 4 8 3 2" xfId="13149"/>
    <cellStyle name="Normal 8 3 2 4 8 3 2" xfId="13150"/>
    <cellStyle name="Normal 4 2 4 8 3 2" xfId="13151"/>
    <cellStyle name="Normal 8 7 2 4 8 3 2" xfId="13152"/>
    <cellStyle name="Normal 8 6 2 4 8 3 2" xfId="13153"/>
    <cellStyle name="Normal 3 2 4 8 3 2" xfId="13154"/>
    <cellStyle name="Normal 6 4 2 4 8 3 2" xfId="13155"/>
    <cellStyle name="Normal 8 2 2 8 3 2" xfId="13156"/>
    <cellStyle name="Normal 2 2 2 8 3 2" xfId="13157"/>
    <cellStyle name="Comma 6 3 2 2 8 3 2" xfId="13158"/>
    <cellStyle name="Normal 8 5 2 2 8 3 2" xfId="13159"/>
    <cellStyle name="Normal 13 2 2 8 3 2" xfId="13160"/>
    <cellStyle name="Normal 8 3 2 2 3 8 3 2" xfId="13161"/>
    <cellStyle name="Normal 4 2 2 2 8 3 2" xfId="13162"/>
    <cellStyle name="Normal 8 7 2 2 2 8 3 2" xfId="13163"/>
    <cellStyle name="Normal 8 6 2 2 2 8 3 2" xfId="13164"/>
    <cellStyle name="Normal 3 2 2 2 8 3 2" xfId="13165"/>
    <cellStyle name="Normal 6 4 2 2 2 8 3 2" xfId="13166"/>
    <cellStyle name="Normal 8 3 3 8 3 2" xfId="13167"/>
    <cellStyle name="Normal 2 3 2 8 3 2" xfId="13168"/>
    <cellStyle name="Comma 6 3 3 2 8 3 2" xfId="13169"/>
    <cellStyle name="Normal 8 5 3 2 8 3 2" xfId="13170"/>
    <cellStyle name="Normal 13 3 2 8 3 2" xfId="13171"/>
    <cellStyle name="Normal 8 3 2 3 2 8 3 2" xfId="13172"/>
    <cellStyle name="Normal 4 2 3 2 8 3 2" xfId="13173"/>
    <cellStyle name="Normal 8 7 2 3 2 8 3 2" xfId="13174"/>
    <cellStyle name="Normal 8 6 2 3 2 8 3 2" xfId="13175"/>
    <cellStyle name="Normal 3 2 3 2 8 3 2" xfId="13176"/>
    <cellStyle name="Normal 6 4 2 3 2 8 3 2" xfId="13177"/>
    <cellStyle name="Normal 3 3 8 3 2" xfId="13178"/>
    <cellStyle name="Comma 2 3 2 8 3 2" xfId="13179"/>
    <cellStyle name="Comma 4 2 8 3 2" xfId="13180"/>
    <cellStyle name="Normal 8 3 2 2 2 2 8 3 2" xfId="13181"/>
    <cellStyle name="Normal 7 2 2 2 2 2 8 3 2" xfId="13182"/>
    <cellStyle name="Comma 5 2 2 2 2 2 8 3 2" xfId="13183"/>
    <cellStyle name="Normal 8 7 5 3 2" xfId="13184"/>
    <cellStyle name="Normal 2 6 4 3 2" xfId="13185"/>
    <cellStyle name="Comma 6 3 6 4 3 2" xfId="13186"/>
    <cellStyle name="Normal 8 5 6 4 3 2" xfId="13187"/>
    <cellStyle name="Normal 13 6 4 3 2" xfId="13188"/>
    <cellStyle name="Normal 8 3 2 6 4 3 2" xfId="13189"/>
    <cellStyle name="Normal 4 2 6 4 3 2" xfId="13190"/>
    <cellStyle name="Normal 8 7 2 6 4 3 2" xfId="13191"/>
    <cellStyle name="Normal 8 6 2 6 4 3 2" xfId="13192"/>
    <cellStyle name="Normal 3 2 6 4 3 2" xfId="13193"/>
    <cellStyle name="Normal 6 4 2 6 4 3 2" xfId="13194"/>
    <cellStyle name="Normal 8 2 4 4 3 2" xfId="13195"/>
    <cellStyle name="Normal 2 2 4 4 3 2" xfId="13196"/>
    <cellStyle name="Comma 6 3 2 4 4 3 2" xfId="13197"/>
    <cellStyle name="Normal 8 5 2 4 4 3 2" xfId="13198"/>
    <cellStyle name="Normal 13 2 4 4 3 2" xfId="13199"/>
    <cellStyle name="Normal 8 3 2 2 5 4 3 2" xfId="13200"/>
    <cellStyle name="Normal 4 2 2 4 4 3 2" xfId="13201"/>
    <cellStyle name="Normal 8 7 2 2 4 4 3 2" xfId="13202"/>
    <cellStyle name="Normal 8 6 2 2 4 4 3 2" xfId="13203"/>
    <cellStyle name="Normal 3 2 2 4 4 3 2" xfId="13204"/>
    <cellStyle name="Normal 6 4 2 2 4 4 3 2" xfId="13205"/>
    <cellStyle name="Normal 8 3 5 4 3 2" xfId="13206"/>
    <cellStyle name="Normal 2 3 4 4 3 2" xfId="13207"/>
    <cellStyle name="Comma 6 3 3 4 4 3 2" xfId="13208"/>
    <cellStyle name="Normal 8 5 3 4 4 3 2" xfId="13209"/>
    <cellStyle name="Normal 13 3 4 4 3 2" xfId="13210"/>
    <cellStyle name="Normal 8 3 2 3 4 4 3 2" xfId="13211"/>
    <cellStyle name="Normal 4 2 3 4 4 3 2" xfId="13212"/>
    <cellStyle name="Normal 8 7 2 3 4 4 3 2" xfId="13213"/>
    <cellStyle name="Normal 8 6 2 3 4 4 3 2" xfId="13214"/>
    <cellStyle name="Normal 3 2 3 4 4 3 2" xfId="13215"/>
    <cellStyle name="Normal 6 4 2 3 4 4 3 2" xfId="13216"/>
    <cellStyle name="Normal 3 5 4 3 2" xfId="13217"/>
    <cellStyle name="Comma 2 3 4 4 3 2" xfId="13218"/>
    <cellStyle name="Comma 4 4 4 3 2" xfId="13219"/>
    <cellStyle name="Normal 8 3 2 2 2 4 4 3 2" xfId="13220"/>
    <cellStyle name="Normal 7 2 2 2 2 4 4 3 2" xfId="13221"/>
    <cellStyle name="Comma 5 2 2 2 2 4 4 3 2" xfId="13222"/>
    <cellStyle name="Normal 8 4 3 4 3 2" xfId="13223"/>
    <cellStyle name="Normal 2 4 3 4 3 2" xfId="13224"/>
    <cellStyle name="Comma 6 3 4 3 4 3 2" xfId="13225"/>
    <cellStyle name="Normal 8 5 4 3 4 3 2" xfId="13226"/>
    <cellStyle name="Normal 13 4 3 4 3 2" xfId="13227"/>
    <cellStyle name="Normal 8 3 2 4 3 4 3 2" xfId="13228"/>
    <cellStyle name="Normal 4 2 4 3 4 3 2" xfId="13229"/>
    <cellStyle name="Normal 8 7 2 4 3 4 3 2" xfId="13230"/>
    <cellStyle name="Normal 8 6 2 4 3 4 3 2" xfId="13231"/>
    <cellStyle name="Normal 3 2 4 3 4 3 2" xfId="13232"/>
    <cellStyle name="Normal 6 4 2 4 3 4 3 2" xfId="13233"/>
    <cellStyle name="Normal 8 2 2 3 4 3 2" xfId="13234"/>
    <cellStyle name="Normal 2 2 2 3 4 3 2" xfId="13235"/>
    <cellStyle name="Comma 6 3 2 2 3 4 3 2" xfId="13236"/>
    <cellStyle name="Normal 8 5 2 2 3 4 3 2" xfId="13237"/>
    <cellStyle name="Normal 13 2 2 3 4 3 2" xfId="13238"/>
    <cellStyle name="Normal 8 3 2 2 3 3 4 3 2" xfId="13239"/>
    <cellStyle name="Normal 4 2 2 2 3 4 3 2" xfId="13240"/>
    <cellStyle name="Normal 8 7 2 2 2 3 4 3 2" xfId="13241"/>
    <cellStyle name="Normal 8 6 2 2 2 3 4 3 2" xfId="13242"/>
    <cellStyle name="Normal 3 2 2 2 3 4 3 2" xfId="13243"/>
    <cellStyle name="Normal 6 4 2 2 2 3 4 3 2" xfId="13244"/>
    <cellStyle name="Normal 8 3 3 3 4 3 2" xfId="13245"/>
    <cellStyle name="Normal 2 3 2 3 4 3 2" xfId="13246"/>
    <cellStyle name="Comma 6 3 3 2 3 4 3 2" xfId="13247"/>
    <cellStyle name="Normal 8 5 3 2 3 4 3 2" xfId="13248"/>
    <cellStyle name="Normal 13 3 2 3 4 3 2" xfId="13249"/>
    <cellStyle name="Normal 8 3 2 3 2 3 4 3 2" xfId="13250"/>
    <cellStyle name="Normal 4 2 3 2 3 4 3 2" xfId="13251"/>
    <cellStyle name="Normal 8 7 2 3 2 3 4 3 2" xfId="13252"/>
    <cellStyle name="Normal 8 6 2 3 2 3 4 3 2" xfId="13253"/>
    <cellStyle name="Normal 3 2 3 2 3 4 3 2" xfId="13254"/>
    <cellStyle name="Normal 6 4 2 3 2 3 4 3 2" xfId="13255"/>
    <cellStyle name="Normal 3 3 3 4 3 2" xfId="13256"/>
    <cellStyle name="Comma 2 3 2 3 4 3 2" xfId="13257"/>
    <cellStyle name="Comma 4 2 3 4 3 2" xfId="13258"/>
    <cellStyle name="Normal 8 3 2 2 2 2 3 4 3 2" xfId="13259"/>
    <cellStyle name="Normal 7 2 2 2 2 2 3 4 3 2" xfId="13260"/>
    <cellStyle name="Comma 5 2 2 2 2 2 3 4 3 2" xfId="13261"/>
    <cellStyle name="Normal 8 6 5 3 2" xfId="13262"/>
    <cellStyle name="Normal 2 5 4 3 2" xfId="13263"/>
    <cellStyle name="Comma 6 3 5 4 3 2" xfId="13264"/>
    <cellStyle name="Normal 8 5 5 4 3 2" xfId="13265"/>
    <cellStyle name="Normal 13 5 4 3 2" xfId="13266"/>
    <cellStyle name="Normal 8 3 2 5 4 3 2" xfId="13267"/>
    <cellStyle name="Normal 4 2 5 4 3 2" xfId="13268"/>
    <cellStyle name="Normal 8 7 2 5 4 3 2" xfId="13269"/>
    <cellStyle name="Normal 8 6 2 5 4 3 2" xfId="13270"/>
    <cellStyle name="Normal 3 2 5 4 3 2" xfId="13271"/>
    <cellStyle name="Normal 6 4 2 5 4 3 2" xfId="13272"/>
    <cellStyle name="Normal 8 2 3 4 3 2" xfId="13273"/>
    <cellStyle name="Normal 2 2 3 4 3 2" xfId="13274"/>
    <cellStyle name="Comma 6 3 2 3 4 3 2" xfId="13275"/>
    <cellStyle name="Normal 8 5 2 3 4 3 2" xfId="13276"/>
    <cellStyle name="Normal 13 2 3 4 3 2" xfId="13277"/>
    <cellStyle name="Normal 8 3 2 2 4 4 3 2" xfId="13278"/>
    <cellStyle name="Normal 4 2 2 3 4 3 2" xfId="13279"/>
    <cellStyle name="Normal 8 7 2 2 3 4 3 2" xfId="13280"/>
    <cellStyle name="Normal 8 6 2 2 3 4 3 2" xfId="13281"/>
    <cellStyle name="Normal 3 2 2 3 4 3 2" xfId="13282"/>
    <cellStyle name="Normal 6 4 2 2 3 4 3 2" xfId="13283"/>
    <cellStyle name="Normal 8 3 4 4 3 2" xfId="13284"/>
    <cellStyle name="Normal 2 3 3 4 3 2" xfId="13285"/>
    <cellStyle name="Comma 6 3 3 3 4 3 2" xfId="13286"/>
    <cellStyle name="Normal 8 5 3 3 4 3 2" xfId="13287"/>
    <cellStyle name="Normal 13 3 3 4 3 2" xfId="13288"/>
    <cellStyle name="Normal 8 3 2 3 3 4 3 2" xfId="13289"/>
    <cellStyle name="Normal 4 2 3 3 4 3 2" xfId="13290"/>
    <cellStyle name="Normal 8 7 2 3 3 4 3 2" xfId="13291"/>
    <cellStyle name="Normal 8 6 2 3 3 4 3 2" xfId="13292"/>
    <cellStyle name="Normal 3 2 3 3 4 3 2" xfId="13293"/>
    <cellStyle name="Normal 6 4 2 3 3 4 3 2" xfId="13294"/>
    <cellStyle name="Normal 3 4 4 3 2" xfId="13295"/>
    <cellStyle name="Comma 2 3 3 4 3 2" xfId="13296"/>
    <cellStyle name="Comma 4 3 4 3 2" xfId="13297"/>
    <cellStyle name="Normal 8 3 2 2 2 3 4 3 2" xfId="13298"/>
    <cellStyle name="Normal 7 2 2 2 2 3 4 3 2" xfId="13299"/>
    <cellStyle name="Comma 5 2 2 2 2 3 4 3 2" xfId="13300"/>
    <cellStyle name="Normal 8 4 2 4 3 2" xfId="13301"/>
    <cellStyle name="Normal 2 4 2 4 3 2" xfId="13302"/>
    <cellStyle name="Comma 6 3 4 2 4 3 2" xfId="13303"/>
    <cellStyle name="Normal 8 5 4 2 4 3 2" xfId="13304"/>
    <cellStyle name="Normal 13 4 2 4 3 2" xfId="13305"/>
    <cellStyle name="Normal 8 3 2 4 2 4 3 2" xfId="13306"/>
    <cellStyle name="Normal 4 2 4 2 4 3 2" xfId="13307"/>
    <cellStyle name="Normal 8 7 2 4 2 4 3 2" xfId="13308"/>
    <cellStyle name="Normal 8 6 2 4 2 4 3 2" xfId="13309"/>
    <cellStyle name="Normal 3 2 4 2 4 3 2" xfId="13310"/>
    <cellStyle name="Normal 6 4 2 4 2 4 3 2" xfId="13311"/>
    <cellStyle name="Normal 8 2 2 2 4 3 2" xfId="13312"/>
    <cellStyle name="Normal 2 2 2 2 4 3 2" xfId="13313"/>
    <cellStyle name="Comma 6 3 2 2 2 4 3 2" xfId="13314"/>
    <cellStyle name="Normal 8 5 2 2 2 4 3 2" xfId="13315"/>
    <cellStyle name="Normal 13 2 2 2 4 3 2" xfId="13316"/>
    <cellStyle name="Normal 8 3 2 2 3 2 4 3 2" xfId="13317"/>
    <cellStyle name="Normal 4 2 2 2 2 4 3 2" xfId="13318"/>
    <cellStyle name="Normal 8 7 2 2 2 2 4 3 2" xfId="13319"/>
    <cellStyle name="Normal 8 6 2 2 2 2 4 3 2" xfId="13320"/>
    <cellStyle name="Normal 3 2 2 2 2 4 3 2" xfId="13321"/>
    <cellStyle name="Normal 6 4 2 2 2 2 4 3 2" xfId="13322"/>
    <cellStyle name="Normal 8 3 3 2 4 3 2" xfId="13323"/>
    <cellStyle name="Normal 2 3 2 2 4 3 2" xfId="13324"/>
    <cellStyle name="Comma 6 3 3 2 2 4 3 2" xfId="13325"/>
    <cellStyle name="Normal 8 5 3 2 2 4 3 2" xfId="13326"/>
    <cellStyle name="Normal 13 3 2 2 4 3 2" xfId="13327"/>
    <cellStyle name="Normal 8 3 2 3 2 2 4 3 2" xfId="13328"/>
    <cellStyle name="Normal 4 2 3 2 2 4 3 2" xfId="13329"/>
    <cellStyle name="Normal 8 7 2 3 2 2 4 3 2" xfId="13330"/>
    <cellStyle name="Normal 8 6 2 3 2 2 4 3 2" xfId="13331"/>
    <cellStyle name="Normal 3 2 3 2 2 4 3 2" xfId="13332"/>
    <cellStyle name="Normal 6 4 2 3 2 2 4 3 2" xfId="13333"/>
    <cellStyle name="Normal 3 3 2 4 3 2" xfId="13334"/>
    <cellStyle name="Comma 2 3 2 2 4 3 2" xfId="13335"/>
    <cellStyle name="Comma 4 2 2 4 3 2" xfId="13336"/>
    <cellStyle name="Normal 8 3 2 2 2 2 2 4 3 2" xfId="13337"/>
    <cellStyle name="Normal 7 2 2 2 2 2 2 4 3 2" xfId="13338"/>
    <cellStyle name="Comma 5 2 2 2 2 2 2 4 3 2" xfId="13339"/>
    <cellStyle name="Normal 9 5 3 2" xfId="13340"/>
    <cellStyle name="Comma 5 7 3 2" xfId="13341"/>
    <cellStyle name="Comma 2 4 6 3 2" xfId="13342"/>
    <cellStyle name="Comma 2 2 5 4 3 2" xfId="13343"/>
    <cellStyle name="Comma 3 5 4 3 2" xfId="13344"/>
    <cellStyle name="Percent 2 5 3 2" xfId="13345"/>
    <cellStyle name="Normal 7 6 3 2" xfId="13346"/>
    <cellStyle name="Normal 4 7 3 2" xfId="13347"/>
    <cellStyle name="Comma 4 5 4 3 2" xfId="13348"/>
    <cellStyle name="Normal 10 6 3 2" xfId="13349"/>
    <cellStyle name="Comma 6 7 3 2" xfId="13350"/>
    <cellStyle name="Normal 2 8 4 3 2" xfId="13351"/>
    <cellStyle name="Normal 13 7 4 3 2" xfId="13352"/>
    <cellStyle name="Normal 8 9 4 3 2" xfId="13353"/>
    <cellStyle name="Normal 2 9 4 3 2" xfId="13354"/>
    <cellStyle name="Comma 6 3 7 4 3 2" xfId="13355"/>
    <cellStyle name="Normal 8 5 7 4 3 2" xfId="13356"/>
    <cellStyle name="Normal 13 8 4 3 2" xfId="13357"/>
    <cellStyle name="Normal 8 3 2 7 4 3 2" xfId="13358"/>
    <cellStyle name="Normal 4 2 7 4 3 2" xfId="13359"/>
    <cellStyle name="Normal 8 7 2 7 4 3 2" xfId="13360"/>
    <cellStyle name="Normal 8 6 2 7 4 3 2" xfId="13361"/>
    <cellStyle name="Normal 3 2 7 4 3 2" xfId="13362"/>
    <cellStyle name="Normal 6 4 2 7 4 3 2" xfId="13363"/>
    <cellStyle name="Normal 8 2 5 4 3 2" xfId="13364"/>
    <cellStyle name="Normal 2 2 5 4 3 2" xfId="13365"/>
    <cellStyle name="Comma 6 3 2 5 4 3 2" xfId="13366"/>
    <cellStyle name="Normal 8 5 2 5 4 3 2" xfId="13367"/>
    <cellStyle name="Normal 13 2 5 4 3 2" xfId="13368"/>
    <cellStyle name="Normal 8 3 2 2 6 4 3 2" xfId="13369"/>
    <cellStyle name="Normal 4 2 2 5 4 3 2" xfId="13370"/>
    <cellStyle name="Normal 8 7 2 2 5 4 3 2" xfId="13371"/>
    <cellStyle name="Normal 8 6 2 2 5 4 3 2" xfId="13372"/>
    <cellStyle name="Normal 3 2 2 5 4 3 2" xfId="13373"/>
    <cellStyle name="Normal 6 4 2 2 5 4 3 2" xfId="13374"/>
    <cellStyle name="Normal 8 3 6 4 3 2" xfId="13375"/>
    <cellStyle name="Normal 2 3 5 4 3 2" xfId="13376"/>
    <cellStyle name="Comma 6 3 3 5 4 3 2" xfId="13377"/>
    <cellStyle name="Normal 8 5 3 5 4 3 2" xfId="13378"/>
    <cellStyle name="Normal 13 3 5 4 3 2" xfId="13379"/>
    <cellStyle name="Normal 8 3 2 3 5 4 3 2" xfId="13380"/>
    <cellStyle name="Normal 4 2 3 5 4 3 2" xfId="13381"/>
    <cellStyle name="Normal 8 7 2 3 5 4 3 2" xfId="13382"/>
    <cellStyle name="Normal 8 6 2 3 5 4 3 2" xfId="13383"/>
    <cellStyle name="Normal 3 2 3 5 4 3 2" xfId="13384"/>
    <cellStyle name="Normal 6 4 2 3 5 4 3 2" xfId="13385"/>
    <cellStyle name="Normal 3 7 4 3 2" xfId="13386"/>
    <cellStyle name="Comma 2 3 5 4 3 2" xfId="13387"/>
    <cellStyle name="Comma 4 6 4 3 2" xfId="13388"/>
    <cellStyle name="Normal 8 3 2 2 2 5 4 3 2" xfId="13389"/>
    <cellStyle name="Normal 7 2 2 2 2 5 4 3 2" xfId="13390"/>
    <cellStyle name="Comma 5 2 2 2 2 5 4 3 2" xfId="13391"/>
    <cellStyle name="Normal 4 3 4 3 2" xfId="13392"/>
    <cellStyle name="Comma 5 3 4 3 2" xfId="13393"/>
    <cellStyle name="Normal 5 3 4 3 2" xfId="13394"/>
    <cellStyle name="Normal 6 3 4 3 2" xfId="13395"/>
    <cellStyle name="Normal 7 2 4 3 2" xfId="13396"/>
    <cellStyle name="Normal 4 2 4 4 4 3 2" xfId="13397"/>
    <cellStyle name="Comma 7 5 3 2" xfId="13398"/>
    <cellStyle name="Normal 8 4 4 4 3 2" xfId="13399"/>
    <cellStyle name="Normal 2 4 4 4 3 2" xfId="13400"/>
    <cellStyle name="Comma 6 3 4 4 4 3 2" xfId="13401"/>
    <cellStyle name="Normal 8 5 4 4 4 3 2" xfId="13402"/>
    <cellStyle name="Normal 13 4 4 4 3 2" xfId="13403"/>
    <cellStyle name="Normal 8 3 2 4 4 4 3 2" xfId="13404"/>
    <cellStyle name="Normal 8 7 2 4 4 4 3 2" xfId="13405"/>
    <cellStyle name="Normal 8 6 2 4 4 4 3 2" xfId="13406"/>
    <cellStyle name="Normal 3 2 4 4 4 3 2" xfId="13407"/>
    <cellStyle name="Normal 6 4 2 4 4 4 3 2" xfId="13408"/>
    <cellStyle name="Normal 8 2 2 4 4 3 2" xfId="13409"/>
    <cellStyle name="Normal 2 2 2 4 4 3 2" xfId="13410"/>
    <cellStyle name="Comma 6 3 2 2 4 4 3 2" xfId="13411"/>
    <cellStyle name="Normal 8 5 2 2 4 4 3 2" xfId="13412"/>
    <cellStyle name="Normal 13 2 2 4 4 3 2" xfId="13413"/>
    <cellStyle name="Normal 8 3 2 2 3 4 4 3 2" xfId="13414"/>
    <cellStyle name="Normal 4 2 2 2 4 4 3 2" xfId="13415"/>
    <cellStyle name="Normal 8 7 2 2 2 4 4 3 2" xfId="13416"/>
    <cellStyle name="Normal 8 6 2 2 2 4 4 3 2" xfId="13417"/>
    <cellStyle name="Normal 3 2 2 2 4 4 3 2" xfId="13418"/>
    <cellStyle name="Normal 6 4 2 2 2 4 4 3 2" xfId="13419"/>
    <cellStyle name="Normal 8 3 3 4 4 3 2" xfId="13420"/>
    <cellStyle name="Normal 2 3 2 4 4 3 2" xfId="13421"/>
    <cellStyle name="Comma 6 3 3 2 4 4 3 2" xfId="13422"/>
    <cellStyle name="Normal 8 5 3 2 4 4 3 2" xfId="13423"/>
    <cellStyle name="Normal 13 3 2 4 4 3 2" xfId="13424"/>
    <cellStyle name="Normal 8 3 2 3 2 4 4 3 2" xfId="13425"/>
    <cellStyle name="Normal 4 2 3 2 4 4 3 2" xfId="13426"/>
    <cellStyle name="Normal 8 7 2 3 2 4 4 3 2" xfId="13427"/>
    <cellStyle name="Normal 8 6 2 3 2 4 4 3 2" xfId="13428"/>
    <cellStyle name="Normal 3 2 3 2 4 4 3 2" xfId="13429"/>
    <cellStyle name="Normal 6 4 2 3 2 4 4 3 2" xfId="13430"/>
    <cellStyle name="Normal 3 3 4 4 3 2" xfId="13431"/>
    <cellStyle name="Comma 2 3 2 4 4 3 2" xfId="13432"/>
    <cellStyle name="Comma 4 2 4 4 3 2" xfId="13433"/>
    <cellStyle name="Normal 8 3 2 2 2 2 4 4 3 2" xfId="13434"/>
    <cellStyle name="Normal 7 2 2 2 2 2 4 4 3 2" xfId="13435"/>
    <cellStyle name="Comma 5 2 2 2 2 2 4 4 3 2" xfId="13436"/>
    <cellStyle name="Comma 5 2 5 3 2" xfId="13437"/>
    <cellStyle name="Normal 5 2 5 3 2" xfId="13438"/>
    <cellStyle name="Normal 6 2 5 3 2" xfId="13439"/>
    <cellStyle name="Normal 10 2 4 3 2" xfId="13440"/>
    <cellStyle name="Normal 11 5 3 2" xfId="13441"/>
    <cellStyle name="Percent 4 4 3 2" xfId="13442"/>
    <cellStyle name="Normal 14 5 3 2" xfId="13443"/>
    <cellStyle name="Percent 5 4 3 2" xfId="13444"/>
    <cellStyle name="Normal 8 10 4 3 2" xfId="13445"/>
    <cellStyle name="Normal 2 10 4 3 2" xfId="13446"/>
    <cellStyle name="Comma 6 3 8 4 3 2" xfId="13447"/>
    <cellStyle name="Normal 8 5 8 4 3 2" xfId="13448"/>
    <cellStyle name="Normal 13 9 4 3 2" xfId="13449"/>
    <cellStyle name="Normal 8 3 2 8 4 3 2" xfId="13450"/>
    <cellStyle name="Normal 4 2 8 4 3 2" xfId="13451"/>
    <cellStyle name="Normal 8 7 2 8 4 3 2" xfId="13452"/>
    <cellStyle name="Normal 8 6 2 8 4 3 2" xfId="13453"/>
    <cellStyle name="Normal 3 2 8 4 3 2" xfId="13454"/>
    <cellStyle name="Normal 6 4 2 8 4 3 2" xfId="13455"/>
    <cellStyle name="Normal 8 2 6 4 3 2" xfId="13456"/>
    <cellStyle name="Normal 2 2 6 4 3 2" xfId="13457"/>
    <cellStyle name="Comma 6 3 2 6 4 3 2" xfId="13458"/>
    <cellStyle name="Normal 8 5 2 6 4 3 2" xfId="13459"/>
    <cellStyle name="Normal 13 2 6 4 3 2" xfId="13460"/>
    <cellStyle name="Normal 8 3 2 2 7 4 3 2" xfId="13461"/>
    <cellStyle name="Normal 4 2 2 6 4 3 2" xfId="13462"/>
    <cellStyle name="Normal 8 7 2 2 6 4 3 2" xfId="13463"/>
    <cellStyle name="Normal 8 6 2 2 6 4 3 2" xfId="13464"/>
    <cellStyle name="Normal 3 2 2 6 4 3 2" xfId="13465"/>
    <cellStyle name="Normal 6 4 2 2 6 4 3 2" xfId="13466"/>
    <cellStyle name="Normal 8 3 7 4 3 2" xfId="13467"/>
    <cellStyle name="Normal 2 3 6 4 3 2" xfId="13468"/>
    <cellStyle name="Comma 6 3 3 6 4 3 2" xfId="13469"/>
    <cellStyle name="Normal 8 5 3 6 4 3 2" xfId="13470"/>
    <cellStyle name="Normal 13 3 6 4 3 2" xfId="13471"/>
    <cellStyle name="Normal 8 3 2 3 6 4 3 2" xfId="13472"/>
    <cellStyle name="Normal 4 2 3 6 4 3 2" xfId="13473"/>
    <cellStyle name="Normal 8 7 2 3 6 4 3 2" xfId="13474"/>
    <cellStyle name="Normal 8 6 2 3 6 4 3 2" xfId="13475"/>
    <cellStyle name="Normal 3 2 3 6 4 3 2" xfId="13476"/>
    <cellStyle name="Normal 6 4 2 3 6 4 3 2" xfId="13477"/>
    <cellStyle name="Normal 3 8 4 3 2" xfId="13478"/>
    <cellStyle name="Comma 2 3 6 4 3 2" xfId="13479"/>
    <cellStyle name="Comma 4 7 4 3 2" xfId="13480"/>
    <cellStyle name="Normal 8 3 2 2 2 6 4 3 2" xfId="13481"/>
    <cellStyle name="Normal 7 2 2 2 2 6 4 3 2" xfId="13482"/>
    <cellStyle name="Comma 5 2 2 2 2 6 4 3 2" xfId="13483"/>
    <cellStyle name="Normal 4 4 4 3 2" xfId="13484"/>
    <cellStyle name="Comma 5 4 4 3 2" xfId="13485"/>
    <cellStyle name="Normal 5 4 4 3 2" xfId="13486"/>
    <cellStyle name="Normal 6 4 5 3 2" xfId="13487"/>
    <cellStyle name="Normal 7 3 4 3 2" xfId="13488"/>
    <cellStyle name="Normal 4 2 4 5 4 3 2" xfId="13489"/>
    <cellStyle name="Comma 7 2 4 3 2" xfId="13490"/>
    <cellStyle name="Normal 8 4 5 4 3 2" xfId="13491"/>
    <cellStyle name="Normal 2 4 5 4 3 2" xfId="13492"/>
    <cellStyle name="Comma 6 3 4 5 4 3 2" xfId="13493"/>
    <cellStyle name="Normal 8 5 4 5 4 3 2" xfId="13494"/>
    <cellStyle name="Normal 13 4 5 4 3 2" xfId="13495"/>
    <cellStyle name="Normal 8 3 2 4 5 4 3 2" xfId="13496"/>
    <cellStyle name="Normal 8 7 2 4 5 4 3 2" xfId="13497"/>
    <cellStyle name="Normal 8 6 2 4 5 4 3 2" xfId="13498"/>
    <cellStyle name="Normal 3 2 4 5 4 3 2" xfId="13499"/>
    <cellStyle name="Normal 6 4 2 4 5 4 3 2" xfId="13500"/>
    <cellStyle name="Normal 8 2 2 5 4 3 2" xfId="13501"/>
    <cellStyle name="Normal 2 2 2 5 4 3 2" xfId="13502"/>
    <cellStyle name="Comma 6 3 2 2 5 4 3 2" xfId="13503"/>
    <cellStyle name="Normal 8 5 2 2 5 4 3 2" xfId="13504"/>
    <cellStyle name="Normal 13 2 2 5 4 3 2" xfId="13505"/>
    <cellStyle name="Normal 8 3 2 2 3 5 4 3 2" xfId="13506"/>
    <cellStyle name="Normal 4 2 2 2 5 4 3 2" xfId="13507"/>
    <cellStyle name="Normal 8 7 2 2 2 5 4 3 2" xfId="13508"/>
    <cellStyle name="Normal 8 6 2 2 2 5 4 3 2" xfId="13509"/>
    <cellStyle name="Normal 3 2 2 2 5 4 3 2" xfId="13510"/>
    <cellStyle name="Normal 6 4 2 2 2 5 4 3 2" xfId="13511"/>
    <cellStyle name="Normal 8 3 3 5 4 3 2" xfId="13512"/>
    <cellStyle name="Normal 2 3 2 5 4 3 2" xfId="13513"/>
    <cellStyle name="Comma 6 3 3 2 5 4 3 2" xfId="13514"/>
    <cellStyle name="Normal 8 5 3 2 5 4 3 2" xfId="13515"/>
    <cellStyle name="Normal 13 3 2 5 4 3 2" xfId="13516"/>
    <cellStyle name="Normal 8 3 2 3 2 5 4 3 2" xfId="13517"/>
    <cellStyle name="Normal 4 2 3 2 5 4 3 2" xfId="13518"/>
    <cellStyle name="Normal 8 7 2 3 2 5 4 3 2" xfId="13519"/>
    <cellStyle name="Normal 8 6 2 3 2 5 4 3 2" xfId="13520"/>
    <cellStyle name="Normal 3 2 3 2 5 4 3 2" xfId="13521"/>
    <cellStyle name="Normal 6 4 2 3 2 5 4 3 2" xfId="13522"/>
    <cellStyle name="Normal 3 3 5 4 3 2" xfId="13523"/>
    <cellStyle name="Comma 2 3 2 5 4 3 2" xfId="13524"/>
    <cellStyle name="Comma 4 2 5 4 3 2" xfId="13525"/>
    <cellStyle name="Normal 8 3 2 2 2 2 5 4 3 2" xfId="13526"/>
    <cellStyle name="Normal 7 2 2 2 2 2 5 4 3 2" xfId="13527"/>
    <cellStyle name="Comma 5 2 2 2 2 2 5 4 3 2" xfId="13528"/>
    <cellStyle name="Comma 5 2 2 4 3 2" xfId="13529"/>
    <cellStyle name="Normal 5 2 2 4 3 2" xfId="13530"/>
    <cellStyle name="Normal 6 2 2 4 3 2" xfId="13531"/>
    <cellStyle name="Normal 10 3 4 3 2" xfId="13532"/>
    <cellStyle name="Normal 11 2 4 3 2" xfId="13533"/>
    <cellStyle name="Normal 12 2 4 3 2" xfId="13534"/>
    <cellStyle name="Normal 14 2 4 3 2" xfId="13535"/>
    <cellStyle name="Comma 8 2 4 3 2" xfId="13536"/>
    <cellStyle name="Normal 15 2 4 3 2" xfId="13537"/>
    <cellStyle name="Normal 20 3 2" xfId="13538"/>
    <cellStyle name="Normal 21 3 2" xfId="13539"/>
    <cellStyle name="Normal 22 4 2" xfId="13540"/>
    <cellStyle name="Comma 11 4 2" xfId="13541"/>
    <cellStyle name="Normal 23 3 2" xfId="13542"/>
    <cellStyle name="Comma 12 3 2" xfId="13543"/>
    <cellStyle name="Normal 24 3 2" xfId="13544"/>
    <cellStyle name="Comma 13 4 2" xfId="13545"/>
    <cellStyle name="Normal 25 4 2" xfId="13546"/>
    <cellStyle name="Normal 26 3 2" xfId="13547"/>
    <cellStyle name="Comma 14 3 2" xfId="13548"/>
    <cellStyle name="Normal 10 2 2 2 4 2" xfId="13549"/>
    <cellStyle name="Comma 9 6 2" xfId="13550"/>
    <cellStyle name="Currency 6 6 2" xfId="13551"/>
    <cellStyle name="Comma 8 7 2" xfId="13552"/>
    <cellStyle name="Comma 3 12 2" xfId="13553"/>
    <cellStyle name="Comma 2 2 12 2" xfId="13554"/>
    <cellStyle name="Currency 5 6 2" xfId="13555"/>
    <cellStyle name="Comma 3 2 10 2" xfId="13556"/>
    <cellStyle name="Comma 2 2 2 10 2" xfId="13557"/>
    <cellStyle name="Currency 2 8 2" xfId="13558"/>
    <cellStyle name="Comma 3 4 6 2" xfId="13559"/>
    <cellStyle name="Comma 2 2 4 6 2" xfId="13560"/>
    <cellStyle name="Currency 4 6 2" xfId="13561"/>
    <cellStyle name="Comma 3 2 3 6 2" xfId="13562"/>
    <cellStyle name="Comma 2 2 2 3 6 2" xfId="13563"/>
    <cellStyle name="Currency 2 3 6 2" xfId="13564"/>
    <cellStyle name="Comma 3 3 6 2" xfId="13565"/>
    <cellStyle name="Comma 2 2 3 6 2" xfId="13566"/>
    <cellStyle name="Currency 3 6 2" xfId="13567"/>
    <cellStyle name="Comma 3 2 2 6 2" xfId="13568"/>
    <cellStyle name="Comma 2 2 2 2 6 2" xfId="13569"/>
    <cellStyle name="Currency 2 2 6 2" xfId="13570"/>
    <cellStyle name="Comma 3 6 6 2" xfId="13571"/>
    <cellStyle name="Comma 2 2 6 6 2" xfId="13572"/>
    <cellStyle name="Comma 6 2 6 2" xfId="13573"/>
    <cellStyle name="Comma 2 4 2 6 2" xfId="13574"/>
    <cellStyle name="Comma 3 2 4 6 2" xfId="13575"/>
    <cellStyle name="Comma 2 2 2 4 6 2" xfId="13576"/>
    <cellStyle name="Comma 3 7 6 2" xfId="13577"/>
    <cellStyle name="Comma 2 2 7 6 2" xfId="13578"/>
    <cellStyle name="Comma 6 4 6 2" xfId="13579"/>
    <cellStyle name="Comma 2 4 3 6 2" xfId="13580"/>
    <cellStyle name="Comma 3 2 5 6 2" xfId="13581"/>
    <cellStyle name="Comma 2 2 2 5 6 2" xfId="13582"/>
    <cellStyle name="Comma 10 4 2" xfId="13583"/>
    <cellStyle name="Comma 2 5 3 2" xfId="13584"/>
    <cellStyle name="Currency 7 3 2" xfId="13585"/>
    <cellStyle name="Comma 2 6 3 2" xfId="13586"/>
    <cellStyle name="Comma 9 2 3 2" xfId="13587"/>
    <cellStyle name="Currency 6 2 3 2" xfId="13588"/>
    <cellStyle name="Comma 8 3 3 2" xfId="13589"/>
    <cellStyle name="Comma 3 8 3 2" xfId="13590"/>
    <cellStyle name="Comma 2 2 8 3 2" xfId="13591"/>
    <cellStyle name="Currency 5 2 3 2" xfId="13592"/>
    <cellStyle name="Comma 3 2 6 3 2" xfId="13593"/>
    <cellStyle name="Comma 2 2 2 6 3 2" xfId="13594"/>
    <cellStyle name="Currency 2 4 3 2" xfId="13595"/>
    <cellStyle name="Comma 3 4 2 3 2" xfId="13596"/>
    <cellStyle name="Comma 2 2 4 2 3 2" xfId="13597"/>
    <cellStyle name="Currency 4 2 3 2" xfId="13598"/>
    <cellStyle name="Comma 3 2 3 2 3 2" xfId="13599"/>
    <cellStyle name="Comma 2 2 2 3 2 3 2" xfId="13600"/>
    <cellStyle name="Currency 2 3 2 3 2" xfId="13601"/>
    <cellStyle name="Comma 3 3 2 3 2" xfId="13602"/>
    <cellStyle name="Comma 2 2 3 2 3 2" xfId="13603"/>
    <cellStyle name="Currency 3 2 3 2" xfId="13604"/>
    <cellStyle name="Comma 3 2 2 2 3 2" xfId="13605"/>
    <cellStyle name="Comma 2 2 2 2 2 3 2" xfId="13606"/>
    <cellStyle name="Currency 2 2 2 3 2" xfId="13607"/>
    <cellStyle name="Comma 3 6 2 3 2" xfId="13608"/>
    <cellStyle name="Comma 2 2 6 2 3 2" xfId="13609"/>
    <cellStyle name="Comma 6 2 2 3 2" xfId="13610"/>
    <cellStyle name="Comma 2 4 2 2 3 2" xfId="13611"/>
    <cellStyle name="Comma 3 2 4 2 3 2" xfId="13612"/>
    <cellStyle name="Comma 2 2 2 4 2 3 2" xfId="13613"/>
    <cellStyle name="Comma 3 7 2 3 2" xfId="13614"/>
    <cellStyle name="Comma 2 2 7 2 3 2" xfId="13615"/>
    <cellStyle name="Comma 6 4 2 3 2" xfId="13616"/>
    <cellStyle name="Comma 2 4 3 2 3 2" xfId="13617"/>
    <cellStyle name="Comma 3 2 5 2 3 2" xfId="13618"/>
    <cellStyle name="Comma 2 2 2 5 2 3 2" xfId="13619"/>
    <cellStyle name="Comma 2 7 3 2" xfId="13620"/>
    <cellStyle name="Comma 9 3 3 2" xfId="13621"/>
    <cellStyle name="Currency 6 3 3 2" xfId="13622"/>
    <cellStyle name="Comma 8 4 3 2" xfId="13623"/>
    <cellStyle name="Comma 3 9 3 2" xfId="13624"/>
    <cellStyle name="Comma 2 2 9 3 2" xfId="13625"/>
    <cellStyle name="Currency 5 3 3 2" xfId="13626"/>
    <cellStyle name="Comma 3 2 7 3 2" xfId="13627"/>
    <cellStyle name="Comma 2 2 2 7 3 2" xfId="13628"/>
    <cellStyle name="Currency 2 5 3 2" xfId="13629"/>
    <cellStyle name="Comma 3 4 3 3 2" xfId="13630"/>
    <cellStyle name="Comma 2 2 4 3 3 2" xfId="13631"/>
    <cellStyle name="Currency 4 3 3 2" xfId="13632"/>
    <cellStyle name="Comma 3 2 3 3 3 2" xfId="13633"/>
    <cellStyle name="Comma 2 2 2 3 3 3 2" xfId="13634"/>
    <cellStyle name="Currency 2 3 3 3 2" xfId="13635"/>
    <cellStyle name="Comma 3 3 3 3 2" xfId="13636"/>
    <cellStyle name="Comma 2 2 3 3 3 2" xfId="13637"/>
    <cellStyle name="Currency 3 3 3 2" xfId="13638"/>
    <cellStyle name="Comma 3 2 2 3 3 2" xfId="13639"/>
    <cellStyle name="Comma 2 2 2 2 3 3 2" xfId="13640"/>
    <cellStyle name="Currency 2 2 3 3 2" xfId="13641"/>
    <cellStyle name="Comma 3 6 3 3 2" xfId="13642"/>
    <cellStyle name="Comma 2 2 6 3 3 2" xfId="13643"/>
    <cellStyle name="Comma 6 2 3 3 2" xfId="13644"/>
    <cellStyle name="Comma 2 4 2 3 3 2" xfId="13645"/>
    <cellStyle name="Comma 3 2 4 3 3 2" xfId="13646"/>
    <cellStyle name="Comma 2 2 2 4 3 3 2" xfId="13647"/>
    <cellStyle name="Comma 3 7 3 3 2" xfId="13648"/>
    <cellStyle name="Comma 2 2 7 3 3 2" xfId="13649"/>
    <cellStyle name="Comma 6 4 3 3 2" xfId="13650"/>
    <cellStyle name="Comma 2 4 3 3 3 2" xfId="13651"/>
    <cellStyle name="Comma 3 2 5 3 3 2" xfId="13652"/>
    <cellStyle name="Comma 2 2 2 5 3 3 2" xfId="13653"/>
    <cellStyle name="Comma 9 4 3 2" xfId="13654"/>
    <cellStyle name="Currency 6 4 3 2" xfId="13655"/>
    <cellStyle name="Comma 8 5 3 2" xfId="13656"/>
    <cellStyle name="Comma 3 10 3 2" xfId="13657"/>
    <cellStyle name="Comma 2 2 10 3 2" xfId="13658"/>
    <cellStyle name="Currency 5 4 3 2" xfId="13659"/>
    <cellStyle name="Comma 3 2 8 3 2" xfId="13660"/>
    <cellStyle name="Comma 2 2 2 8 3 2" xfId="13661"/>
    <cellStyle name="Currency 2 6 3 2" xfId="13662"/>
    <cellStyle name="Comma 3 4 4 3 2" xfId="13663"/>
    <cellStyle name="Comma 2 2 4 4 3 2" xfId="13664"/>
    <cellStyle name="Currency 4 4 3 2" xfId="13665"/>
    <cellStyle name="Comma 3 2 3 4 3 2" xfId="13666"/>
    <cellStyle name="Comma 2 2 2 3 4 3 2" xfId="13667"/>
    <cellStyle name="Currency 2 3 4 3 2" xfId="13668"/>
    <cellStyle name="Comma 3 3 4 3 2" xfId="13669"/>
    <cellStyle name="Comma 2 2 3 4 3 2" xfId="13670"/>
    <cellStyle name="Currency 3 4 3 2" xfId="13671"/>
    <cellStyle name="Comma 3 2 2 4 3 2" xfId="13672"/>
    <cellStyle name="Comma 2 2 2 2 4 3 2" xfId="13673"/>
    <cellStyle name="Currency 2 2 4 3 2" xfId="13674"/>
    <cellStyle name="Comma 3 6 4 3 2" xfId="13675"/>
    <cellStyle name="Comma 2 2 6 4 3 2" xfId="13676"/>
    <cellStyle name="Comma 6 2 4 3 2" xfId="13677"/>
    <cellStyle name="Comma 2 4 2 4 3 2" xfId="13678"/>
    <cellStyle name="Comma 3 2 4 4 3 2" xfId="13679"/>
    <cellStyle name="Comma 2 2 2 4 4 3 2" xfId="13680"/>
    <cellStyle name="Comma 3 7 4 3 2" xfId="13681"/>
    <cellStyle name="Comma 2 2 7 4 3 2" xfId="13682"/>
    <cellStyle name="Comma 6 4 4 3 2" xfId="13683"/>
    <cellStyle name="Comma 2 4 3 4 3 2" xfId="13684"/>
    <cellStyle name="Comma 3 2 5 4 3 2" xfId="13685"/>
    <cellStyle name="Comma 2 2 2 5 4 3 2" xfId="13686"/>
    <cellStyle name="Comma 10 2 3 2" xfId="13687"/>
    <cellStyle name="Normal 8 3 2 2 2 10 4 2" xfId="13688"/>
    <cellStyle name="Normal 7 2 2 2 2 10 3 2" xfId="13689"/>
    <cellStyle name="Comma 5 2 2 2 2 10 3 2" xfId="13690"/>
    <cellStyle name="Normal 3 12 3 2" xfId="13691"/>
    <cellStyle name="Comma 2 3 10 3 2" xfId="13692"/>
    <cellStyle name="Normal 9 6 3 2" xfId="13693"/>
    <cellStyle name="Comma 4 11 3 2" xfId="13694"/>
    <cellStyle name="Normal 4 2 12 5 2" xfId="13695"/>
    <cellStyle name="Normal 8 7 2 12 4 2" xfId="13696"/>
    <cellStyle name="Normal 22 2 4 2" xfId="13697"/>
    <cellStyle name="Normal 4 2 2 2 2 5 4 2" xfId="13698"/>
    <cellStyle name="Normal 3 2 12 4 2" xfId="13699"/>
    <cellStyle name="Normal 3 2 2 2 2 5 4 2" xfId="13700"/>
    <cellStyle name="Comma 11 2 3 2" xfId="13701"/>
    <cellStyle name="Normal 4 2 13 3 2" xfId="13702"/>
    <cellStyle name="Normal 3 2 13 3 2" xfId="13703"/>
    <cellStyle name="Normal 4 2 2 7 2 3 2" xfId="13704"/>
    <cellStyle name="Normal 27 4 2" xfId="13705"/>
    <cellStyle name="Normal 2 15 4 2" xfId="13706"/>
    <cellStyle name="Normal 2 2 2 2 6 4 2" xfId="13707"/>
    <cellStyle name="Normal 2 3 11 3 2" xfId="13708"/>
    <cellStyle name="Normal 13 14 3 2" xfId="13709"/>
    <cellStyle name="Normal 24 2 3 2" xfId="13710"/>
    <cellStyle name="Comma 13 2 4 2" xfId="13711"/>
    <cellStyle name="Normal 25 2 4 2" xfId="13712"/>
    <cellStyle name="Normal 10 2 2 2 2 4 2" xfId="13713"/>
    <cellStyle name="Normal 10 2 2 2 2 2 4 2" xfId="13714"/>
    <cellStyle name="Normal 24 2 2 3 2" xfId="13715"/>
    <cellStyle name="Comma 13 2 2 4 2" xfId="13716"/>
    <cellStyle name="Normal 28 4 2" xfId="13717"/>
    <cellStyle name="Normal 2 15 2 3 2" xfId="13718"/>
    <cellStyle name="Normal 2 2 2 2 6 2 3 2" xfId="13719"/>
    <cellStyle name="Normal 10 2 2 2 2 2 2 4 2" xfId="13720"/>
    <cellStyle name="Percent 7 4 2" xfId="13721"/>
    <cellStyle name="Normal 29 3 2" xfId="13722"/>
    <cellStyle name="Normal 30 3 2" xfId="13723"/>
    <cellStyle name="Normal 31 4 2" xfId="13724"/>
    <cellStyle name="Normal 27 2 4 2" xfId="13725"/>
    <cellStyle name="Normal 4 2 12 2 3 2" xfId="13726"/>
    <cellStyle name="Normal 32 4 2" xfId="13727"/>
    <cellStyle name="Comma 15 4 2" xfId="13728"/>
    <cellStyle name="Normal 33 3 2" xfId="13729"/>
    <cellStyle name="Normal 34 4 2" xfId="13730"/>
    <cellStyle name="Normal 34 2 3 2" xfId="13731"/>
    <cellStyle name="Normal 27 2 2 3 2" xfId="13732"/>
    <cellStyle name="Normal 31 2 3 2" xfId="13733"/>
    <cellStyle name="Normal 2 14 3 2" xfId="13734"/>
    <cellStyle name="Normal 2 2 2 2 5 3 2" xfId="13735"/>
    <cellStyle name="Normal 13 13 3 2" xfId="13736"/>
    <cellStyle name="Normal 35 3 2" xfId="13737"/>
    <cellStyle name="Comma 16 3 2" xfId="13738"/>
    <cellStyle name="Normal 36 4 2" xfId="13739"/>
    <cellStyle name="Normal 32 2 4 2" xfId="13740"/>
    <cellStyle name="Comma 17 3 2" xfId="13741"/>
    <cellStyle name="Comma 15 2 4 2" xfId="13742"/>
    <cellStyle name="Normal 37 3 2" xfId="13743"/>
    <cellStyle name="Comma 18 3 2" xfId="13744"/>
    <cellStyle name="Normal 2 16 3 2" xfId="13745"/>
    <cellStyle name="Normal 13 15 3 2" xfId="13746"/>
    <cellStyle name="Normal 38 3 2" xfId="13747"/>
    <cellStyle name="Normal 10 2 2 2 2 2 2 2 3 2" xfId="13748"/>
    <cellStyle name="Percent 7 2 3 2" xfId="13749"/>
    <cellStyle name="Normal 25 2 2 2 2" xfId="13750"/>
    <cellStyle name="Normal 24 2 2 2 2 2" xfId="13751"/>
    <cellStyle name="Comma 13 2 2 2 2 2" xfId="13752"/>
    <cellStyle name="Normal 28 2 2 2" xfId="13753"/>
    <cellStyle name="Percent 8 2 2" xfId="13754"/>
    <cellStyle name="Normal 39 4 2" xfId="13755"/>
    <cellStyle name="Comma 19 2 2" xfId="13756"/>
    <cellStyle name="Comma 20 2 2" xfId="13757"/>
    <cellStyle name="Normal 8 14 2 2" xfId="13758"/>
    <cellStyle name="Normal 2 17 2 2" xfId="13759"/>
    <cellStyle name="Comma 6 3 12 2 2" xfId="13760"/>
    <cellStyle name="Normal 8 5 12 2 2" xfId="13761"/>
    <cellStyle name="Normal 13 16 2 2" xfId="13762"/>
    <cellStyle name="Normal 8 3 2 12 2 2" xfId="13763"/>
    <cellStyle name="Normal 4 2 14 2 2" xfId="13764"/>
    <cellStyle name="Normal 8 7 2 13 2 2" xfId="13765"/>
    <cellStyle name="Normal 8 6 2 12 2 2" xfId="13766"/>
    <cellStyle name="Normal 3 2 14 2 2" xfId="13767"/>
    <cellStyle name="Normal 6 4 2 12 2 2" xfId="13768"/>
    <cellStyle name="Normal 8 2 10 2 2" xfId="13769"/>
    <cellStyle name="Normal 2 2 10 2 2" xfId="13770"/>
    <cellStyle name="Comma 6 3 2 10 2 2" xfId="13771"/>
    <cellStyle name="Normal 8 5 2 10 2 2" xfId="13772"/>
    <cellStyle name="Normal 13 2 10 2 2" xfId="13773"/>
    <cellStyle name="Normal 8 3 2 2 11 2 2" xfId="13774"/>
    <cellStyle name="Normal 4 2 2 10 2 2" xfId="13775"/>
    <cellStyle name="Normal 8 7 2 2 10 2 2" xfId="13776"/>
    <cellStyle name="Normal 8 6 2 2 10 2 2" xfId="13777"/>
    <cellStyle name="Normal 3 2 2 10 2 2" xfId="13778"/>
    <cellStyle name="Normal 6 4 2 2 10 2 2" xfId="13779"/>
    <cellStyle name="Normal 8 3 11 2 2" xfId="13780"/>
    <cellStyle name="Normal 2 3 10 2 2" xfId="13781"/>
    <cellStyle name="Comma 6 3 3 10 2 2" xfId="13782"/>
    <cellStyle name="Normal 8 5 3 10 2 2" xfId="13783"/>
    <cellStyle name="Normal 13 3 10 2 2" xfId="13784"/>
    <cellStyle name="Normal 8 3 2 3 10 2 2" xfId="13785"/>
    <cellStyle name="Normal 4 2 3 10 2 2" xfId="13786"/>
    <cellStyle name="Normal 8 7 2 3 10 2 2" xfId="13787"/>
    <cellStyle name="Normal 8 6 2 3 10 2 2" xfId="13788"/>
    <cellStyle name="Normal 3 2 3 10 2 2" xfId="13789"/>
    <cellStyle name="Normal 6 4 2 3 10 2 2" xfId="13790"/>
    <cellStyle name="Currency 8 2 2" xfId="13791"/>
    <cellStyle name="Normal 3 13 2 2" xfId="13792"/>
    <cellStyle name="Comma 2 3 11 2 2" xfId="13793"/>
    <cellStyle name="Comma 4 12 2 2" xfId="13794"/>
    <cellStyle name="Normal 8 3 2 2 2 11 2 2" xfId="13795"/>
    <cellStyle name="Normal 7 2 2 2 2 11 2 2" xfId="13796"/>
    <cellStyle name="Comma 5 2 2 2 2 11 2 2" xfId="13797"/>
    <cellStyle name="Normal 8 4 9 2 2" xfId="13798"/>
    <cellStyle name="Normal 2 4 9 2 2" xfId="13799"/>
    <cellStyle name="Comma 6 3 4 9 2 2" xfId="13800"/>
    <cellStyle name="Normal 8 5 4 9 2 2" xfId="13801"/>
    <cellStyle name="Normal 13 4 9 2 2" xfId="13802"/>
    <cellStyle name="Normal 8 3 2 4 9 2 2" xfId="13803"/>
    <cellStyle name="Normal 4 2 4 9 2 2" xfId="13804"/>
    <cellStyle name="Normal 8 7 2 4 9 2 2" xfId="13805"/>
    <cellStyle name="Normal 8 6 2 4 9 2 2" xfId="13806"/>
    <cellStyle name="Normal 3 2 4 9 2 2" xfId="13807"/>
    <cellStyle name="Normal 6 4 2 4 9 2 2" xfId="13808"/>
    <cellStyle name="Normal 8 2 2 9 2 2" xfId="13809"/>
    <cellStyle name="Normal 2 2 2 9 2 2" xfId="13810"/>
    <cellStyle name="Comma 6 3 2 2 9 2 2" xfId="13811"/>
    <cellStyle name="Normal 8 5 2 2 9 2 2" xfId="13812"/>
    <cellStyle name="Normal 13 2 2 9 2 2" xfId="13813"/>
    <cellStyle name="Normal 8 3 2 2 3 9 2 2" xfId="13814"/>
    <cellStyle name="Normal 4 2 2 2 9 2 2" xfId="13815"/>
    <cellStyle name="Normal 8 7 2 2 2 9 2 2" xfId="13816"/>
    <cellStyle name="Normal 8 6 2 2 2 9 2 2" xfId="13817"/>
    <cellStyle name="Normal 3 2 2 2 9 2 2" xfId="13818"/>
    <cellStyle name="Normal 6 4 2 2 2 9 2 2" xfId="13819"/>
    <cellStyle name="Normal 8 3 3 9 2 2" xfId="13820"/>
    <cellStyle name="Normal 2 3 2 9 2 2" xfId="13821"/>
    <cellStyle name="Comma 6 3 3 2 9 2 2" xfId="13822"/>
    <cellStyle name="Normal 8 5 3 2 9 2 2" xfId="13823"/>
    <cellStyle name="Normal 13 3 2 9 2 2" xfId="13824"/>
    <cellStyle name="Normal 8 3 2 3 2 9 2 2" xfId="13825"/>
    <cellStyle name="Normal 4 2 3 2 9 2 2" xfId="13826"/>
    <cellStyle name="Normal 8 7 2 3 2 9 2 2" xfId="13827"/>
    <cellStyle name="Normal 8 6 2 3 2 9 2 2" xfId="13828"/>
    <cellStyle name="Normal 3 2 3 2 9 2 2" xfId="13829"/>
    <cellStyle name="Normal 6 4 2 3 2 9 2 2" xfId="13830"/>
    <cellStyle name="Normal 3 3 9 2 2" xfId="13831"/>
    <cellStyle name="Comma 2 3 2 9 2 2" xfId="13832"/>
    <cellStyle name="Comma 4 2 9 2 2" xfId="13833"/>
    <cellStyle name="Normal 8 3 2 2 2 2 9 2 2" xfId="13834"/>
    <cellStyle name="Normal 7 2 2 2 2 2 9 2 2" xfId="13835"/>
    <cellStyle name="Comma 5 2 2 2 2 2 9 2 2" xfId="13836"/>
    <cellStyle name="Normal 8 7 6 2 2" xfId="13837"/>
    <cellStyle name="Normal 2 6 5 2 2" xfId="13838"/>
    <cellStyle name="Comma 6 3 6 5 2 2" xfId="13839"/>
    <cellStyle name="Normal 8 5 6 5 2 2" xfId="13840"/>
    <cellStyle name="Normal 13 6 5 2 2" xfId="13841"/>
    <cellStyle name="Normal 8 3 2 6 5 2 2" xfId="13842"/>
    <cellStyle name="Normal 4 2 6 5 2 2" xfId="13843"/>
    <cellStyle name="Normal 8 7 2 6 5 2 2" xfId="13844"/>
    <cellStyle name="Normal 8 6 2 6 5 2 2" xfId="13845"/>
    <cellStyle name="Normal 3 2 6 5 2 2" xfId="13846"/>
    <cellStyle name="Normal 6 4 2 6 5 2 2" xfId="13847"/>
    <cellStyle name="Normal 8 2 4 5 2 2" xfId="13848"/>
    <cellStyle name="Normal 2 2 4 5 2 2" xfId="13849"/>
    <cellStyle name="Comma 6 3 2 4 5 2 2" xfId="13850"/>
    <cellStyle name="Normal 8 5 2 4 5 2 2" xfId="13851"/>
    <cellStyle name="Normal 13 2 4 5 2 2" xfId="13852"/>
    <cellStyle name="Normal 8 3 2 2 5 5 2 2" xfId="13853"/>
    <cellStyle name="Normal 4 2 2 4 5 2 2" xfId="13854"/>
    <cellStyle name="Normal 8 7 2 2 4 5 2 2" xfId="13855"/>
    <cellStyle name="Normal 8 6 2 2 4 5 2 2" xfId="13856"/>
    <cellStyle name="Normal 3 2 2 4 5 2 2" xfId="13857"/>
    <cellStyle name="Normal 6 4 2 2 4 5 2 2" xfId="13858"/>
    <cellStyle name="Normal 8 3 5 5 2 2" xfId="13859"/>
    <cellStyle name="Normal 2 3 4 5 2 2" xfId="13860"/>
    <cellStyle name="Comma 6 3 3 4 5 2 2" xfId="13861"/>
    <cellStyle name="Normal 8 5 3 4 5 2 2" xfId="13862"/>
    <cellStyle name="Normal 13 3 4 5 2 2" xfId="13863"/>
    <cellStyle name="Normal 8 3 2 3 4 5 2 2" xfId="13864"/>
    <cellStyle name="Normal 4 2 3 4 5 2 2" xfId="13865"/>
    <cellStyle name="Normal 8 7 2 3 4 5 2 2" xfId="13866"/>
    <cellStyle name="Normal 8 6 2 3 4 5 2 2" xfId="13867"/>
    <cellStyle name="Normal 3 2 3 4 5 2 2" xfId="13868"/>
    <cellStyle name="Normal 6 4 2 3 4 5 2 2" xfId="13869"/>
    <cellStyle name="Normal 3 5 5 2 2" xfId="13870"/>
    <cellStyle name="Comma 2 3 4 5 2 2" xfId="13871"/>
    <cellStyle name="Comma 4 4 5 2 2" xfId="13872"/>
    <cellStyle name="Normal 8 3 2 2 2 4 5 2 2" xfId="13873"/>
    <cellStyle name="Normal 7 2 2 2 2 4 5 2 2" xfId="13874"/>
    <cellStyle name="Comma 5 2 2 2 2 4 5 2 2" xfId="13875"/>
    <cellStyle name="Normal 8 4 3 5 2 2" xfId="13876"/>
    <cellStyle name="Normal 2 4 3 5 2 2" xfId="13877"/>
    <cellStyle name="Comma 6 3 4 3 5 2 2" xfId="13878"/>
    <cellStyle name="Normal 8 5 4 3 5 2 2" xfId="13879"/>
    <cellStyle name="Normal 13 4 3 5 2 2" xfId="13880"/>
    <cellStyle name="Normal 8 3 2 4 3 5 2 2" xfId="13881"/>
    <cellStyle name="Normal 4 2 4 3 5 2 2" xfId="13882"/>
    <cellStyle name="Normal 8 7 2 4 3 5 2 2" xfId="13883"/>
    <cellStyle name="Normal 8 6 2 4 3 5 2 2" xfId="13884"/>
    <cellStyle name="Normal 3 2 4 3 5 2 2" xfId="13885"/>
    <cellStyle name="Normal 6 4 2 4 3 5 2 2" xfId="13886"/>
    <cellStyle name="Normal 8 2 2 3 5 2 2" xfId="13887"/>
    <cellStyle name="Normal 2 2 2 3 5 2 2" xfId="13888"/>
    <cellStyle name="Comma 6 3 2 2 3 5 2 2" xfId="13889"/>
    <cellStyle name="Normal 8 5 2 2 3 5 2 2" xfId="13890"/>
    <cellStyle name="Normal 13 2 2 3 5 2 2" xfId="13891"/>
    <cellStyle name="Normal 8 3 2 2 3 3 5 2 2" xfId="13892"/>
    <cellStyle name="Normal 4 2 2 2 3 5 2 2" xfId="13893"/>
    <cellStyle name="Normal 8 7 2 2 2 3 5 2 2" xfId="13894"/>
    <cellStyle name="Normal 8 6 2 2 2 3 5 2 2" xfId="13895"/>
    <cellStyle name="Normal 3 2 2 2 3 5 2 2" xfId="13896"/>
    <cellStyle name="Normal 6 4 2 2 2 3 5 2 2" xfId="13897"/>
    <cellStyle name="Normal 8 3 3 3 5 2 2" xfId="13898"/>
    <cellStyle name="Normal 2 3 2 3 5 2 2" xfId="13899"/>
    <cellStyle name="Comma 6 3 3 2 3 5 2 2" xfId="13900"/>
    <cellStyle name="Normal 8 5 3 2 3 5 2 2" xfId="13901"/>
    <cellStyle name="Normal 13 3 2 3 5 2 2" xfId="13902"/>
    <cellStyle name="Normal 8 3 2 3 2 3 5 2 2" xfId="13903"/>
    <cellStyle name="Normal 4 2 3 2 3 5 2 2" xfId="13904"/>
    <cellStyle name="Normal 8 7 2 3 2 3 5 2 2" xfId="13905"/>
    <cellStyle name="Normal 8 6 2 3 2 3 5 2 2" xfId="13906"/>
    <cellStyle name="Normal 3 2 3 2 3 5 2 2" xfId="13907"/>
    <cellStyle name="Normal 6 4 2 3 2 3 5 2 2" xfId="13908"/>
    <cellStyle name="Normal 3 3 3 5 2 2" xfId="13909"/>
    <cellStyle name="Comma 2 3 2 3 5 2 2" xfId="13910"/>
    <cellStyle name="Comma 4 2 3 5 2 2" xfId="13911"/>
    <cellStyle name="Normal 8 3 2 2 2 2 3 5 2 2" xfId="13912"/>
    <cellStyle name="Normal 7 2 2 2 2 2 3 5 2 2" xfId="13913"/>
    <cellStyle name="Comma 5 2 2 2 2 2 3 5 2 2" xfId="13914"/>
    <cellStyle name="Normal 8 6 6 2 2" xfId="13915"/>
    <cellStyle name="Normal 2 5 5 2 2" xfId="13916"/>
    <cellStyle name="Comma 6 3 5 5 2 2" xfId="13917"/>
    <cellStyle name="Normal 8 5 5 5 2 2" xfId="13918"/>
    <cellStyle name="Normal 13 5 5 2 2" xfId="13919"/>
    <cellStyle name="Normal 8 3 2 5 5 2 2" xfId="13920"/>
    <cellStyle name="Normal 4 2 5 5 2 2" xfId="13921"/>
    <cellStyle name="Normal 8 7 2 5 5 2 2" xfId="13922"/>
    <cellStyle name="Normal 8 6 2 5 5 2 2" xfId="13923"/>
    <cellStyle name="Normal 3 2 5 5 2 2" xfId="13924"/>
    <cellStyle name="Normal 6 4 2 5 5 2 2" xfId="13925"/>
    <cellStyle name="Normal 8 2 3 5 2 2" xfId="13926"/>
    <cellStyle name="Normal 2 2 3 5 2 2" xfId="13927"/>
    <cellStyle name="Comma 6 3 2 3 5 2 2" xfId="13928"/>
    <cellStyle name="Normal 8 5 2 3 5 2 2" xfId="13929"/>
    <cellStyle name="Normal 13 2 3 5 2 2" xfId="13930"/>
    <cellStyle name="Normal 8 3 2 2 4 5 2 2" xfId="13931"/>
    <cellStyle name="Normal 4 2 2 3 5 2 2" xfId="13932"/>
    <cellStyle name="Normal 8 7 2 2 3 5 2 2" xfId="13933"/>
    <cellStyle name="Normal 8 6 2 2 3 5 2 2" xfId="13934"/>
    <cellStyle name="Normal 3 2 2 3 5 2 2" xfId="13935"/>
    <cellStyle name="Normal 6 4 2 2 3 5 2 2" xfId="13936"/>
    <cellStyle name="Normal 8 3 4 5 2 2" xfId="13937"/>
    <cellStyle name="Normal 2 3 3 5 2 2" xfId="13938"/>
    <cellStyle name="Comma 6 3 3 3 5 2 2" xfId="13939"/>
    <cellStyle name="Normal 8 5 3 3 5 2 2" xfId="13940"/>
    <cellStyle name="Normal 13 3 3 5 2 2" xfId="13941"/>
    <cellStyle name="Normal 8 3 2 3 3 5 2 2" xfId="13942"/>
    <cellStyle name="Normal 4 2 3 3 5 2 2" xfId="13943"/>
    <cellStyle name="Normal 8 7 2 3 3 5 2 2" xfId="13944"/>
    <cellStyle name="Normal 8 6 2 3 3 5 2 2" xfId="13945"/>
    <cellStyle name="Normal 3 2 3 3 5 2 2" xfId="13946"/>
    <cellStyle name="Normal 6 4 2 3 3 5 2 2" xfId="13947"/>
    <cellStyle name="Normal 3 4 5 2 2" xfId="13948"/>
    <cellStyle name="Comma 2 3 3 5 2 2" xfId="13949"/>
    <cellStyle name="Comma 4 3 5 2 2" xfId="13950"/>
    <cellStyle name="Normal 8 3 2 2 2 3 5 2 2" xfId="13951"/>
    <cellStyle name="Normal 7 2 2 2 2 3 5 2 2" xfId="13952"/>
    <cellStyle name="Comma 5 2 2 2 2 3 5 2 2" xfId="13953"/>
    <cellStyle name="Normal 8 4 2 5 2 2" xfId="13954"/>
    <cellStyle name="Normal 2 4 2 5 2 2" xfId="13955"/>
    <cellStyle name="Comma 6 3 4 2 5 2 2" xfId="13956"/>
    <cellStyle name="Normal 8 5 4 2 5 2 2" xfId="13957"/>
    <cellStyle name="Normal 13 4 2 5 2 2" xfId="13958"/>
    <cellStyle name="Normal 8 3 2 4 2 5 2 2" xfId="13959"/>
    <cellStyle name="Normal 4 2 4 2 5 2 2" xfId="13960"/>
    <cellStyle name="Normal 8 7 2 4 2 5 2 2" xfId="13961"/>
    <cellStyle name="Normal 8 6 2 4 2 5 2 2" xfId="13962"/>
    <cellStyle name="Normal 3 2 4 2 5 2 2" xfId="13963"/>
    <cellStyle name="Normal 6 4 2 4 2 5 2 2" xfId="13964"/>
    <cellStyle name="Normal 8 2 2 2 5 2 2" xfId="13965"/>
    <cellStyle name="Normal 2 2 2 2 7 2 2" xfId="13966"/>
    <cellStyle name="Comma 6 3 2 2 2 5 2 2" xfId="13967"/>
    <cellStyle name="Normal 8 5 2 2 2 5 2 2" xfId="13968"/>
    <cellStyle name="Normal 13 2 2 2 5 2 2" xfId="13969"/>
    <cellStyle name="Normal 8 3 2 2 3 2 5 2 2" xfId="13970"/>
    <cellStyle name="Normal 4 2 2 2 2 6 2 2" xfId="13971"/>
    <cellStyle name="Normal 8 7 2 2 2 2 5 2 2" xfId="13972"/>
    <cellStyle name="Normal 8 6 2 2 2 2 5 2 2" xfId="13973"/>
    <cellStyle name="Normal 3 2 2 2 2 6 2 2" xfId="13974"/>
    <cellStyle name="Normal 6 4 2 2 2 2 5 2 2" xfId="13975"/>
    <cellStyle name="Normal 8 3 3 2 5 2 2" xfId="13976"/>
    <cellStyle name="Normal 2 3 2 2 5 2 2" xfId="13977"/>
    <cellStyle name="Comma 6 3 3 2 2 5 2 2" xfId="13978"/>
    <cellStyle name="Normal 8 5 3 2 2 5 2 2" xfId="13979"/>
    <cellStyle name="Normal 13 3 2 2 5 2 2" xfId="13980"/>
    <cellStyle name="Normal 8 3 2 3 2 2 5 2 2" xfId="13981"/>
    <cellStyle name="Normal 4 2 3 2 2 5 2 2" xfId="13982"/>
    <cellStyle name="Normal 8 7 2 3 2 2 5 2 2" xfId="13983"/>
    <cellStyle name="Normal 8 6 2 3 2 2 5 2 2" xfId="13984"/>
    <cellStyle name="Normal 3 2 3 2 2 5 2 2" xfId="13985"/>
    <cellStyle name="Normal 6 4 2 3 2 2 5 2 2" xfId="13986"/>
    <cellStyle name="Normal 3 3 2 5 2 2" xfId="13987"/>
    <cellStyle name="Comma 2 3 2 2 5 2 2" xfId="13988"/>
    <cellStyle name="Comma 4 2 2 5 2 2" xfId="13989"/>
    <cellStyle name="Normal 8 3 2 2 2 2 2 5 2 2" xfId="13990"/>
    <cellStyle name="Normal 7 2 2 2 2 2 2 5 2 2" xfId="13991"/>
    <cellStyle name="Comma 5 2 2 2 2 2 2 5 2 2" xfId="13992"/>
    <cellStyle name="Normal 9 7 2 2" xfId="13993"/>
    <cellStyle name="Comma 5 8 2 2" xfId="13994"/>
    <cellStyle name="Comma 2 4 7 2 2" xfId="13995"/>
    <cellStyle name="Comma 2 2 5 5 2 2" xfId="13996"/>
    <cellStyle name="Comma 3 5 5 2 2" xfId="13997"/>
    <cellStyle name="Percent 2 6 2 2" xfId="13998"/>
    <cellStyle name="Normal 7 7 2 2" xfId="13999"/>
    <cellStyle name="Normal 4 8 2 2" xfId="14000"/>
    <cellStyle name="Comma 4 5 5 2 2" xfId="14001"/>
    <cellStyle name="Normal 10 7 2 2" xfId="14002"/>
    <cellStyle name="Comma 6 8 2 2" xfId="14003"/>
    <cellStyle name="Normal 2 8 5 2 2" xfId="14004"/>
    <cellStyle name="Normal 13 7 5 2 2" xfId="14005"/>
    <cellStyle name="Percent 9 2 2" xfId="14006"/>
    <cellStyle name="Normal 8 9 5 2 2" xfId="14007"/>
    <cellStyle name="Normal 2 9 5 2 2" xfId="14008"/>
    <cellStyle name="Comma 6 3 7 5 2 2" xfId="14009"/>
    <cellStyle name="Normal 8 5 7 5 2 2" xfId="14010"/>
    <cellStyle name="Normal 13 8 5 2 2" xfId="14011"/>
    <cellStyle name="Normal 8 3 2 7 5 2 2" xfId="14012"/>
    <cellStyle name="Normal 4 2 7 5 2 2" xfId="14013"/>
    <cellStyle name="Normal 8 7 2 7 5 2 2" xfId="14014"/>
    <cellStyle name="Normal 8 6 2 7 5 2 2" xfId="14015"/>
    <cellStyle name="Normal 3 2 7 5 2 2" xfId="14016"/>
    <cellStyle name="Normal 6 4 2 7 5 2 2" xfId="14017"/>
    <cellStyle name="Normal 8 2 5 5 2 2" xfId="14018"/>
    <cellStyle name="Normal 2 2 5 5 2 2" xfId="14019"/>
    <cellStyle name="Comma 6 3 2 5 5 2 2" xfId="14020"/>
    <cellStyle name="Normal 8 5 2 5 5 2 2" xfId="14021"/>
    <cellStyle name="Normal 13 2 5 5 2 2" xfId="14022"/>
    <cellStyle name="Normal 8 3 2 2 6 5 2 2" xfId="14023"/>
    <cellStyle name="Normal 4 2 2 5 5 2 2" xfId="14024"/>
    <cellStyle name="Normal 8 7 2 2 5 5 2 2" xfId="14025"/>
    <cellStyle name="Normal 8 6 2 2 5 5 2 2" xfId="14026"/>
    <cellStyle name="Normal 3 2 2 5 5 2 2" xfId="14027"/>
    <cellStyle name="Normal 6 4 2 2 5 5 2 2" xfId="14028"/>
    <cellStyle name="Normal 8 3 6 5 2 2" xfId="14029"/>
    <cellStyle name="Normal 2 3 5 5 2 2" xfId="14030"/>
    <cellStyle name="Comma 6 3 3 5 5 2 2" xfId="14031"/>
    <cellStyle name="Normal 8 5 3 5 5 2 2" xfId="14032"/>
    <cellStyle name="Normal 13 3 5 5 2 2" xfId="14033"/>
    <cellStyle name="Normal 8 3 2 3 5 5 2 2" xfId="14034"/>
    <cellStyle name="Normal 4 2 3 5 5 2 2" xfId="14035"/>
    <cellStyle name="Normal 8 7 2 3 5 5 2 2" xfId="14036"/>
    <cellStyle name="Normal 8 6 2 3 5 5 2 2" xfId="14037"/>
    <cellStyle name="Normal 3 2 3 5 5 2 2" xfId="14038"/>
    <cellStyle name="Normal 6 4 2 3 5 5 2 2" xfId="14039"/>
    <cellStyle name="Normal 3 7 5 2 2" xfId="14040"/>
    <cellStyle name="Comma 2 3 5 5 2 2" xfId="14041"/>
    <cellStyle name="Comma 4 6 5 2 2" xfId="14042"/>
    <cellStyle name="Normal 8 3 2 2 2 5 5 2 2" xfId="14043"/>
    <cellStyle name="Normal 7 2 2 2 2 5 5 2 2" xfId="14044"/>
    <cellStyle name="Comma 5 2 2 2 2 5 5 2 2" xfId="14045"/>
    <cellStyle name="Normal 4 3 5 2 2" xfId="14046"/>
    <cellStyle name="Comma 5 3 5 2 2" xfId="14047"/>
    <cellStyle name="Normal 5 3 5 2 2" xfId="14048"/>
    <cellStyle name="Normal 6 3 5 2 2" xfId="14049"/>
    <cellStyle name="Normal 7 2 5 2 2" xfId="14050"/>
    <cellStyle name="Normal 4 2 4 4 5 2 2" xfId="14051"/>
    <cellStyle name="Comma 7 6 2 2" xfId="14052"/>
    <cellStyle name="Normal 8 4 4 5 2 2" xfId="14053"/>
    <cellStyle name="Normal 2 4 4 5 2 2" xfId="14054"/>
    <cellStyle name="Comma 6 3 4 4 5 2 2" xfId="14055"/>
    <cellStyle name="Normal 8 5 4 4 5 2 2" xfId="14056"/>
    <cellStyle name="Normal 13 4 4 5 2 2" xfId="14057"/>
    <cellStyle name="Normal 8 3 2 4 4 5 2 2" xfId="14058"/>
    <cellStyle name="Normal 8 7 2 4 4 5 2 2" xfId="14059"/>
    <cellStyle name="Normal 8 6 2 4 4 5 2 2" xfId="14060"/>
    <cellStyle name="Normal 3 2 4 4 5 2 2" xfId="14061"/>
    <cellStyle name="Normal 6 4 2 4 4 5 2 2" xfId="14062"/>
    <cellStyle name="Normal 8 2 2 4 5 2 2" xfId="14063"/>
    <cellStyle name="Normal 2 2 2 4 5 2 2" xfId="14064"/>
    <cellStyle name="Comma 6 3 2 2 4 5 2 2" xfId="14065"/>
    <cellStyle name="Normal 8 5 2 2 4 5 2 2" xfId="14066"/>
    <cellStyle name="Normal 13 2 2 4 5 2 2" xfId="14067"/>
    <cellStyle name="Normal 8 3 2 2 3 4 5 2 2" xfId="14068"/>
    <cellStyle name="Normal 4 2 2 2 4 5 2 2" xfId="14069"/>
    <cellStyle name="Normal 8 7 2 2 2 4 5 2 2" xfId="14070"/>
    <cellStyle name="Normal 8 6 2 2 2 4 5 2 2" xfId="14071"/>
    <cellStyle name="Normal 3 2 2 2 4 5 2 2" xfId="14072"/>
    <cellStyle name="Normal 6 4 2 2 2 4 5 2 2" xfId="14073"/>
    <cellStyle name="Normal 8 3 3 4 5 2 2" xfId="14074"/>
    <cellStyle name="Normal 2 3 2 4 5 2 2" xfId="14075"/>
    <cellStyle name="Comma 6 3 3 2 4 5 2 2" xfId="14076"/>
    <cellStyle name="Normal 8 5 3 2 4 5 2 2" xfId="14077"/>
    <cellStyle name="Normal 13 3 2 4 5 2 2" xfId="14078"/>
    <cellStyle name="Normal 8 3 2 3 2 4 5 2 2" xfId="14079"/>
    <cellStyle name="Normal 4 2 3 2 4 5 2 2" xfId="14080"/>
    <cellStyle name="Normal 8 7 2 3 2 4 5 2 2" xfId="14081"/>
    <cellStyle name="Normal 8 6 2 3 2 4 5 2 2" xfId="14082"/>
    <cellStyle name="Normal 3 2 3 2 4 5 2 2" xfId="14083"/>
    <cellStyle name="Normal 6 4 2 3 2 4 5 2 2" xfId="14084"/>
    <cellStyle name="Normal 3 3 4 5 2 2" xfId="14085"/>
    <cellStyle name="Comma 2 3 2 4 5 2 2" xfId="14086"/>
    <cellStyle name="Comma 4 2 4 5 2 2" xfId="14087"/>
    <cellStyle name="Normal 8 3 2 2 2 2 4 5 2 2" xfId="14088"/>
    <cellStyle name="Normal 7 2 2 2 2 2 4 5 2 2" xfId="14089"/>
    <cellStyle name="Comma 5 2 2 2 2 2 4 5 2 2" xfId="14090"/>
    <cellStyle name="Comma 5 2 6 2 2" xfId="14091"/>
    <cellStyle name="Normal 5 2 6 2 2" xfId="14092"/>
    <cellStyle name="Normal 6 2 6 2 2" xfId="14093"/>
    <cellStyle name="Normal 10 2 5 2 2" xfId="14094"/>
    <cellStyle name="Normal 11 6 2 2" xfId="14095"/>
    <cellStyle name="Percent 4 5 2 2" xfId="14096"/>
    <cellStyle name="Normal 14 6 2 2" xfId="14097"/>
    <cellStyle name="Percent 5 5 2 2" xfId="14098"/>
    <cellStyle name="Normal 8 10 5 2 2" xfId="14099"/>
    <cellStyle name="Normal 2 10 5 2 2" xfId="14100"/>
    <cellStyle name="Comma 6 3 8 5 2 2" xfId="14101"/>
    <cellStyle name="Normal 8 5 8 5 2 2" xfId="14102"/>
    <cellStyle name="Normal 13 9 5 2 2" xfId="14103"/>
    <cellStyle name="Normal 8 3 2 8 5 2 2" xfId="14104"/>
    <cellStyle name="Normal 4 2 8 5 2 2" xfId="14105"/>
    <cellStyle name="Normal 8 7 2 8 5 2 2" xfId="14106"/>
    <cellStyle name="Normal 8 6 2 8 5 2 2" xfId="14107"/>
    <cellStyle name="Normal 3 2 8 5 2 2" xfId="14108"/>
    <cellStyle name="Normal 6 4 2 8 5 2 2" xfId="14109"/>
    <cellStyle name="Normal 8 2 6 5 2 2" xfId="14110"/>
    <cellStyle name="Normal 2 2 6 5 2 2" xfId="14111"/>
    <cellStyle name="Comma 6 3 2 6 5 2 2" xfId="14112"/>
    <cellStyle name="Normal 8 5 2 6 5 2 2" xfId="14113"/>
    <cellStyle name="Normal 13 2 6 5 2 2" xfId="14114"/>
    <cellStyle name="Normal 8 3 2 2 7 5 2 2" xfId="14115"/>
    <cellStyle name="Normal 4 2 2 6 5 2 2" xfId="14116"/>
    <cellStyle name="Normal 8 7 2 2 6 5 2 2" xfId="14117"/>
    <cellStyle name="Normal 8 6 2 2 6 5 2 2" xfId="14118"/>
    <cellStyle name="Normal 3 2 2 6 5 2 2" xfId="14119"/>
    <cellStyle name="Normal 6 4 2 2 6 5 2 2" xfId="14120"/>
    <cellStyle name="Normal 8 3 7 5 2 2" xfId="14121"/>
    <cellStyle name="Normal 2 3 6 5 2 2" xfId="14122"/>
    <cellStyle name="Comma 6 3 3 6 5 2 2" xfId="14123"/>
    <cellStyle name="Normal 8 5 3 6 5 2 2" xfId="14124"/>
    <cellStyle name="Normal 13 3 6 5 2 2" xfId="14125"/>
    <cellStyle name="Normal 8 3 2 3 6 5 2 2" xfId="14126"/>
    <cellStyle name="Normal 4 2 3 6 5 2 2" xfId="14127"/>
    <cellStyle name="Normal 8 7 2 3 6 5 2 2" xfId="14128"/>
    <cellStyle name="Normal 8 6 2 3 6 5 2 2" xfId="14129"/>
    <cellStyle name="Normal 3 2 3 6 5 2 2" xfId="14130"/>
    <cellStyle name="Normal 6 4 2 3 6 5 2 2" xfId="14131"/>
    <cellStyle name="Normal 3 8 5 2 2" xfId="14132"/>
    <cellStyle name="Comma 2 3 6 5 2 2" xfId="14133"/>
    <cellStyle name="Comma 4 7 5 2 2" xfId="14134"/>
    <cellStyle name="Normal 8 3 2 2 2 6 5 2 2" xfId="14135"/>
    <cellStyle name="Normal 7 2 2 2 2 6 5 2 2" xfId="14136"/>
    <cellStyle name="Comma 5 2 2 2 2 6 5 2 2" xfId="14137"/>
    <cellStyle name="Normal 4 4 5 2 2" xfId="14138"/>
    <cellStyle name="Comma 5 4 5 2 2" xfId="14139"/>
    <cellStyle name="Normal 5 4 5 2 2" xfId="14140"/>
    <cellStyle name="Normal 6 4 6 2 2" xfId="14141"/>
    <cellStyle name="Normal 7 3 5 2 2" xfId="14142"/>
    <cellStyle name="Normal 4 2 4 5 5 2 2" xfId="14143"/>
    <cellStyle name="Comma 7 2 5 2 2" xfId="14144"/>
    <cellStyle name="Normal 8 4 5 5 2 2" xfId="14145"/>
    <cellStyle name="Normal 2 4 5 5 2 2" xfId="14146"/>
    <cellStyle name="Comma 6 3 4 5 5 2 2" xfId="14147"/>
    <cellStyle name="Normal 8 5 4 5 5 2 2" xfId="14148"/>
    <cellStyle name="Normal 13 4 5 5 2 2" xfId="14149"/>
    <cellStyle name="Normal 8 3 2 4 5 5 2 2" xfId="14150"/>
    <cellStyle name="Normal 8 7 2 4 5 5 2 2" xfId="14151"/>
    <cellStyle name="Normal 8 6 2 4 5 5 2 2" xfId="14152"/>
    <cellStyle name="Normal 3 2 4 5 5 2 2" xfId="14153"/>
    <cellStyle name="Normal 6 4 2 4 5 5 2 2" xfId="14154"/>
    <cellStyle name="Normal 8 2 2 5 5 2 2" xfId="14155"/>
    <cellStyle name="Normal 2 2 2 5 5 2 2" xfId="14156"/>
    <cellStyle name="Comma 6 3 2 2 5 5 2 2" xfId="14157"/>
    <cellStyle name="Normal 8 5 2 2 5 5 2 2" xfId="14158"/>
    <cellStyle name="Normal 13 2 2 5 5 2 2" xfId="14159"/>
    <cellStyle name="Normal 8 3 2 2 3 5 5 2 2" xfId="14160"/>
    <cellStyle name="Normal 4 2 2 2 5 5 2 2" xfId="14161"/>
    <cellStyle name="Normal 8 7 2 2 2 5 5 2 2" xfId="14162"/>
    <cellStyle name="Normal 8 6 2 2 2 5 5 2 2" xfId="14163"/>
    <cellStyle name="Normal 3 2 2 2 5 5 2 2" xfId="14164"/>
    <cellStyle name="Normal 6 4 2 2 2 5 5 2 2" xfId="14165"/>
    <cellStyle name="Normal 8 3 3 5 5 2 2" xfId="14166"/>
    <cellStyle name="Normal 2 3 2 5 5 2 2" xfId="14167"/>
    <cellStyle name="Comma 6 3 3 2 5 5 2 2" xfId="14168"/>
    <cellStyle name="Normal 8 5 3 2 5 5 2 2" xfId="14169"/>
    <cellStyle name="Normal 13 3 2 5 5 2 2" xfId="14170"/>
    <cellStyle name="Normal 8 3 2 3 2 5 5 2 2" xfId="14171"/>
    <cellStyle name="Normal 4 2 3 2 5 5 2 2" xfId="14172"/>
    <cellStyle name="Normal 8 7 2 3 2 5 5 2 2" xfId="14173"/>
    <cellStyle name="Normal 8 6 2 3 2 5 5 2 2" xfId="14174"/>
    <cellStyle name="Normal 3 2 3 2 5 5 2 2" xfId="14175"/>
    <cellStyle name="Normal 6 4 2 3 2 5 5 2 2" xfId="14176"/>
    <cellStyle name="Normal 3 3 5 5 2 2" xfId="14177"/>
    <cellStyle name="Comma 2 3 2 5 5 2 2" xfId="14178"/>
    <cellStyle name="Comma 4 2 5 5 2 2" xfId="14179"/>
    <cellStyle name="Normal 8 3 2 2 2 2 5 5 2 2" xfId="14180"/>
    <cellStyle name="Normal 7 2 2 2 2 2 5 5 2 2" xfId="14181"/>
    <cellStyle name="Comma 5 2 2 2 2 2 5 5 2 2" xfId="14182"/>
    <cellStyle name="Comma 5 2 2 5 2 2" xfId="14183"/>
    <cellStyle name="Normal 5 2 2 5 2 2" xfId="14184"/>
    <cellStyle name="Normal 6 2 2 5 2 2" xfId="14185"/>
    <cellStyle name="Normal 10 3 5 2 2" xfId="14186"/>
    <cellStyle name="Normal 11 2 5 2 2" xfId="14187"/>
    <cellStyle name="Normal 12 2 5 2 2" xfId="14188"/>
    <cellStyle name="Normal 14 2 5 2 2" xfId="14189"/>
    <cellStyle name="Comma 8 2 5 2 2" xfId="14190"/>
    <cellStyle name="Normal 15 2 5 2 2" xfId="14191"/>
    <cellStyle name="Normal 17 2 2 2" xfId="14192"/>
    <cellStyle name="Normal 8 11 2 2 2" xfId="14193"/>
    <cellStyle name="Normal 2 11 2 2 2" xfId="14194"/>
    <cellStyle name="Comma 6 3 9 2 2 2" xfId="14195"/>
    <cellStyle name="Normal 8 5 9 2 2 2" xfId="14196"/>
    <cellStyle name="Normal 13 10 2 2 2" xfId="14197"/>
    <cellStyle name="Normal 8 3 2 9 2 2 2" xfId="14198"/>
    <cellStyle name="Normal 6 4 2 10 2 2 2" xfId="14199"/>
    <cellStyle name="Normal 4 2 10 2 2 2" xfId="14200"/>
    <cellStyle name="Normal 4 2 9 2 2 2" xfId="14201"/>
    <cellStyle name="Normal 8 7 2 9 2 2 2" xfId="14202"/>
    <cellStyle name="Normal 8 6 2 9 2 2 2" xfId="14203"/>
    <cellStyle name="Normal 3 2 9 2 2 2" xfId="14204"/>
    <cellStyle name="Normal 6 4 2 9 2 2 2" xfId="14205"/>
    <cellStyle name="Normal 8 2 7 2 2 2" xfId="14206"/>
    <cellStyle name="Normal 2 2 7 2 2 2" xfId="14207"/>
    <cellStyle name="Comma 6 3 2 7 2 2 2" xfId="14208"/>
    <cellStyle name="Normal 8 5 2 7 2 2 2" xfId="14209"/>
    <cellStyle name="Normal 13 2 7 2 2 2" xfId="14210"/>
    <cellStyle name="Normal 8 3 2 2 8 2 2 2" xfId="14211"/>
    <cellStyle name="Normal 4 2 2 7 3 2 2" xfId="14212"/>
    <cellStyle name="Normal 8 7 2 2 7 2 2 2" xfId="14213"/>
    <cellStyle name="Normal 8 6 2 2 7 2 2 2" xfId="14214"/>
    <cellStyle name="Normal 3 2 2 7 2 2 2" xfId="14215"/>
    <cellStyle name="Normal 6 4 2 2 7 2 2 2" xfId="14216"/>
    <cellStyle name="Normal 8 3 8 2 2 2" xfId="14217"/>
    <cellStyle name="Normal 2 3 7 2 2 2" xfId="14218"/>
    <cellStyle name="Comma 6 3 3 7 2 2 2" xfId="14219"/>
    <cellStyle name="Normal 8 5 3 7 2 2 2" xfId="14220"/>
    <cellStyle name="Normal 13 3 7 2 2 2" xfId="14221"/>
    <cellStyle name="Normal 8 3 2 3 7 2 2 2" xfId="14222"/>
    <cellStyle name="Normal 3 2 10 2 2 2" xfId="14223"/>
    <cellStyle name="Normal 4 2 3 7 2 2 2" xfId="14224"/>
    <cellStyle name="Normal 8 7 2 3 7 2 2 2" xfId="14225"/>
    <cellStyle name="Normal 8 6 2 3 7 2 2 2" xfId="14226"/>
    <cellStyle name="Normal 3 2 3 7 2 2 2" xfId="14227"/>
    <cellStyle name="Normal 6 4 2 3 7 2 2 2" xfId="14228"/>
    <cellStyle name="Normal 3 9 2 2 2" xfId="14229"/>
    <cellStyle name="Comma 2 3 7 2 2 2" xfId="14230"/>
    <cellStyle name="Comma 4 8 2 2 2" xfId="14231"/>
    <cellStyle name="Normal 8 3 2 2 2 7 2 2 2" xfId="14232"/>
    <cellStyle name="Normal 7 2 2 2 2 7 2 2 2" xfId="14233"/>
    <cellStyle name="Comma 5 2 2 2 2 7 2 2 2" xfId="14234"/>
    <cellStyle name="Normal 8 4 6 2 2 2" xfId="14235"/>
    <cellStyle name="Normal 2 4 6 2 2 2" xfId="14236"/>
    <cellStyle name="Comma 6 3 4 6 2 2 2" xfId="14237"/>
    <cellStyle name="Normal 8 5 4 6 2 2 2" xfId="14238"/>
    <cellStyle name="Normal 13 4 6 2 2 2" xfId="14239"/>
    <cellStyle name="Normal 8 3 2 4 6 2 2 2" xfId="14240"/>
    <cellStyle name="Normal 4 2 4 6 2 2 2" xfId="14241"/>
    <cellStyle name="Normal 8 7 2 4 6 2 2 2" xfId="14242"/>
    <cellStyle name="Normal 8 6 2 4 6 2 2 2" xfId="14243"/>
    <cellStyle name="Normal 3 2 4 6 2 2 2" xfId="14244"/>
    <cellStyle name="Normal 6 4 2 4 6 2 2 2" xfId="14245"/>
    <cellStyle name="Normal 8 2 2 6 2 2 2" xfId="14246"/>
    <cellStyle name="Normal 2 2 2 6 2 2 2" xfId="14247"/>
    <cellStyle name="Comma 6 3 2 2 6 2 2 2" xfId="14248"/>
    <cellStyle name="Normal 8 5 2 2 6 2 2 2" xfId="14249"/>
    <cellStyle name="Normal 13 2 2 6 2 2 2" xfId="14250"/>
    <cellStyle name="Normal 8 3 2 2 3 6 2 2 2" xfId="14251"/>
    <cellStyle name="Normal 4 2 2 2 6 2 2 2" xfId="14252"/>
    <cellStyle name="Normal 8 7 2 2 2 6 2 2 2" xfId="14253"/>
    <cellStyle name="Normal 8 6 2 2 2 6 2 2 2" xfId="14254"/>
    <cellStyle name="Normal 3 2 2 2 6 2 2 2" xfId="14255"/>
    <cellStyle name="Normal 6 4 2 2 2 6 2 2 2" xfId="14256"/>
    <cellStyle name="Normal 8 3 3 6 2 2 2" xfId="14257"/>
    <cellStyle name="Normal 2 3 2 6 2 2 2" xfId="14258"/>
    <cellStyle name="Comma 6 3 3 2 6 2 2 2" xfId="14259"/>
    <cellStyle name="Normal 8 5 3 2 6 2 2 2" xfId="14260"/>
    <cellStyle name="Normal 13 3 2 6 2 2 2" xfId="14261"/>
    <cellStyle name="Normal 8 3 2 3 2 6 2 2 2" xfId="14262"/>
    <cellStyle name="Normal 4 2 3 2 6 2 2 2" xfId="14263"/>
    <cellStyle name="Normal 8 7 2 3 2 6 2 2 2" xfId="14264"/>
    <cellStyle name="Normal 8 6 2 3 2 6 2 2 2" xfId="14265"/>
    <cellStyle name="Normal 3 2 3 2 6 2 2 2" xfId="14266"/>
    <cellStyle name="Normal 6 4 2 3 2 6 2 2 2" xfId="14267"/>
    <cellStyle name="Normal 3 3 6 2 2 2" xfId="14268"/>
    <cellStyle name="Comma 2 3 2 6 2 2 2" xfId="14269"/>
    <cellStyle name="Comma 4 2 6 2 2 2" xfId="14270"/>
    <cellStyle name="Normal 8 3 2 2 2 2 6 2 2 2" xfId="14271"/>
    <cellStyle name="Normal 7 2 2 2 2 2 6 2 2 2" xfId="14272"/>
    <cellStyle name="Comma 5 2 2 2 2 2 6 2 2 2" xfId="14273"/>
    <cellStyle name="Normal 8 7 3 2 2 2" xfId="14274"/>
    <cellStyle name="Normal 2 6 2 2 2 2" xfId="14275"/>
    <cellStyle name="Comma 6 3 6 2 2 2 2" xfId="14276"/>
    <cellStyle name="Normal 8 5 6 2 2 2 2" xfId="14277"/>
    <cellStyle name="Normal 13 6 2 2 2 2" xfId="14278"/>
    <cellStyle name="Normal 8 3 2 6 2 2 2 2" xfId="14279"/>
    <cellStyle name="Normal 4 2 6 2 2 2 2" xfId="14280"/>
    <cellStyle name="Normal 8 7 2 6 2 2 2 2" xfId="14281"/>
    <cellStyle name="Normal 8 6 2 6 2 2 2 2" xfId="14282"/>
    <cellStyle name="Normal 3 2 6 2 2 2 2" xfId="14283"/>
    <cellStyle name="Normal 6 4 2 6 2 2 2 2" xfId="14284"/>
    <cellStyle name="Normal 8 2 4 2 2 2 2" xfId="14285"/>
    <cellStyle name="Normal 2 2 4 2 2 2 2" xfId="14286"/>
    <cellStyle name="Comma 6 3 2 4 2 2 2 2" xfId="14287"/>
    <cellStyle name="Normal 8 5 2 4 2 2 2 2" xfId="14288"/>
    <cellStyle name="Normal 13 2 4 2 2 2 2" xfId="14289"/>
    <cellStyle name="Normal 8 3 2 2 5 2 2 2 2" xfId="14290"/>
    <cellStyle name="Normal 4 2 2 4 2 2 2 2" xfId="14291"/>
    <cellStyle name="Normal 8 7 2 2 4 2 2 2 2" xfId="14292"/>
    <cellStyle name="Normal 8 6 2 2 4 2 2 2 2" xfId="14293"/>
    <cellStyle name="Normal 3 2 2 4 2 2 2 2" xfId="14294"/>
    <cellStyle name="Normal 6 4 2 2 4 2 2 2 2" xfId="14295"/>
    <cellStyle name="Normal 8 3 5 2 2 2 2" xfId="14296"/>
    <cellStyle name="Normal 2 3 4 2 2 2 2" xfId="14297"/>
    <cellStyle name="Comma 6 3 3 4 2 2 2 2" xfId="14298"/>
    <cellStyle name="Normal 8 5 3 4 2 2 2 2" xfId="14299"/>
    <cellStyle name="Normal 13 3 4 2 2 2 2" xfId="14300"/>
    <cellStyle name="Normal 8 3 2 3 4 2 2 2 2" xfId="14301"/>
    <cellStyle name="Normal 4 2 3 4 2 2 2 2" xfId="14302"/>
    <cellStyle name="Normal 8 7 2 3 4 2 2 2 2" xfId="14303"/>
    <cellStyle name="Normal 8 6 2 3 4 2 2 2 2" xfId="14304"/>
    <cellStyle name="Normal 3 2 3 4 2 2 2 2" xfId="14305"/>
    <cellStyle name="Normal 6 4 2 3 4 2 2 2 2" xfId="14306"/>
    <cellStyle name="Normal 3 5 2 2 2 2" xfId="14307"/>
    <cellStyle name="Comma 2 3 4 2 2 2 2" xfId="14308"/>
    <cellStyle name="Comma 4 4 2 2 2 2" xfId="14309"/>
    <cellStyle name="Normal 8 3 2 2 2 4 2 2 2 2" xfId="14310"/>
    <cellStyle name="Normal 7 2 2 2 2 4 2 2 2 2" xfId="14311"/>
    <cellStyle name="Comma 5 2 2 2 2 4 2 2 2 2" xfId="14312"/>
    <cellStyle name="Normal 8 4 3 2 2 2 2" xfId="14313"/>
    <cellStyle name="Normal 2 4 3 2 2 2 2" xfId="14314"/>
    <cellStyle name="Comma 6 3 4 3 2 2 2 2" xfId="14315"/>
    <cellStyle name="Normal 8 5 4 3 2 2 2 2" xfId="14316"/>
    <cellStyle name="Normal 13 4 3 2 2 2 2" xfId="14317"/>
    <cellStyle name="Normal 8 3 2 4 3 2 2 2 2" xfId="14318"/>
    <cellStyle name="Normal 4 2 4 3 2 2 2 2" xfId="14319"/>
    <cellStyle name="Normal 8 7 2 4 3 2 2 2 2" xfId="14320"/>
    <cellStyle name="Normal 8 6 2 4 3 2 2 2 2" xfId="14321"/>
    <cellStyle name="Normal 3 2 4 3 2 2 2 2" xfId="14322"/>
    <cellStyle name="Normal 6 4 2 4 3 2 2 2 2" xfId="14323"/>
    <cellStyle name="Normal 8 2 2 3 2 2 2 2" xfId="14324"/>
    <cellStyle name="Normal 2 2 2 3 2 2 2 2" xfId="14325"/>
    <cellStyle name="Comma 6 3 2 2 3 2 2 2 2" xfId="14326"/>
    <cellStyle name="Normal 8 5 2 2 3 2 2 2 2" xfId="14327"/>
    <cellStyle name="Normal 13 2 2 3 2 2 2 2" xfId="14328"/>
    <cellStyle name="Normal 8 3 2 2 3 3 2 2 2 2" xfId="14329"/>
    <cellStyle name="Normal 4 2 2 2 3 2 2 2 2" xfId="14330"/>
    <cellStyle name="Normal 8 7 2 2 2 3 2 2 2 2" xfId="14331"/>
    <cellStyle name="Normal 8 6 2 2 2 3 2 2 2 2" xfId="14332"/>
    <cellStyle name="Normal 3 2 2 2 3 2 2 2 2" xfId="14333"/>
    <cellStyle name="Normal 6 4 2 2 2 3 2 2 2 2" xfId="14334"/>
    <cellStyle name="Normal 8 3 3 3 2 2 2 2" xfId="14335"/>
    <cellStyle name="Normal 2 3 2 3 2 2 2 2" xfId="14336"/>
    <cellStyle name="Comma 6 3 3 2 3 2 2 2 2" xfId="14337"/>
    <cellStyle name="Normal 8 5 3 2 3 2 2 2 2" xfId="14338"/>
    <cellStyle name="Normal 13 3 2 3 2 2 2 2" xfId="14339"/>
    <cellStyle name="Normal 8 3 2 3 2 3 2 2 2 2" xfId="14340"/>
    <cellStyle name="Normal 4 2 3 2 3 2 2 2 2" xfId="14341"/>
    <cellStyle name="Normal 8 7 2 3 2 3 2 2 2 2" xfId="14342"/>
    <cellStyle name="Normal 8 6 2 3 2 3 2 2 2 2" xfId="14343"/>
    <cellStyle name="Normal 3 2 3 2 3 2 2 2 2" xfId="14344"/>
    <cellStyle name="Normal 6 4 2 3 2 3 2 2 2 2" xfId="14345"/>
    <cellStyle name="Normal 3 3 3 2 2 2 2" xfId="14346"/>
    <cellStyle name="Comma 2 3 2 3 2 2 2 2" xfId="14347"/>
    <cellStyle name="Comma 4 2 3 2 2 2 2" xfId="14348"/>
    <cellStyle name="Normal 8 3 2 2 2 2 3 2 2 2 2" xfId="14349"/>
    <cellStyle name="Normal 7 2 2 2 2 2 3 2 2 2 2" xfId="14350"/>
    <cellStyle name="Comma 5 2 2 2 2 2 3 2 2 2 2" xfId="14351"/>
    <cellStyle name="Normal 8 6 3 2 2 2" xfId="14352"/>
    <cellStyle name="Normal 2 5 2 2 2 2" xfId="14353"/>
    <cellStyle name="Comma 6 3 5 2 2 2 2" xfId="14354"/>
    <cellStyle name="Normal 8 5 5 2 2 2 2" xfId="14355"/>
    <cellStyle name="Normal 13 5 2 2 2 2" xfId="14356"/>
    <cellStyle name="Normal 8 3 2 5 2 2 2 2" xfId="14357"/>
    <cellStyle name="Normal 4 2 5 2 2 2 2" xfId="14358"/>
    <cellStyle name="Normal 8 7 2 5 2 2 2 2" xfId="14359"/>
    <cellStyle name="Normal 8 6 2 5 2 2 2 2" xfId="14360"/>
    <cellStyle name="Normal 3 2 5 2 2 2 2" xfId="14361"/>
    <cellStyle name="Normal 6 4 2 5 2 2 2 2" xfId="14362"/>
    <cellStyle name="Normal 8 2 3 2 2 2 2" xfId="14363"/>
    <cellStyle name="Normal 2 2 3 2 2 2 2" xfId="14364"/>
    <cellStyle name="Comma 6 3 2 3 2 2 2 2" xfId="14365"/>
    <cellStyle name="Normal 8 5 2 3 2 2 2 2" xfId="14366"/>
    <cellStyle name="Normal 13 2 3 2 2 2 2" xfId="14367"/>
    <cellStyle name="Normal 8 3 2 2 4 2 2 2 2" xfId="14368"/>
    <cellStyle name="Normal 4 2 2 3 2 2 2 2" xfId="14369"/>
    <cellStyle name="Normal 8 7 2 2 3 2 2 2 2" xfId="14370"/>
    <cellStyle name="Normal 8 6 2 2 3 2 2 2 2" xfId="14371"/>
    <cellStyle name="Normal 3 2 2 3 2 2 2 2" xfId="14372"/>
    <cellStyle name="Normal 6 4 2 2 3 2 2 2 2" xfId="14373"/>
    <cellStyle name="Normal 8 3 4 2 2 2 2" xfId="14374"/>
    <cellStyle name="Normal 2 3 3 2 2 2 2" xfId="14375"/>
    <cellStyle name="Comma 6 3 3 3 2 2 2 2" xfId="14376"/>
    <cellStyle name="Normal 8 5 3 3 2 2 2 2" xfId="14377"/>
    <cellStyle name="Normal 13 3 3 2 2 2 2" xfId="14378"/>
    <cellStyle name="Normal 8 3 2 3 3 2 2 2 2" xfId="14379"/>
    <cellStyle name="Normal 4 2 3 3 2 2 2 2" xfId="14380"/>
    <cellStyle name="Normal 8 7 2 3 3 2 2 2 2" xfId="14381"/>
    <cellStyle name="Normal 8 6 2 3 3 2 2 2 2" xfId="14382"/>
    <cellStyle name="Normal 3 2 3 3 2 2 2 2" xfId="14383"/>
    <cellStyle name="Normal 6 4 2 3 3 2 2 2 2" xfId="14384"/>
    <cellStyle name="Normal 3 4 2 2 2 2" xfId="14385"/>
    <cellStyle name="Comma 2 3 3 2 2 2 2" xfId="14386"/>
    <cellStyle name="Comma 4 3 2 2 2 2" xfId="14387"/>
    <cellStyle name="Normal 8 3 2 2 2 3 2 2 2 2" xfId="14388"/>
    <cellStyle name="Normal 7 2 2 2 2 3 2 2 2 2" xfId="14389"/>
    <cellStyle name="Comma 5 2 2 2 2 3 2 2 2 2" xfId="14390"/>
    <cellStyle name="Normal 8 4 2 2 2 2 2" xfId="14391"/>
    <cellStyle name="Normal 2 4 2 2 2 2 2" xfId="14392"/>
    <cellStyle name="Comma 6 3 4 2 2 2 2 2" xfId="14393"/>
    <cellStyle name="Normal 8 5 4 2 2 2 2 2" xfId="14394"/>
    <cellStyle name="Normal 13 4 2 2 2 2 2" xfId="14395"/>
    <cellStyle name="Normal 8 3 2 4 2 2 2 2 2" xfId="14396"/>
    <cellStyle name="Normal 4 2 4 2 2 2 2 2" xfId="14397"/>
    <cellStyle name="Normal 8 7 2 4 2 2 2 2 2" xfId="14398"/>
    <cellStyle name="Normal 8 6 2 4 2 2 2 2 2" xfId="14399"/>
    <cellStyle name="Normal 3 2 4 2 2 2 2 2" xfId="14400"/>
    <cellStyle name="Normal 6 4 2 4 2 2 2 2 2" xfId="14401"/>
    <cellStyle name="Normal 8 2 2 2 2 2 2 2" xfId="14402"/>
    <cellStyle name="Normal 2 2 2 2 2 2 2 2" xfId="14403"/>
    <cellStyle name="Comma 6 3 2 2 2 2 2 2 2" xfId="14404"/>
    <cellStyle name="Normal 8 5 2 2 2 2 2 2 2" xfId="14405"/>
    <cellStyle name="Normal 13 2 2 2 2 2 2 2" xfId="14406"/>
    <cellStyle name="Normal 8 3 2 2 3 2 2 2 2 2" xfId="14407"/>
    <cellStyle name="Normal 4 2 2 2 2 2 2 2 2" xfId="14408"/>
    <cellStyle name="Normal 8 7 2 2 2 2 2 2 2 2" xfId="14409"/>
    <cellStyle name="Normal 8 6 2 2 2 2 2 2 2 2" xfId="14410"/>
    <cellStyle name="Normal 3 2 2 2 2 2 2 2 2" xfId="14411"/>
    <cellStyle name="Normal 6 4 2 2 2 2 2 2 2 2" xfId="14412"/>
    <cellStyle name="Normal 8 3 3 2 2 2 2 2" xfId="14413"/>
    <cellStyle name="Normal 2 3 2 2 2 2 2 2" xfId="14414"/>
    <cellStyle name="Comma 6 3 3 2 2 2 2 2 2" xfId="14415"/>
    <cellStyle name="Normal 8 5 3 2 2 2 2 2 2" xfId="14416"/>
    <cellStyle name="Normal 13 3 2 2 2 2 2 2" xfId="14417"/>
    <cellStyle name="Normal 8 3 2 3 2 2 2 2 2 2" xfId="14418"/>
    <cellStyle name="Normal 4 2 3 2 2 2 2 2 2" xfId="14419"/>
    <cellStyle name="Normal 8 7 2 3 2 2 2 2 2 2" xfId="14420"/>
    <cellStyle name="Normal 8 6 2 3 2 2 2 2 2 2" xfId="14421"/>
    <cellStyle name="Normal 3 2 3 2 2 2 2 2 2" xfId="14422"/>
    <cellStyle name="Normal 6 4 2 3 2 2 2 2 2 2" xfId="14423"/>
    <cellStyle name="Normal 3 3 2 2 2 2 2" xfId="14424"/>
    <cellStyle name="Comma 2 3 2 2 2 2 2 2" xfId="14425"/>
    <cellStyle name="Comma 4 2 2 2 2 2 2" xfId="14426"/>
    <cellStyle name="Normal 8 3 2 2 2 2 2 2 2 2 2" xfId="14427"/>
    <cellStyle name="Normal 7 2 2 2 2 2 2 2 2 2 2" xfId="14428"/>
    <cellStyle name="Comma 5 2 2 2 2 2 2 2 2 2 2" xfId="14429"/>
    <cellStyle name="Normal 9 3 2 2 2" xfId="14430"/>
    <cellStyle name="Comma 5 5 2 2 2" xfId="14431"/>
    <cellStyle name="Normal 8 5 10 2 2 2" xfId="14432"/>
    <cellStyle name="Normal 13 11 2 2 2" xfId="14433"/>
    <cellStyle name="Comma 2 4 4 2 2 2" xfId="14434"/>
    <cellStyle name="Comma 2 2 5 2 2 2 2" xfId="14435"/>
    <cellStyle name="Normal 8 7 2 11 2 2 2" xfId="14436"/>
    <cellStyle name="Comma 3 5 2 2 2 2" xfId="14437"/>
    <cellStyle name="Percent 2 3 2 2 2" xfId="14438"/>
    <cellStyle name="Normal 7 4 2 2 2" xfId="14439"/>
    <cellStyle name="Normal 4 5 2 2 2" xfId="14440"/>
    <cellStyle name="Comma 6 3 10 2 2 2" xfId="14441"/>
    <cellStyle name="Comma 4 5 2 2 2 2" xfId="14442"/>
    <cellStyle name="Normal 2 12 2 2 2" xfId="14443"/>
    <cellStyle name="Normal 8 12 2 2 2" xfId="14444"/>
    <cellStyle name="Normal 10 4 2 2 2" xfId="14445"/>
    <cellStyle name="Comma 6 5 2 2 2" xfId="14446"/>
    <cellStyle name="Normal 2 8 2 2 2 2" xfId="14447"/>
    <cellStyle name="Normal 13 7 2 2 2 2" xfId="14448"/>
    <cellStyle name="Percent 6 2 2 2" xfId="14449"/>
    <cellStyle name="Normal 8 9 2 2 2 2" xfId="14450"/>
    <cellStyle name="Normal 2 9 2 2 2 2" xfId="14451"/>
    <cellStyle name="Comma 6 3 7 2 2 2 2" xfId="14452"/>
    <cellStyle name="Normal 8 5 7 2 2 2 2" xfId="14453"/>
    <cellStyle name="Normal 13 8 2 2 2 2" xfId="14454"/>
    <cellStyle name="Normal 8 3 2 7 2 2 2 2" xfId="14455"/>
    <cellStyle name="Normal 4 2 7 2 2 2 2" xfId="14456"/>
    <cellStyle name="Normal 8 7 2 7 2 2 2 2" xfId="14457"/>
    <cellStyle name="Normal 8 6 2 7 2 2 2 2" xfId="14458"/>
    <cellStyle name="Normal 3 2 7 2 2 2 2" xfId="14459"/>
    <cellStyle name="Normal 6 4 2 7 2 2 2 2" xfId="14460"/>
    <cellStyle name="Normal 8 2 5 2 2 2 2" xfId="14461"/>
    <cellStyle name="Normal 2 2 5 2 2 2 2" xfId="14462"/>
    <cellStyle name="Comma 6 3 2 5 2 2 2 2" xfId="14463"/>
    <cellStyle name="Normal 8 5 2 5 2 2 2 2" xfId="14464"/>
    <cellStyle name="Normal 13 2 5 2 2 2 2" xfId="14465"/>
    <cellStyle name="Normal 8 3 2 2 6 2 2 2 2" xfId="14466"/>
    <cellStyle name="Normal 4 2 2 5 2 2 2 2" xfId="14467"/>
    <cellStyle name="Normal 8 7 2 2 5 2 2 2 2" xfId="14468"/>
    <cellStyle name="Normal 8 6 2 2 5 2 2 2 2" xfId="14469"/>
    <cellStyle name="Normal 3 2 2 5 2 2 2 2" xfId="14470"/>
    <cellStyle name="Normal 6 4 2 2 5 2 2 2 2" xfId="14471"/>
    <cellStyle name="Normal 18 2 2 2" xfId="14472"/>
    <cellStyle name="Normal 8 3 6 2 2 2 2" xfId="14473"/>
    <cellStyle name="Normal 2 3 5 2 2 2 2" xfId="14474"/>
    <cellStyle name="Comma 6 3 3 5 2 2 2 2" xfId="14475"/>
    <cellStyle name="Normal 8 5 3 5 2 2 2 2" xfId="14476"/>
    <cellStyle name="Normal 13 3 5 2 2 2 2" xfId="14477"/>
    <cellStyle name="Normal 8 3 2 3 5 2 2 2 2" xfId="14478"/>
    <cellStyle name="Normal 4 2 3 5 2 2 2 2" xfId="14479"/>
    <cellStyle name="Normal 8 7 2 3 5 2 2 2 2" xfId="14480"/>
    <cellStyle name="Normal 8 6 2 3 5 2 2 2 2" xfId="14481"/>
    <cellStyle name="Normal 3 2 3 5 2 2 2 2" xfId="14482"/>
    <cellStyle name="Normal 6 4 2 3 5 2 2 2 2" xfId="14483"/>
    <cellStyle name="Normal 3 7 2 2 2 2" xfId="14484"/>
    <cellStyle name="Comma 2 3 5 2 2 2 2" xfId="14485"/>
    <cellStyle name="Comma 4 6 2 2 2 2" xfId="14486"/>
    <cellStyle name="Normal 8 3 2 2 2 5 2 2 2 2" xfId="14487"/>
    <cellStyle name="Normal 7 2 2 2 2 5 2 2 2 2" xfId="14488"/>
    <cellStyle name="Comma 5 2 2 2 2 5 2 2 2 2" xfId="14489"/>
    <cellStyle name="Normal 4 3 2 2 2 2" xfId="14490"/>
    <cellStyle name="Comma 5 3 2 2 2 2" xfId="14491"/>
    <cellStyle name="Normal 5 3 2 2 2 2" xfId="14492"/>
    <cellStyle name="Normal 6 3 2 2 2 2" xfId="14493"/>
    <cellStyle name="Normal 7 2 2 2 3 2" xfId="14494"/>
    <cellStyle name="Normal 4 2 4 4 2 2 2 2" xfId="14495"/>
    <cellStyle name="Comma 7 3 2 2 2" xfId="14496"/>
    <cellStyle name="Comma 6 3 2 9 2 2 2" xfId="14497"/>
    <cellStyle name="Normal 8 4 4 2 2 2 2" xfId="14498"/>
    <cellStyle name="Normal 2 4 4 2 2 2 2" xfId="14499"/>
    <cellStyle name="Comma 6 3 4 4 2 2 2 2" xfId="14500"/>
    <cellStyle name="Normal 8 5 4 4 2 2 2 2" xfId="14501"/>
    <cellStyle name="Normal 13 4 4 2 2 2 2" xfId="14502"/>
    <cellStyle name="Normal 8 3 2 4 4 2 2 2 2" xfId="14503"/>
    <cellStyle name="Normal 8 7 2 4 4 2 2 2 2" xfId="14504"/>
    <cellStyle name="Normal 8 6 2 4 4 2 2 2 2" xfId="14505"/>
    <cellStyle name="Normal 3 2 4 4 2 2 2 2" xfId="14506"/>
    <cellStyle name="Normal 6 4 2 4 4 2 2 2 2" xfId="14507"/>
    <cellStyle name="Normal 8 2 2 4 2 2 2 2" xfId="14508"/>
    <cellStyle name="Normal 2 2 2 4 2 2 2 2" xfId="14509"/>
    <cellStyle name="Comma 6 3 2 2 4 2 2 2 2" xfId="14510"/>
    <cellStyle name="Normal 8 5 2 2 4 2 2 2 2" xfId="14511"/>
    <cellStyle name="Normal 13 2 2 4 2 2 2 2" xfId="14512"/>
    <cellStyle name="Normal 8 3 2 2 3 4 2 2 2 2" xfId="14513"/>
    <cellStyle name="Normal 4 2 2 2 4 2 2 2 2" xfId="14514"/>
    <cellStyle name="Normal 8 7 2 2 2 4 2 2 2 2" xfId="14515"/>
    <cellStyle name="Normal 8 6 2 2 2 4 2 2 2 2" xfId="14516"/>
    <cellStyle name="Normal 3 2 2 2 4 2 2 2 2" xfId="14517"/>
    <cellStyle name="Normal 6 4 2 2 2 4 2 2 2 2" xfId="14518"/>
    <cellStyle name="Normal 8 3 2 11 2 2 2" xfId="14519"/>
    <cellStyle name="Normal 8 3 3 4 2 2 2 2" xfId="14520"/>
    <cellStyle name="Normal 2 3 2 4 2 2 2 2" xfId="14521"/>
    <cellStyle name="Comma 6 3 3 2 4 2 2 2 2" xfId="14522"/>
    <cellStyle name="Normal 8 5 3 2 4 2 2 2 2" xfId="14523"/>
    <cellStyle name="Normal 13 3 2 4 2 2 2 2" xfId="14524"/>
    <cellStyle name="Normal 8 3 2 3 2 4 2 2 2 2" xfId="14525"/>
    <cellStyle name="Normal 4 2 3 2 4 2 2 2 2" xfId="14526"/>
    <cellStyle name="Normal 8 7 2 3 2 4 2 2 2 2" xfId="14527"/>
    <cellStyle name="Normal 8 6 2 3 2 4 2 2 2 2" xfId="14528"/>
    <cellStyle name="Normal 3 2 3 2 4 2 2 2 2" xfId="14529"/>
    <cellStyle name="Normal 6 4 2 3 2 4 2 2 2 2" xfId="14530"/>
    <cellStyle name="Normal 3 3 4 2 2 2 2" xfId="14531"/>
    <cellStyle name="Comma 2 3 2 4 2 2 2 2" xfId="14532"/>
    <cellStyle name="Comma 4 2 4 2 2 2 2" xfId="14533"/>
    <cellStyle name="Normal 8 3 2 2 2 2 4 2 2 2 2" xfId="14534"/>
    <cellStyle name="Normal 7 2 2 2 2 2 4 2 2 2 2" xfId="14535"/>
    <cellStyle name="Comma 5 2 2 2 2 2 4 2 2 2 2" xfId="14536"/>
    <cellStyle name="Comma 5 2 3 2 2 2" xfId="14537"/>
    <cellStyle name="Normal 5 2 3 2 2 2" xfId="14538"/>
    <cellStyle name="Normal 6 2 3 2 2 2" xfId="14539"/>
    <cellStyle name="Normal 10 2 2 3 2 2" xfId="14540"/>
    <cellStyle name="Normal 8 7 2 10 2 2 2" xfId="14541"/>
    <cellStyle name="Normal 8 6 2 10 2 2 2" xfId="14542"/>
    <cellStyle name="Normal 11 3 2 2 2" xfId="14543"/>
    <cellStyle name="Percent 4 2 2 2 2" xfId="14544"/>
    <cellStyle name="Normal 14 3 2 2 2" xfId="14545"/>
    <cellStyle name="Normal 8 3 2 10 2 2 2" xfId="14546"/>
    <cellStyle name="Normal 8 2 9 2 2 2" xfId="14547"/>
    <cellStyle name="Percent 5 2 2 2 2" xfId="14548"/>
    <cellStyle name="Normal 8 10 2 2 2 2" xfId="14549"/>
    <cellStyle name="Normal 2 10 2 2 2 2" xfId="14550"/>
    <cellStyle name="Comma 6 3 8 2 2 2 2" xfId="14551"/>
    <cellStyle name="Normal 8 5 8 2 2 2 2" xfId="14552"/>
    <cellStyle name="Normal 13 9 2 2 2 2" xfId="14553"/>
    <cellStyle name="Normal 8 3 2 8 2 2 2 2" xfId="14554"/>
    <cellStyle name="Normal 4 2 8 2 2 2 2" xfId="14555"/>
    <cellStyle name="Normal 8 7 2 8 2 2 2 2" xfId="14556"/>
    <cellStyle name="Normal 8 6 2 8 2 2 2 2" xfId="14557"/>
    <cellStyle name="Normal 3 2 8 2 2 2 2" xfId="14558"/>
    <cellStyle name="Normal 6 4 2 8 2 2 2 2" xfId="14559"/>
    <cellStyle name="Normal 8 2 6 2 2 2 2" xfId="14560"/>
    <cellStyle name="Normal 2 2 6 2 2 2 2" xfId="14561"/>
    <cellStyle name="Comma 6 3 2 6 2 2 2 2" xfId="14562"/>
    <cellStyle name="Normal 8 5 2 6 2 2 2 2" xfId="14563"/>
    <cellStyle name="Normal 13 2 6 2 2 2 2" xfId="14564"/>
    <cellStyle name="Normal 8 3 2 2 7 2 2 2 2" xfId="14565"/>
    <cellStyle name="Normal 4 2 2 6 2 2 2 2" xfId="14566"/>
    <cellStyle name="Normal 8 7 2 2 6 2 2 2 2" xfId="14567"/>
    <cellStyle name="Normal 8 6 2 2 6 2 2 2 2" xfId="14568"/>
    <cellStyle name="Normal 3 2 2 6 2 2 2 2" xfId="14569"/>
    <cellStyle name="Normal 6 4 2 2 6 2 2 2 2" xfId="14570"/>
    <cellStyle name="Normal 8 3 7 2 2 2 2" xfId="14571"/>
    <cellStyle name="Normal 2 3 6 2 2 2 2" xfId="14572"/>
    <cellStyle name="Comma 6 3 3 6 2 2 2 2" xfId="14573"/>
    <cellStyle name="Normal 8 5 3 6 2 2 2 2" xfId="14574"/>
    <cellStyle name="Normal 13 3 6 2 2 2 2" xfId="14575"/>
    <cellStyle name="Normal 8 3 2 3 6 2 2 2 2" xfId="14576"/>
    <cellStyle name="Normal 4 2 3 6 2 2 2 2" xfId="14577"/>
    <cellStyle name="Normal 8 7 2 3 6 2 2 2 2" xfId="14578"/>
    <cellStyle name="Normal 8 6 2 3 6 2 2 2 2" xfId="14579"/>
    <cellStyle name="Normal 3 2 3 6 2 2 2 2" xfId="14580"/>
    <cellStyle name="Normal 6 4 2 3 6 2 2 2 2" xfId="14581"/>
    <cellStyle name="Normal 3 8 2 2 2 2" xfId="14582"/>
    <cellStyle name="Comma 2 3 6 2 2 2 2" xfId="14583"/>
    <cellStyle name="Comma 4 7 2 2 2 2" xfId="14584"/>
    <cellStyle name="Normal 8 3 2 2 2 6 2 2 2 2" xfId="14585"/>
    <cellStyle name="Normal 7 2 2 2 2 6 2 2 2 2" xfId="14586"/>
    <cellStyle name="Comma 5 2 2 2 2 6 2 2 2 2" xfId="14587"/>
    <cellStyle name="Normal 4 4 2 2 2 2" xfId="14588"/>
    <cellStyle name="Comma 5 4 2 2 2 2" xfId="14589"/>
    <cellStyle name="Normal 5 4 2 2 2 2" xfId="14590"/>
    <cellStyle name="Normal 6 4 3 2 2 2" xfId="14591"/>
    <cellStyle name="Normal 7 3 2 2 2 2" xfId="14592"/>
    <cellStyle name="Normal 4 2 4 5 2 2 2 2" xfId="14593"/>
    <cellStyle name="Comma 7 2 2 2 2 2" xfId="14594"/>
    <cellStyle name="Normal 8 4 5 2 2 2 2" xfId="14595"/>
    <cellStyle name="Normal 2 4 5 2 2 2 2" xfId="14596"/>
    <cellStyle name="Comma 6 3 4 5 2 2 2 2" xfId="14597"/>
    <cellStyle name="Normal 8 5 4 5 2 2 2 2" xfId="14598"/>
    <cellStyle name="Normal 13 4 5 2 2 2 2" xfId="14599"/>
    <cellStyle name="Normal 8 3 2 4 5 2 2 2 2" xfId="14600"/>
    <cellStyle name="Normal 8 7 2 4 5 2 2 2 2" xfId="14601"/>
    <cellStyle name="Normal 8 6 2 4 5 2 2 2 2" xfId="14602"/>
    <cellStyle name="Normal 3 2 4 5 2 2 2 2" xfId="14603"/>
    <cellStyle name="Normal 6 4 2 4 5 2 2 2 2" xfId="14604"/>
    <cellStyle name="Normal 8 2 2 5 2 2 2 2" xfId="14605"/>
    <cellStyle name="Normal 2 2 2 5 2 2 2 2" xfId="14606"/>
    <cellStyle name="Comma 6 3 2 2 5 2 2 2 2" xfId="14607"/>
    <cellStyle name="Normal 8 5 2 2 5 2 2 2 2" xfId="14608"/>
    <cellStyle name="Normal 13 2 2 5 2 2 2 2" xfId="14609"/>
    <cellStyle name="Normal 8 3 2 2 3 5 2 2 2 2" xfId="14610"/>
    <cellStyle name="Normal 4 2 2 2 5 2 2 2 2" xfId="14611"/>
    <cellStyle name="Normal 8 7 2 2 2 5 2 2 2 2" xfId="14612"/>
    <cellStyle name="Normal 8 6 2 2 2 5 2 2 2 2" xfId="14613"/>
    <cellStyle name="Normal 3 2 2 2 5 2 2 2 2" xfId="14614"/>
    <cellStyle name="Normal 6 4 2 2 2 5 2 2 2 2" xfId="14615"/>
    <cellStyle name="Normal 8 3 3 5 2 2 2 2" xfId="14616"/>
    <cellStyle name="Normal 2 3 2 5 2 2 2 2" xfId="14617"/>
    <cellStyle name="Comma 6 3 3 2 5 2 2 2 2" xfId="14618"/>
    <cellStyle name="Normal 8 5 3 2 5 2 2 2 2" xfId="14619"/>
    <cellStyle name="Normal 13 3 2 5 2 2 2 2" xfId="14620"/>
    <cellStyle name="Normal 8 3 2 3 2 5 2 2 2 2" xfId="14621"/>
    <cellStyle name="Normal 4 2 3 2 5 2 2 2 2" xfId="14622"/>
    <cellStyle name="Normal 8 7 2 3 2 5 2 2 2 2" xfId="14623"/>
    <cellStyle name="Normal 8 6 2 3 2 5 2 2 2 2" xfId="14624"/>
    <cellStyle name="Normal 3 2 3 2 5 2 2 2 2" xfId="14625"/>
    <cellStyle name="Normal 6 4 2 3 2 5 2 2 2 2" xfId="14626"/>
    <cellStyle name="Normal 3 3 5 2 2 2 2" xfId="14627"/>
    <cellStyle name="Comma 2 3 2 5 2 2 2 2" xfId="14628"/>
    <cellStyle name="Comma 4 2 5 2 2 2 2" xfId="14629"/>
    <cellStyle name="Normal 8 3 2 2 2 2 5 2 2 2 2" xfId="14630"/>
    <cellStyle name="Normal 7 2 2 2 2 2 5 2 2 2 2" xfId="14631"/>
    <cellStyle name="Comma 5 2 2 2 2 2 5 2 2 2 2" xfId="14632"/>
    <cellStyle name="Comma 5 2 2 2 3 2 2" xfId="14633"/>
    <cellStyle name="Normal 5 2 2 2 2 2 2" xfId="14634"/>
    <cellStyle name="Normal 6 2 2 2 2 2 2" xfId="14635"/>
    <cellStyle name="Normal 10 3 2 2 2 2" xfId="14636"/>
    <cellStyle name="Normal 11 2 2 2 2 2" xfId="14637"/>
    <cellStyle name="Normal 12 2 2 2 2 2" xfId="14638"/>
    <cellStyle name="Normal 14 2 2 2 2 2" xfId="14639"/>
    <cellStyle name="Comma 8 2 2 2 2 2" xfId="14640"/>
    <cellStyle name="Normal 15 2 2 2 2 2" xfId="14641"/>
    <cellStyle name="Normal 8 2 8 2 2 2" xfId="14642"/>
    <cellStyle name="Normal 2 2 8 2 2 2" xfId="14643"/>
    <cellStyle name="Comma 6 3 2 8 2 2 2" xfId="14644"/>
    <cellStyle name="Normal 8 5 2 8 2 2 2" xfId="14645"/>
    <cellStyle name="Normal 13 2 8 2 2 2" xfId="14646"/>
    <cellStyle name="Normal 8 3 2 2 9 2 2 2" xfId="14647"/>
    <cellStyle name="Normal 4 2 2 8 2 2 2" xfId="14648"/>
    <cellStyle name="Normal 8 7 2 2 8 2 2 2" xfId="14649"/>
    <cellStyle name="Normal 8 6 2 2 8 2 2 2" xfId="14650"/>
    <cellStyle name="Normal 3 2 2 8 2 2 2" xfId="14651"/>
    <cellStyle name="Normal 6 4 2 2 8 2 2 2" xfId="14652"/>
    <cellStyle name="Normal 8 3 9 2 2 2" xfId="14653"/>
    <cellStyle name="Normal 2 3 8 2 2 2" xfId="14654"/>
    <cellStyle name="Comma 6 3 3 8 2 2 2" xfId="14655"/>
    <cellStyle name="Normal 8 5 3 8 2 2 2" xfId="14656"/>
    <cellStyle name="Normal 13 3 8 2 2 2" xfId="14657"/>
    <cellStyle name="Normal 8 3 2 3 8 2 2 2" xfId="14658"/>
    <cellStyle name="Normal 6 4 2 11 2 2 2" xfId="14659"/>
    <cellStyle name="Normal 4 2 3 8 2 2 2" xfId="14660"/>
    <cellStyle name="Normal 8 7 2 3 8 2 2 2" xfId="14661"/>
    <cellStyle name="Normal 8 6 2 3 8 2 2 2" xfId="14662"/>
    <cellStyle name="Normal 3 2 3 8 2 2 2" xfId="14663"/>
    <cellStyle name="Normal 6 4 2 3 8 2 2 2" xfId="14664"/>
    <cellStyle name="Normal 2 2 9 2 2 2" xfId="14665"/>
    <cellStyle name="Normal 3 10 2 2 2" xfId="14666"/>
    <cellStyle name="Comma 2 3 8 2 2 2" xfId="14667"/>
    <cellStyle name="Comma 4 9 2 2 2" xfId="14668"/>
    <cellStyle name="Normal 8 3 2 2 2 8 2 2 2" xfId="14669"/>
    <cellStyle name="Normal 7 2 2 2 2 8 2 2 2" xfId="14670"/>
    <cellStyle name="Comma 5 2 2 2 2 8 2 2 2" xfId="14671"/>
    <cellStyle name="Normal 8 4 7 2 2 2" xfId="14672"/>
    <cellStyle name="Normal 2 4 7 2 2 2" xfId="14673"/>
    <cellStyle name="Comma 6 3 4 7 2 2 2" xfId="14674"/>
    <cellStyle name="Normal 8 5 4 7 2 2 2" xfId="14675"/>
    <cellStyle name="Normal 13 4 7 2 2 2" xfId="14676"/>
    <cellStyle name="Normal 8 3 2 4 7 2 2 2" xfId="14677"/>
    <cellStyle name="Normal 4 2 4 7 2 2 2" xfId="14678"/>
    <cellStyle name="Normal 8 7 2 4 7 2 2 2" xfId="14679"/>
    <cellStyle name="Normal 8 6 2 4 7 2 2 2" xfId="14680"/>
    <cellStyle name="Normal 3 2 4 7 2 2 2" xfId="14681"/>
    <cellStyle name="Normal 6 4 2 4 7 2 2 2" xfId="14682"/>
    <cellStyle name="Normal 8 2 2 7 2 2 2" xfId="14683"/>
    <cellStyle name="Normal 2 2 2 7 2 2 2" xfId="14684"/>
    <cellStyle name="Comma 6 3 2 2 7 2 2 2" xfId="14685"/>
    <cellStyle name="Normal 8 5 2 2 7 2 2 2" xfId="14686"/>
    <cellStyle name="Normal 13 2 2 7 2 2 2" xfId="14687"/>
    <cellStyle name="Normal 8 3 2 2 3 7 2 2 2" xfId="14688"/>
    <cellStyle name="Normal 4 2 2 2 7 2 2 2" xfId="14689"/>
    <cellStyle name="Normal 8 7 2 2 2 7 2 2 2" xfId="14690"/>
    <cellStyle name="Normal 8 6 2 2 2 7 2 2 2" xfId="14691"/>
    <cellStyle name="Normal 3 2 2 2 7 2 2 2" xfId="14692"/>
    <cellStyle name="Normal 6 4 2 2 2 7 2 2 2" xfId="14693"/>
    <cellStyle name="Normal 8 3 3 7 2 2 2" xfId="14694"/>
    <cellStyle name="Normal 2 3 2 7 2 2 2" xfId="14695"/>
    <cellStyle name="Comma 6 3 3 2 7 2 2 2" xfId="14696"/>
    <cellStyle name="Normal 8 5 3 2 7 2 2 2" xfId="14697"/>
    <cellStyle name="Normal 13 3 2 7 2 2 2" xfId="14698"/>
    <cellStyle name="Normal 8 3 2 3 2 7 2 2 2" xfId="14699"/>
    <cellStyle name="Normal 4 2 3 2 7 2 2 2" xfId="14700"/>
    <cellStyle name="Normal 8 7 2 3 2 7 2 2 2" xfId="14701"/>
    <cellStyle name="Normal 8 6 2 3 2 7 2 2 2" xfId="14702"/>
    <cellStyle name="Normal 3 2 3 2 7 2 2 2" xfId="14703"/>
    <cellStyle name="Normal 6 4 2 3 2 7 2 2 2" xfId="14704"/>
    <cellStyle name="Normal 3 3 7 2 2 2" xfId="14705"/>
    <cellStyle name="Comma 2 3 2 7 2 2 2" xfId="14706"/>
    <cellStyle name="Comma 4 2 7 2 2 2" xfId="14707"/>
    <cellStyle name="Normal 8 3 2 2 2 2 7 2 2 2" xfId="14708"/>
    <cellStyle name="Normal 7 2 2 2 2 2 7 2 2 2" xfId="14709"/>
    <cellStyle name="Comma 5 2 2 2 2 2 7 2 2 2" xfId="14710"/>
    <cellStyle name="Normal 8 7 4 2 2 2" xfId="14711"/>
    <cellStyle name="Normal 2 6 3 2 2 2" xfId="14712"/>
    <cellStyle name="Comma 6 3 6 3 2 2 2" xfId="14713"/>
    <cellStyle name="Normal 8 5 6 3 2 2 2" xfId="14714"/>
    <cellStyle name="Normal 13 6 3 2 2 2" xfId="14715"/>
    <cellStyle name="Normal 8 3 2 6 3 2 2 2" xfId="14716"/>
    <cellStyle name="Normal 4 2 6 3 2 2 2" xfId="14717"/>
    <cellStyle name="Normal 8 7 2 6 3 2 2 2" xfId="14718"/>
    <cellStyle name="Normal 8 6 2 6 3 2 2 2" xfId="14719"/>
    <cellStyle name="Normal 3 2 6 3 2 2 2" xfId="14720"/>
    <cellStyle name="Normal 6 4 2 6 3 2 2 2" xfId="14721"/>
    <cellStyle name="Normal 8 2 4 3 2 2 2" xfId="14722"/>
    <cellStyle name="Normal 2 2 4 3 2 2 2" xfId="14723"/>
    <cellStyle name="Comma 6 3 2 4 3 2 2 2" xfId="14724"/>
    <cellStyle name="Normal 8 5 2 4 3 2 2 2" xfId="14725"/>
    <cellStyle name="Normal 13 2 4 3 2 2 2" xfId="14726"/>
    <cellStyle name="Normal 8 3 2 2 5 3 2 2 2" xfId="14727"/>
    <cellStyle name="Normal 4 2 2 4 3 2 2 2" xfId="14728"/>
    <cellStyle name="Normal 8 7 2 2 4 3 2 2 2" xfId="14729"/>
    <cellStyle name="Normal 8 6 2 2 4 3 2 2 2" xfId="14730"/>
    <cellStyle name="Normal 3 2 2 4 3 2 2 2" xfId="14731"/>
    <cellStyle name="Normal 6 4 2 2 4 3 2 2 2" xfId="14732"/>
    <cellStyle name="Normal 8 3 5 3 2 2 2" xfId="14733"/>
    <cellStyle name="Normal 2 3 4 3 2 2 2" xfId="14734"/>
    <cellStyle name="Comma 6 3 3 4 3 2 2 2" xfId="14735"/>
    <cellStyle name="Normal 8 5 3 4 3 2 2 2" xfId="14736"/>
    <cellStyle name="Normal 13 3 4 3 2 2 2" xfId="14737"/>
    <cellStyle name="Normal 8 3 2 3 4 3 2 2 2" xfId="14738"/>
    <cellStyle name="Normal 4 2 3 4 3 2 2 2" xfId="14739"/>
    <cellStyle name="Normal 8 7 2 3 4 3 2 2 2" xfId="14740"/>
    <cellStyle name="Normal 8 6 2 3 4 3 2 2 2" xfId="14741"/>
    <cellStyle name="Normal 3 2 3 4 3 2 2 2" xfId="14742"/>
    <cellStyle name="Normal 6 4 2 3 4 3 2 2 2" xfId="14743"/>
    <cellStyle name="Normal 3 5 3 2 2 2" xfId="14744"/>
    <cellStyle name="Comma 2 3 4 3 2 2 2" xfId="14745"/>
    <cellStyle name="Comma 4 4 3 2 2 2" xfId="14746"/>
    <cellStyle name="Normal 8 3 2 2 2 4 3 2 2 2" xfId="14747"/>
    <cellStyle name="Normal 7 2 2 2 2 4 3 2 2 2" xfId="14748"/>
    <cellStyle name="Comma 5 2 2 2 2 4 3 2 2 2" xfId="14749"/>
    <cellStyle name="Normal 8 4 3 3 2 2 2" xfId="14750"/>
    <cellStyle name="Normal 2 4 3 3 2 2 2" xfId="14751"/>
    <cellStyle name="Comma 6 3 4 3 3 2 2 2" xfId="14752"/>
    <cellStyle name="Normal 8 5 4 3 3 2 2 2" xfId="14753"/>
    <cellStyle name="Normal 13 4 3 3 2 2 2" xfId="14754"/>
    <cellStyle name="Normal 8 3 2 4 3 3 2 2 2" xfId="14755"/>
    <cellStyle name="Normal 4 2 4 3 3 2 2 2" xfId="14756"/>
    <cellStyle name="Normal 8 7 2 4 3 3 2 2 2" xfId="14757"/>
    <cellStyle name="Normal 8 6 2 4 3 3 2 2 2" xfId="14758"/>
    <cellStyle name="Normal 3 2 4 3 3 2 2 2" xfId="14759"/>
    <cellStyle name="Normal 6 4 2 4 3 3 2 2 2" xfId="14760"/>
    <cellStyle name="Normal 8 2 2 3 3 2 2 2" xfId="14761"/>
    <cellStyle name="Normal 2 2 2 3 3 2 2 2" xfId="14762"/>
    <cellStyle name="Comma 6 3 2 2 3 3 2 2 2" xfId="14763"/>
    <cellStyle name="Normal 8 5 2 2 3 3 2 2 2" xfId="14764"/>
    <cellStyle name="Normal 13 2 2 3 3 2 2 2" xfId="14765"/>
    <cellStyle name="Normal 8 3 2 2 3 3 3 2 2 2" xfId="14766"/>
    <cellStyle name="Normal 4 2 2 2 3 3 2 2 2" xfId="14767"/>
    <cellStyle name="Normal 8 7 2 2 2 3 3 2 2 2" xfId="14768"/>
    <cellStyle name="Normal 8 6 2 2 2 3 3 2 2 2" xfId="14769"/>
    <cellStyle name="Normal 3 2 2 2 3 3 2 2 2" xfId="14770"/>
    <cellStyle name="Normal 6 4 2 2 2 3 3 2 2 2" xfId="14771"/>
    <cellStyle name="Normal 8 3 3 3 3 2 2 2" xfId="14772"/>
    <cellStyle name="Normal 2 3 2 3 3 2 2 2" xfId="14773"/>
    <cellStyle name="Comma 6 3 3 2 3 3 2 2 2" xfId="14774"/>
    <cellStyle name="Normal 8 5 3 2 3 3 2 2 2" xfId="14775"/>
    <cellStyle name="Normal 13 3 2 3 3 2 2 2" xfId="14776"/>
    <cellStyle name="Normal 8 3 2 3 2 3 3 2 2 2" xfId="14777"/>
    <cellStyle name="Normal 4 2 3 2 3 3 2 2 2" xfId="14778"/>
    <cellStyle name="Normal 8 7 2 3 2 3 3 2 2 2" xfId="14779"/>
    <cellStyle name="Normal 8 6 2 3 2 3 3 2 2 2" xfId="14780"/>
    <cellStyle name="Normal 3 2 3 2 3 3 2 2 2" xfId="14781"/>
    <cellStyle name="Normal 6 4 2 3 2 3 3 2 2 2" xfId="14782"/>
    <cellStyle name="Normal 3 3 3 3 2 2 2" xfId="14783"/>
    <cellStyle name="Comma 2 3 2 3 3 2 2 2" xfId="14784"/>
    <cellStyle name="Comma 4 2 3 3 2 2 2" xfId="14785"/>
    <cellStyle name="Normal 8 3 2 2 2 2 3 3 2 2 2" xfId="14786"/>
    <cellStyle name="Normal 7 2 2 2 2 2 3 3 2 2 2" xfId="14787"/>
    <cellStyle name="Comma 5 2 2 2 2 2 3 3 2 2 2" xfId="14788"/>
    <cellStyle name="Normal 8 6 4 2 2 2" xfId="14789"/>
    <cellStyle name="Normal 2 5 3 2 2 2" xfId="14790"/>
    <cellStyle name="Comma 6 3 5 3 2 2 2" xfId="14791"/>
    <cellStyle name="Normal 8 5 5 3 2 2 2" xfId="14792"/>
    <cellStyle name="Normal 13 5 3 2 2 2" xfId="14793"/>
    <cellStyle name="Normal 8 3 2 5 3 2 2 2" xfId="14794"/>
    <cellStyle name="Normal 4 2 5 3 2 2 2" xfId="14795"/>
    <cellStyle name="Normal 8 7 2 5 3 2 2 2" xfId="14796"/>
    <cellStyle name="Normal 8 6 2 5 3 2 2 2" xfId="14797"/>
    <cellStyle name="Normal 3 2 5 3 2 2 2" xfId="14798"/>
    <cellStyle name="Normal 6 4 2 5 3 2 2 2" xfId="14799"/>
    <cellStyle name="Normal 8 2 3 3 2 2 2" xfId="14800"/>
    <cellStyle name="Normal 2 2 3 3 2 2 2" xfId="14801"/>
    <cellStyle name="Comma 6 3 2 3 3 2 2 2" xfId="14802"/>
    <cellStyle name="Normal 8 5 2 3 3 2 2 2" xfId="14803"/>
    <cellStyle name="Normal 13 2 3 3 2 2 2" xfId="14804"/>
    <cellStyle name="Normal 8 3 2 2 4 3 2 2 2" xfId="14805"/>
    <cellStyle name="Normal 4 2 2 3 3 2 2 2" xfId="14806"/>
    <cellStyle name="Normal 8 7 2 2 3 3 2 2 2" xfId="14807"/>
    <cellStyle name="Normal 8 6 2 2 3 3 2 2 2" xfId="14808"/>
    <cellStyle name="Normal 3 2 2 3 3 2 2 2" xfId="14809"/>
    <cellStyle name="Normal 6 4 2 2 3 3 2 2 2" xfId="14810"/>
    <cellStyle name="Normal 8 3 4 3 2 2 2" xfId="14811"/>
    <cellStyle name="Normal 2 3 3 3 2 2 2" xfId="14812"/>
    <cellStyle name="Comma 6 3 3 3 3 2 2 2" xfId="14813"/>
    <cellStyle name="Normal 8 5 3 3 3 2 2 2" xfId="14814"/>
    <cellStyle name="Normal 13 3 3 3 2 2 2" xfId="14815"/>
    <cellStyle name="Normal 8 3 2 3 3 3 2 2 2" xfId="14816"/>
    <cellStyle name="Normal 4 2 3 3 3 2 2 2" xfId="14817"/>
    <cellStyle name="Normal 8 7 2 3 3 3 2 2 2" xfId="14818"/>
    <cellStyle name="Normal 8 6 2 3 3 3 2 2 2" xfId="14819"/>
    <cellStyle name="Normal 3 2 3 3 3 2 2 2" xfId="14820"/>
    <cellStyle name="Normal 6 4 2 3 3 3 2 2 2" xfId="14821"/>
    <cellStyle name="Normal 3 4 3 2 2 2" xfId="14822"/>
    <cellStyle name="Comma 2 3 3 3 2 2 2" xfId="14823"/>
    <cellStyle name="Comma 4 3 3 2 2 2" xfId="14824"/>
    <cellStyle name="Normal 8 3 2 2 2 3 3 2 2 2" xfId="14825"/>
    <cellStyle name="Normal 7 2 2 2 2 3 3 2 2 2" xfId="14826"/>
    <cellStyle name="Comma 5 2 2 2 2 3 3 2 2 2" xfId="14827"/>
    <cellStyle name="Normal 8 4 2 3 2 2 2" xfId="14828"/>
    <cellStyle name="Normal 2 4 2 3 2 2 2" xfId="14829"/>
    <cellStyle name="Comma 6 3 4 2 3 2 2 2" xfId="14830"/>
    <cellStyle name="Normal 8 5 4 2 3 2 2 2" xfId="14831"/>
    <cellStyle name="Normal 13 4 2 3 2 2 2" xfId="14832"/>
    <cellStyle name="Normal 8 3 2 4 2 3 2 2 2" xfId="14833"/>
    <cellStyle name="Normal 4 2 4 2 3 2 2 2" xfId="14834"/>
    <cellStyle name="Normal 8 7 2 4 2 3 2 2 2" xfId="14835"/>
    <cellStyle name="Normal 8 6 2 4 2 3 2 2 2" xfId="14836"/>
    <cellStyle name="Normal 3 2 4 2 3 2 2 2" xfId="14837"/>
    <cellStyle name="Normal 6 4 2 4 2 3 2 2 2" xfId="14838"/>
    <cellStyle name="Normal 8 2 2 2 3 2 2 2" xfId="14839"/>
    <cellStyle name="Normal 2 2 2 2 3 2 2 2" xfId="14840"/>
    <cellStyle name="Comma 6 3 2 2 2 3 2 2 2" xfId="14841"/>
    <cellStyle name="Normal 8 5 2 2 2 3 2 2 2" xfId="14842"/>
    <cellStyle name="Normal 13 2 2 2 3 2 2 2" xfId="14843"/>
    <cellStyle name="Normal 8 3 2 2 3 2 3 2 2 2" xfId="14844"/>
    <cellStyle name="Normal 4 2 2 2 2 3 2 2 2" xfId="14845"/>
    <cellStyle name="Normal 8 7 2 2 2 2 3 2 2 2" xfId="14846"/>
    <cellStyle name="Normal 8 6 2 2 2 2 3 2 2 2" xfId="14847"/>
    <cellStyle name="Normal 3 2 2 2 2 3 2 2 2" xfId="14848"/>
    <cellStyle name="Normal 6 4 2 2 2 2 3 2 2 2" xfId="14849"/>
    <cellStyle name="Normal 8 3 3 2 3 2 2 2" xfId="14850"/>
    <cellStyle name="Normal 2 3 2 2 3 2 2 2" xfId="14851"/>
    <cellStyle name="Comma 6 3 3 2 2 3 2 2 2" xfId="14852"/>
    <cellStyle name="Normal 8 5 3 2 2 3 2 2 2" xfId="14853"/>
    <cellStyle name="Normal 13 3 2 2 3 2 2 2" xfId="14854"/>
    <cellStyle name="Normal 8 3 2 3 2 2 3 2 2 2" xfId="14855"/>
    <cellStyle name="Normal 4 2 3 2 2 3 2 2 2" xfId="14856"/>
    <cellStyle name="Normal 8 7 2 3 2 2 3 2 2 2" xfId="14857"/>
    <cellStyle name="Normal 8 6 2 3 2 2 3 2 2 2" xfId="14858"/>
    <cellStyle name="Normal 3 2 3 2 2 3 2 2 2" xfId="14859"/>
    <cellStyle name="Normal 6 4 2 3 2 2 3 2 2 2" xfId="14860"/>
    <cellStyle name="Normal 3 3 2 3 2 2 2" xfId="14861"/>
    <cellStyle name="Comma 2 3 2 2 3 2 2 2" xfId="14862"/>
    <cellStyle name="Comma 4 2 2 3 2 2 2" xfId="14863"/>
    <cellStyle name="Normal 8 3 2 2 2 2 2 3 2 2 2" xfId="14864"/>
    <cellStyle name="Normal 7 2 2 2 2 2 2 3 2 2 2" xfId="14865"/>
    <cellStyle name="Comma 5 2 2 2 2 2 2 3 2 2 2" xfId="14866"/>
    <cellStyle name="Normal 9 4 2 2 2" xfId="14867"/>
    <cellStyle name="Comma 5 6 2 2 2" xfId="14868"/>
    <cellStyle name="Normal 8 5 11 2 2 2" xfId="14869"/>
    <cellStyle name="Normal 13 12 2 2 2" xfId="14870"/>
    <cellStyle name="Comma 2 4 5 2 2 2" xfId="14871"/>
    <cellStyle name="Comma 2 2 5 3 2 2 2" xfId="14872"/>
    <cellStyle name="Normal 4 2 11 2 2 2" xfId="14873"/>
    <cellStyle name="Comma 3 5 3 2 2 2" xfId="14874"/>
    <cellStyle name="Percent 2 4 2 2 2" xfId="14875"/>
    <cellStyle name="Normal 7 5 2 2 2" xfId="14876"/>
    <cellStyle name="Normal 4 6 2 2 2" xfId="14877"/>
    <cellStyle name="Comma 6 3 11 2 2 2" xfId="14878"/>
    <cellStyle name="Comma 4 5 3 2 2 2" xfId="14879"/>
    <cellStyle name="Normal 2 13 2 2 2" xfId="14880"/>
    <cellStyle name="Normal 8 13 2 2 2" xfId="14881"/>
    <cellStyle name="Normal 10 5 2 2 2" xfId="14882"/>
    <cellStyle name="Comma 6 6 2 2 2" xfId="14883"/>
    <cellStyle name="Normal 2 8 3 2 2 2" xfId="14884"/>
    <cellStyle name="Normal 13 7 3 2 2 2" xfId="14885"/>
    <cellStyle name="Normal 8 9 3 2 2 2" xfId="14886"/>
    <cellStyle name="Normal 2 9 3 2 2 2" xfId="14887"/>
    <cellStyle name="Comma 6 3 7 3 2 2 2" xfId="14888"/>
    <cellStyle name="Normal 8 5 7 3 2 2 2" xfId="14889"/>
    <cellStyle name="Normal 13 8 3 2 2 2" xfId="14890"/>
    <cellStyle name="Normal 8 3 2 7 3 2 2 2" xfId="14891"/>
    <cellStyle name="Normal 4 2 7 3 2 2 2" xfId="14892"/>
    <cellStyle name="Normal 8 7 2 7 3 2 2 2" xfId="14893"/>
    <cellStyle name="Normal 8 6 2 7 3 2 2 2" xfId="14894"/>
    <cellStyle name="Normal 3 2 7 3 2 2 2" xfId="14895"/>
    <cellStyle name="Normal 6 4 2 7 3 2 2 2" xfId="14896"/>
    <cellStyle name="Normal 8 2 5 3 2 2 2" xfId="14897"/>
    <cellStyle name="Normal 2 2 5 3 2 2 2" xfId="14898"/>
    <cellStyle name="Comma 6 3 2 5 3 2 2 2" xfId="14899"/>
    <cellStyle name="Normal 8 5 2 5 3 2 2 2" xfId="14900"/>
    <cellStyle name="Normal 13 2 5 3 2 2 2" xfId="14901"/>
    <cellStyle name="Normal 8 3 2 2 6 3 2 2 2" xfId="14902"/>
    <cellStyle name="Normal 4 2 2 5 3 2 2 2" xfId="14903"/>
    <cellStyle name="Normal 8 7 2 2 5 3 2 2 2" xfId="14904"/>
    <cellStyle name="Normal 8 6 2 2 5 3 2 2 2" xfId="14905"/>
    <cellStyle name="Normal 3 2 2 5 3 2 2 2" xfId="14906"/>
    <cellStyle name="Normal 6 4 2 2 5 3 2 2 2" xfId="14907"/>
    <cellStyle name="Normal 19 2 2 2" xfId="14908"/>
    <cellStyle name="Normal 8 3 6 3 2 2 2" xfId="14909"/>
    <cellStyle name="Normal 2 3 5 3 2 2 2" xfId="14910"/>
    <cellStyle name="Comma 6 3 3 5 3 2 2 2" xfId="14911"/>
    <cellStyle name="Normal 8 5 3 5 3 2 2 2" xfId="14912"/>
    <cellStyle name="Normal 13 3 5 3 2 2 2" xfId="14913"/>
    <cellStyle name="Normal 8 3 2 3 5 3 2 2 2" xfId="14914"/>
    <cellStyle name="Normal 4 2 3 5 3 2 2 2" xfId="14915"/>
    <cellStyle name="Normal 8 7 2 3 5 3 2 2 2" xfId="14916"/>
    <cellStyle name="Normal 8 6 2 3 5 3 2 2 2" xfId="14917"/>
    <cellStyle name="Normal 3 2 3 5 3 2 2 2" xfId="14918"/>
    <cellStyle name="Normal 6 4 2 3 5 3 2 2 2" xfId="14919"/>
    <cellStyle name="Normal 3 7 3 2 2 2" xfId="14920"/>
    <cellStyle name="Comma 2 3 5 3 2 2 2" xfId="14921"/>
    <cellStyle name="Comma 4 6 3 2 2 2" xfId="14922"/>
    <cellStyle name="Normal 8 3 2 2 2 5 3 2 2 2" xfId="14923"/>
    <cellStyle name="Normal 7 2 2 2 2 5 3 2 2 2" xfId="14924"/>
    <cellStyle name="Comma 5 2 2 2 2 5 3 2 2 2" xfId="14925"/>
    <cellStyle name="Normal 4 3 3 2 2 2" xfId="14926"/>
    <cellStyle name="Comma 5 3 3 2 2 2" xfId="14927"/>
    <cellStyle name="Normal 5 3 3 2 2 2" xfId="14928"/>
    <cellStyle name="Normal 6 3 3 2 2 2" xfId="14929"/>
    <cellStyle name="Normal 7 2 3 2 2 2" xfId="14930"/>
    <cellStyle name="Normal 4 2 4 4 3 2 2 2" xfId="14931"/>
    <cellStyle name="Comma 7 4 2 2 2" xfId="14932"/>
    <cellStyle name="Normal 8 4 4 3 2 2 2" xfId="14933"/>
    <cellStyle name="Normal 2 4 4 3 2 2 2" xfId="14934"/>
    <cellStyle name="Comma 6 3 4 4 3 2 2 2" xfId="14935"/>
    <cellStyle name="Normal 8 5 4 4 3 2 2 2" xfId="14936"/>
    <cellStyle name="Normal 13 4 4 3 2 2 2" xfId="14937"/>
    <cellStyle name="Normal 8 3 2 4 4 3 2 2 2" xfId="14938"/>
    <cellStyle name="Normal 8 7 2 4 4 3 2 2 2" xfId="14939"/>
    <cellStyle name="Normal 8 6 2 4 4 3 2 2 2" xfId="14940"/>
    <cellStyle name="Normal 3 2 4 4 3 2 2 2" xfId="14941"/>
    <cellStyle name="Normal 6 4 2 4 4 3 2 2 2" xfId="14942"/>
    <cellStyle name="Normal 8 2 2 4 3 2 2 2" xfId="14943"/>
    <cellStyle name="Normal 2 2 2 4 3 2 2 2" xfId="14944"/>
    <cellStyle name="Comma 6 3 2 2 4 3 2 2 2" xfId="14945"/>
    <cellStyle name="Normal 8 5 2 2 4 3 2 2 2" xfId="14946"/>
    <cellStyle name="Normal 13 2 2 4 3 2 2 2" xfId="14947"/>
    <cellStyle name="Normal 8 3 2 2 3 4 3 2 2 2" xfId="14948"/>
    <cellStyle name="Normal 4 2 2 2 4 3 2 2 2" xfId="14949"/>
    <cellStyle name="Normal 8 7 2 2 2 4 3 2 2 2" xfId="14950"/>
    <cellStyle name="Normal 8 6 2 2 2 4 3 2 2 2" xfId="14951"/>
    <cellStyle name="Normal 3 2 2 2 4 3 2 2 2" xfId="14952"/>
    <cellStyle name="Normal 6 4 2 2 2 4 3 2 2 2" xfId="14953"/>
    <cellStyle name="Normal 8 3 3 4 3 2 2 2" xfId="14954"/>
    <cellStyle name="Normal 2 3 2 4 3 2 2 2" xfId="14955"/>
    <cellStyle name="Comma 6 3 3 2 4 3 2 2 2" xfId="14956"/>
    <cellStyle name="Normal 8 5 3 2 4 3 2 2 2" xfId="14957"/>
    <cellStyle name="Normal 13 3 2 4 3 2 2 2" xfId="14958"/>
    <cellStyle name="Normal 8 3 2 3 2 4 3 2 2 2" xfId="14959"/>
    <cellStyle name="Normal 4 2 3 2 4 3 2 2 2" xfId="14960"/>
    <cellStyle name="Normal 8 7 2 3 2 4 3 2 2 2" xfId="14961"/>
    <cellStyle name="Normal 8 6 2 3 2 4 3 2 2 2" xfId="14962"/>
    <cellStyle name="Normal 3 2 3 2 4 3 2 2 2" xfId="14963"/>
    <cellStyle name="Normal 6 4 2 3 2 4 3 2 2 2" xfId="14964"/>
    <cellStyle name="Normal 3 3 4 3 2 2 2" xfId="14965"/>
    <cellStyle name="Comma 2 3 2 4 3 2 2 2" xfId="14966"/>
    <cellStyle name="Comma 4 2 4 3 2 2 2" xfId="14967"/>
    <cellStyle name="Normal 8 3 2 2 2 2 4 3 2 2 2" xfId="14968"/>
    <cellStyle name="Normal 7 2 2 2 2 2 4 3 2 2 2" xfId="14969"/>
    <cellStyle name="Comma 5 2 2 2 2 2 4 3 2 2 2" xfId="14970"/>
    <cellStyle name="Comma 5 2 4 2 2 2" xfId="14971"/>
    <cellStyle name="Normal 5 2 4 2 2 2" xfId="14972"/>
    <cellStyle name="Normal 6 2 4 2 2 2" xfId="14973"/>
    <cellStyle name="Normal 10 2 3 2 2 2" xfId="14974"/>
    <cellStyle name="Normal 8 6 2 11 2 2 2" xfId="14975"/>
    <cellStyle name="Normal 3 2 11 2 2 2" xfId="14976"/>
    <cellStyle name="Normal 11 4 2 2 2" xfId="14977"/>
    <cellStyle name="Percent 4 3 2 2 2" xfId="14978"/>
    <cellStyle name="Normal 14 4 2 2 2" xfId="14979"/>
    <cellStyle name="Percent 5 3 2 2 2" xfId="14980"/>
    <cellStyle name="Normal 8 10 3 2 2 2" xfId="14981"/>
    <cellStyle name="Normal 2 10 3 2 2 2" xfId="14982"/>
    <cellStyle name="Comma 6 3 8 3 2 2 2" xfId="14983"/>
    <cellStyle name="Normal 8 5 8 3 2 2 2" xfId="14984"/>
    <cellStyle name="Normal 13 9 3 2 2 2" xfId="14985"/>
    <cellStyle name="Normal 8 3 2 8 3 2 2 2" xfId="14986"/>
    <cellStyle name="Normal 4 2 8 3 2 2 2" xfId="14987"/>
    <cellStyle name="Normal 8 7 2 8 3 2 2 2" xfId="14988"/>
    <cellStyle name="Normal 8 6 2 8 3 2 2 2" xfId="14989"/>
    <cellStyle name="Normal 3 2 8 3 2 2 2" xfId="14990"/>
    <cellStyle name="Normal 6 4 2 8 3 2 2 2" xfId="14991"/>
    <cellStyle name="Normal 8 2 6 3 2 2 2" xfId="14992"/>
    <cellStyle name="Normal 2 2 6 3 2 2 2" xfId="14993"/>
    <cellStyle name="Comma 6 3 2 6 3 2 2 2" xfId="14994"/>
    <cellStyle name="Normal 8 5 2 6 3 2 2 2" xfId="14995"/>
    <cellStyle name="Normal 13 2 6 3 2 2 2" xfId="14996"/>
    <cellStyle name="Normal 8 3 2 2 7 3 2 2 2" xfId="14997"/>
    <cellStyle name="Normal 4 2 2 6 3 2 2 2" xfId="14998"/>
    <cellStyle name="Normal 8 7 2 2 6 3 2 2 2" xfId="14999"/>
    <cellStyle name="Normal 8 6 2 2 6 3 2 2 2" xfId="15000"/>
    <cellStyle name="Normal 3 2 2 6 3 2 2 2" xfId="15001"/>
    <cellStyle name="Normal 6 4 2 2 6 3 2 2 2" xfId="15002"/>
    <cellStyle name="Normal 8 3 7 3 2 2 2" xfId="15003"/>
    <cellStyle name="Normal 2 3 6 3 2 2 2" xfId="15004"/>
    <cellStyle name="Comma 6 3 3 6 3 2 2 2" xfId="15005"/>
    <cellStyle name="Normal 8 5 3 6 3 2 2 2" xfId="15006"/>
    <cellStyle name="Normal 13 3 6 3 2 2 2" xfId="15007"/>
    <cellStyle name="Normal 8 3 2 3 6 3 2 2 2" xfId="15008"/>
    <cellStyle name="Normal 4 2 3 6 3 2 2 2" xfId="15009"/>
    <cellStyle name="Normal 8 7 2 3 6 3 2 2 2" xfId="15010"/>
    <cellStyle name="Normal 8 6 2 3 6 3 2 2 2" xfId="15011"/>
    <cellStyle name="Normal 3 2 3 6 3 2 2 2" xfId="15012"/>
    <cellStyle name="Normal 6 4 2 3 6 3 2 2 2" xfId="15013"/>
    <cellStyle name="Normal 3 8 3 2 2 2" xfId="15014"/>
    <cellStyle name="Comma 2 3 6 3 2 2 2" xfId="15015"/>
    <cellStyle name="Comma 4 7 3 2 2 2" xfId="15016"/>
    <cellStyle name="Normal 8 3 2 2 2 6 3 2 2 2" xfId="15017"/>
    <cellStyle name="Normal 7 2 2 2 2 6 3 2 2 2" xfId="15018"/>
    <cellStyle name="Comma 5 2 2 2 2 6 3 2 2 2" xfId="15019"/>
    <cellStyle name="Normal 4 4 3 2 2 2" xfId="15020"/>
    <cellStyle name="Comma 5 4 3 2 2 2" xfId="15021"/>
    <cellStyle name="Normal 5 4 3 2 2 2" xfId="15022"/>
    <cellStyle name="Normal 6 4 4 2 2 2" xfId="15023"/>
    <cellStyle name="Normal 7 3 3 2 2 2" xfId="15024"/>
    <cellStyle name="Normal 4 2 4 5 3 2 2 2" xfId="15025"/>
    <cellStyle name="Comma 7 2 3 2 2 2" xfId="15026"/>
    <cellStyle name="Normal 8 4 5 3 2 2 2" xfId="15027"/>
    <cellStyle name="Normal 2 4 5 3 2 2 2" xfId="15028"/>
    <cellStyle name="Comma 6 3 4 5 3 2 2 2" xfId="15029"/>
    <cellStyle name="Normal 8 5 4 5 3 2 2 2" xfId="15030"/>
    <cellStyle name="Normal 13 4 5 3 2 2 2" xfId="15031"/>
    <cellStyle name="Normal 8 3 2 4 5 3 2 2 2" xfId="15032"/>
    <cellStyle name="Normal 8 7 2 4 5 3 2 2 2" xfId="15033"/>
    <cellStyle name="Normal 8 6 2 4 5 3 2 2 2" xfId="15034"/>
    <cellStyle name="Normal 3 2 4 5 3 2 2 2" xfId="15035"/>
    <cellStyle name="Normal 6 4 2 4 5 3 2 2 2" xfId="15036"/>
    <cellStyle name="Normal 8 2 2 5 3 2 2 2" xfId="15037"/>
    <cellStyle name="Normal 2 2 2 5 3 2 2 2" xfId="15038"/>
    <cellStyle name="Comma 6 3 2 2 5 3 2 2 2" xfId="15039"/>
    <cellStyle name="Normal 8 5 2 2 5 3 2 2 2" xfId="15040"/>
    <cellStyle name="Normal 13 2 2 5 3 2 2 2" xfId="15041"/>
    <cellStyle name="Normal 8 3 2 2 3 5 3 2 2 2" xfId="15042"/>
    <cellStyle name="Normal 4 2 2 2 5 3 2 2 2" xfId="15043"/>
    <cellStyle name="Normal 8 7 2 2 2 5 3 2 2 2" xfId="15044"/>
    <cellStyle name="Normal 8 6 2 2 2 5 3 2 2 2" xfId="15045"/>
    <cellStyle name="Normal 3 2 2 2 5 3 2 2 2" xfId="15046"/>
    <cellStyle name="Normal 6 4 2 2 2 5 3 2 2 2" xfId="15047"/>
    <cellStyle name="Normal 8 3 3 5 3 2 2 2" xfId="15048"/>
    <cellStyle name="Normal 2 3 2 5 3 2 2 2" xfId="15049"/>
    <cellStyle name="Comma 6 3 3 2 5 3 2 2 2" xfId="15050"/>
    <cellStyle name="Normal 8 5 3 2 5 3 2 2 2" xfId="15051"/>
    <cellStyle name="Normal 13 3 2 5 3 2 2 2" xfId="15052"/>
    <cellStyle name="Normal 8 3 2 3 2 5 3 2 2 2" xfId="15053"/>
    <cellStyle name="Normal 4 2 3 2 5 3 2 2 2" xfId="15054"/>
    <cellStyle name="Normal 8 7 2 3 2 5 3 2 2 2" xfId="15055"/>
    <cellStyle name="Normal 8 6 2 3 2 5 3 2 2 2" xfId="15056"/>
    <cellStyle name="Normal 3 2 3 2 5 3 2 2 2" xfId="15057"/>
    <cellStyle name="Normal 6 4 2 3 2 5 3 2 2 2" xfId="15058"/>
    <cellStyle name="Normal 3 3 5 3 2 2 2" xfId="15059"/>
    <cellStyle name="Comma 2 3 2 5 3 2 2 2" xfId="15060"/>
    <cellStyle name="Comma 4 2 5 3 2 2 2" xfId="15061"/>
    <cellStyle name="Normal 8 3 2 2 2 2 5 3 2 2 2" xfId="15062"/>
    <cellStyle name="Normal 7 2 2 2 2 2 5 3 2 2 2" xfId="15063"/>
    <cellStyle name="Comma 5 2 2 2 2 2 5 3 2 2 2" xfId="15064"/>
    <cellStyle name="Comma 5 2 2 3 2 2 2" xfId="15065"/>
    <cellStyle name="Normal 5 2 2 3 2 2 2" xfId="15066"/>
    <cellStyle name="Normal 6 2 2 3 2 2 2" xfId="15067"/>
    <cellStyle name="Normal 10 3 3 2 2 2" xfId="15068"/>
    <cellStyle name="Normal 11 2 3 2 2 2" xfId="15069"/>
    <cellStyle name="Normal 12 2 3 2 2 2" xfId="15070"/>
    <cellStyle name="Normal 14 2 3 2 2 2" xfId="15071"/>
    <cellStyle name="Comma 8 2 3 2 2 2" xfId="15072"/>
    <cellStyle name="Normal 15 2 3 2 2 2" xfId="15073"/>
    <cellStyle name="Normal 8 5 2 9 2 2 2" xfId="15074"/>
    <cellStyle name="Normal 13 2 9 2 2 2" xfId="15075"/>
    <cellStyle name="Normal 8 3 2 2 10 2 2 2" xfId="15076"/>
    <cellStyle name="Normal 4 2 2 9 2 2 2" xfId="15077"/>
    <cellStyle name="Normal 8 7 2 2 9 2 2 2" xfId="15078"/>
    <cellStyle name="Normal 8 6 2 2 9 2 2 2" xfId="15079"/>
    <cellStyle name="Normal 3 2 2 9 2 2 2" xfId="15080"/>
    <cellStyle name="Normal 6 4 2 2 9 2 2 2" xfId="15081"/>
    <cellStyle name="Normal 8 3 10 2 2 2" xfId="15082"/>
    <cellStyle name="Normal 2 3 9 2 2 2" xfId="15083"/>
    <cellStyle name="Comma 6 3 3 9 2 2 2" xfId="15084"/>
    <cellStyle name="Normal 8 5 3 9 2 2 2" xfId="15085"/>
    <cellStyle name="Normal 13 3 9 2 2 2" xfId="15086"/>
    <cellStyle name="Normal 8 3 2 3 9 2 2 2" xfId="15087"/>
    <cellStyle name="Normal 4 2 3 9 2 2 2" xfId="15088"/>
    <cellStyle name="Normal 8 7 2 3 9 2 2 2" xfId="15089"/>
    <cellStyle name="Normal 8 6 2 3 9 2 2 2" xfId="15090"/>
    <cellStyle name="Normal 3 2 3 9 2 2 2" xfId="15091"/>
    <cellStyle name="Normal 6 4 2 3 9 2 2 2" xfId="15092"/>
    <cellStyle name="Normal 3 11 2 2 2" xfId="15093"/>
    <cellStyle name="Comma 2 3 9 2 2 2" xfId="15094"/>
    <cellStyle name="Comma 4 10 2 2 2" xfId="15095"/>
    <cellStyle name="Normal 8 3 2 2 2 9 2 2 2" xfId="15096"/>
    <cellStyle name="Normal 7 2 2 2 2 9 2 2 2" xfId="15097"/>
    <cellStyle name="Comma 5 2 2 2 2 9 2 2 2" xfId="15098"/>
    <cellStyle name="Normal 8 4 8 2 2 2" xfId="15099"/>
    <cellStyle name="Normal 2 4 8 2 2 2" xfId="15100"/>
    <cellStyle name="Comma 6 3 4 8 2 2 2" xfId="15101"/>
    <cellStyle name="Normal 8 5 4 8 2 2 2" xfId="15102"/>
    <cellStyle name="Normal 13 4 8 2 2 2" xfId="15103"/>
    <cellStyle name="Normal 8 3 2 4 8 2 2 2" xfId="15104"/>
    <cellStyle name="Normal 4 2 4 8 2 2 2" xfId="15105"/>
    <cellStyle name="Normal 8 7 2 4 8 2 2 2" xfId="15106"/>
    <cellStyle name="Normal 8 6 2 4 8 2 2 2" xfId="15107"/>
    <cellStyle name="Normal 3 2 4 8 2 2 2" xfId="15108"/>
    <cellStyle name="Normal 6 4 2 4 8 2 2 2" xfId="15109"/>
    <cellStyle name="Normal 8 2 2 8 2 2 2" xfId="15110"/>
    <cellStyle name="Normal 2 2 2 8 2 2 2" xfId="15111"/>
    <cellStyle name="Comma 6 3 2 2 8 2 2 2" xfId="15112"/>
    <cellStyle name="Normal 8 5 2 2 8 2 2 2" xfId="15113"/>
    <cellStyle name="Normal 13 2 2 8 2 2 2" xfId="15114"/>
    <cellStyle name="Normal 8 3 2 2 3 8 2 2 2" xfId="15115"/>
    <cellStyle name="Normal 4 2 2 2 8 2 2 2" xfId="15116"/>
    <cellStyle name="Normal 8 7 2 2 2 8 2 2 2" xfId="15117"/>
    <cellStyle name="Normal 8 6 2 2 2 8 2 2 2" xfId="15118"/>
    <cellStyle name="Normal 3 2 2 2 8 2 2 2" xfId="15119"/>
    <cellStyle name="Normal 6 4 2 2 2 8 2 2 2" xfId="15120"/>
    <cellStyle name="Normal 8 3 3 8 2 2 2" xfId="15121"/>
    <cellStyle name="Normal 2 3 2 8 2 2 2" xfId="15122"/>
    <cellStyle name="Comma 6 3 3 2 8 2 2 2" xfId="15123"/>
    <cellStyle name="Normal 8 5 3 2 8 2 2 2" xfId="15124"/>
    <cellStyle name="Normal 13 3 2 8 2 2 2" xfId="15125"/>
    <cellStyle name="Normal 8 3 2 3 2 8 2 2 2" xfId="15126"/>
    <cellStyle name="Normal 4 2 3 2 8 2 2 2" xfId="15127"/>
    <cellStyle name="Normal 8 7 2 3 2 8 2 2 2" xfId="15128"/>
    <cellStyle name="Normal 8 6 2 3 2 8 2 2 2" xfId="15129"/>
    <cellStyle name="Normal 3 2 3 2 8 2 2 2" xfId="15130"/>
    <cellStyle name="Normal 6 4 2 3 2 8 2 2 2" xfId="15131"/>
    <cellStyle name="Normal 3 3 8 2 2 2" xfId="15132"/>
    <cellStyle name="Comma 2 3 2 8 2 2 2" xfId="15133"/>
    <cellStyle name="Comma 4 2 8 2 2 2" xfId="15134"/>
    <cellStyle name="Normal 8 3 2 2 2 2 8 2 2 2" xfId="15135"/>
    <cellStyle name="Normal 7 2 2 2 2 2 8 2 2 2" xfId="15136"/>
    <cellStyle name="Comma 5 2 2 2 2 2 8 2 2 2" xfId="15137"/>
    <cellStyle name="Normal 8 7 5 2 2 2" xfId="15138"/>
    <cellStyle name="Normal 2 6 4 2 2 2" xfId="15139"/>
    <cellStyle name="Comma 6 3 6 4 2 2 2" xfId="15140"/>
    <cellStyle name="Normal 8 5 6 4 2 2 2" xfId="15141"/>
    <cellStyle name="Normal 13 6 4 2 2 2" xfId="15142"/>
    <cellStyle name="Normal 8 3 2 6 4 2 2 2" xfId="15143"/>
    <cellStyle name="Normal 4 2 6 4 2 2 2" xfId="15144"/>
    <cellStyle name="Normal 8 7 2 6 4 2 2 2" xfId="15145"/>
    <cellStyle name="Normal 8 6 2 6 4 2 2 2" xfId="15146"/>
    <cellStyle name="Normal 3 2 6 4 2 2 2" xfId="15147"/>
    <cellStyle name="Normal 6 4 2 6 4 2 2 2" xfId="15148"/>
    <cellStyle name="Normal 8 2 4 4 2 2 2" xfId="15149"/>
    <cellStyle name="Normal 2 2 4 4 2 2 2" xfId="15150"/>
    <cellStyle name="Comma 6 3 2 4 4 2 2 2" xfId="15151"/>
    <cellStyle name="Normal 8 5 2 4 4 2 2 2" xfId="15152"/>
    <cellStyle name="Normal 13 2 4 4 2 2 2" xfId="15153"/>
    <cellStyle name="Normal 8 3 2 2 5 4 2 2 2" xfId="15154"/>
    <cellStyle name="Normal 4 2 2 4 4 2 2 2" xfId="15155"/>
    <cellStyle name="Normal 8 7 2 2 4 4 2 2 2" xfId="15156"/>
    <cellStyle name="Normal 8 6 2 2 4 4 2 2 2" xfId="15157"/>
    <cellStyle name="Normal 3 2 2 4 4 2 2 2" xfId="15158"/>
    <cellStyle name="Normal 6 4 2 2 4 4 2 2 2" xfId="15159"/>
    <cellStyle name="Normal 8 3 5 4 2 2 2" xfId="15160"/>
    <cellStyle name="Normal 2 3 4 4 2 2 2" xfId="15161"/>
    <cellStyle name="Comma 6 3 3 4 4 2 2 2" xfId="15162"/>
    <cellStyle name="Normal 8 5 3 4 4 2 2 2" xfId="15163"/>
    <cellStyle name="Normal 13 3 4 4 2 2 2" xfId="15164"/>
    <cellStyle name="Normal 8 3 2 3 4 4 2 2 2" xfId="15165"/>
    <cellStyle name="Normal 4 2 3 4 4 2 2 2" xfId="15166"/>
    <cellStyle name="Normal 8 7 2 3 4 4 2 2 2" xfId="15167"/>
    <cellStyle name="Normal 8 6 2 3 4 4 2 2 2" xfId="15168"/>
    <cellStyle name="Normal 3 2 3 4 4 2 2 2" xfId="15169"/>
    <cellStyle name="Normal 6 4 2 3 4 4 2 2 2" xfId="15170"/>
    <cellStyle name="Normal 3 5 4 2 2 2" xfId="15171"/>
    <cellStyle name="Comma 2 3 4 4 2 2 2" xfId="15172"/>
    <cellStyle name="Comma 4 4 4 2 2 2" xfId="15173"/>
    <cellStyle name="Normal 8 3 2 2 2 4 4 2 2 2" xfId="15174"/>
    <cellStyle name="Normal 7 2 2 2 2 4 4 2 2 2" xfId="15175"/>
    <cellStyle name="Comma 5 2 2 2 2 4 4 2 2 2" xfId="15176"/>
    <cellStyle name="Normal 8 4 3 4 2 2 2" xfId="15177"/>
    <cellStyle name="Normal 2 4 3 4 2 2 2" xfId="15178"/>
    <cellStyle name="Comma 6 3 4 3 4 2 2 2" xfId="15179"/>
    <cellStyle name="Normal 8 5 4 3 4 2 2 2" xfId="15180"/>
    <cellStyle name="Normal 13 4 3 4 2 2 2" xfId="15181"/>
    <cellStyle name="Normal 8 3 2 4 3 4 2 2 2" xfId="15182"/>
    <cellStyle name="Normal 4 2 4 3 4 2 2 2" xfId="15183"/>
    <cellStyle name="Normal 8 7 2 4 3 4 2 2 2" xfId="15184"/>
    <cellStyle name="Normal 8 6 2 4 3 4 2 2 2" xfId="15185"/>
    <cellStyle name="Normal 3 2 4 3 4 2 2 2" xfId="15186"/>
    <cellStyle name="Normal 6 4 2 4 3 4 2 2 2" xfId="15187"/>
    <cellStyle name="Normal 8 2 2 3 4 2 2 2" xfId="15188"/>
    <cellStyle name="Normal 2 2 2 3 4 2 2 2" xfId="15189"/>
    <cellStyle name="Comma 6 3 2 2 3 4 2 2 2" xfId="15190"/>
    <cellStyle name="Normal 8 5 2 2 3 4 2 2 2" xfId="15191"/>
    <cellStyle name="Normal 13 2 2 3 4 2 2 2" xfId="15192"/>
    <cellStyle name="Normal 8 3 2 2 3 3 4 2 2 2" xfId="15193"/>
    <cellStyle name="Normal 4 2 2 2 3 4 2 2 2" xfId="15194"/>
    <cellStyle name="Normal 8 7 2 2 2 3 4 2 2 2" xfId="15195"/>
    <cellStyle name="Normal 8 6 2 2 2 3 4 2 2 2" xfId="15196"/>
    <cellStyle name="Normal 3 2 2 2 3 4 2 2 2" xfId="15197"/>
    <cellStyle name="Normal 6 4 2 2 2 3 4 2 2 2" xfId="15198"/>
    <cellStyle name="Normal 8 3 3 3 4 2 2 2" xfId="15199"/>
    <cellStyle name="Normal 2 3 2 3 4 2 2 2" xfId="15200"/>
    <cellStyle name="Comma 6 3 3 2 3 4 2 2 2" xfId="15201"/>
    <cellStyle name="Normal 8 5 3 2 3 4 2 2 2" xfId="15202"/>
    <cellStyle name="Normal 13 3 2 3 4 2 2 2" xfId="15203"/>
    <cellStyle name="Normal 8 3 2 3 2 3 4 2 2 2" xfId="15204"/>
    <cellStyle name="Normal 4 2 3 2 3 4 2 2 2" xfId="15205"/>
    <cellStyle name="Normal 8 7 2 3 2 3 4 2 2 2" xfId="15206"/>
    <cellStyle name="Normal 8 6 2 3 2 3 4 2 2 2" xfId="15207"/>
    <cellStyle name="Normal 3 2 3 2 3 4 2 2 2" xfId="15208"/>
    <cellStyle name="Normal 6 4 2 3 2 3 4 2 2 2" xfId="15209"/>
    <cellStyle name="Normal 3 3 3 4 2 2 2" xfId="15210"/>
    <cellStyle name="Comma 2 3 2 3 4 2 2 2" xfId="15211"/>
    <cellStyle name="Comma 4 2 3 4 2 2 2" xfId="15212"/>
    <cellStyle name="Normal 8 3 2 2 2 2 3 4 2 2 2" xfId="15213"/>
    <cellStyle name="Normal 7 2 2 2 2 2 3 4 2 2 2" xfId="15214"/>
    <cellStyle name="Comma 5 2 2 2 2 2 3 4 2 2 2" xfId="15215"/>
    <cellStyle name="Normal 8 6 5 2 2 2" xfId="15216"/>
    <cellStyle name="Normal 2 5 4 2 2 2" xfId="15217"/>
    <cellStyle name="Comma 6 3 5 4 2 2 2" xfId="15218"/>
    <cellStyle name="Normal 8 5 5 4 2 2 2" xfId="15219"/>
    <cellStyle name="Normal 13 5 4 2 2 2" xfId="15220"/>
    <cellStyle name="Normal 8 3 2 5 4 2 2 2" xfId="15221"/>
    <cellStyle name="Normal 4 2 5 4 2 2 2" xfId="15222"/>
    <cellStyle name="Normal 8 7 2 5 4 2 2 2" xfId="15223"/>
    <cellStyle name="Normal 8 6 2 5 4 2 2 2" xfId="15224"/>
    <cellStyle name="Normal 3 2 5 4 2 2 2" xfId="15225"/>
    <cellStyle name="Normal 6 4 2 5 4 2 2 2" xfId="15226"/>
    <cellStyle name="Normal 8 2 3 4 2 2 2" xfId="15227"/>
    <cellStyle name="Normal 2 2 3 4 2 2 2" xfId="15228"/>
    <cellStyle name="Comma 6 3 2 3 4 2 2 2" xfId="15229"/>
    <cellStyle name="Normal 8 5 2 3 4 2 2 2" xfId="15230"/>
    <cellStyle name="Normal 13 2 3 4 2 2 2" xfId="15231"/>
    <cellStyle name="Normal 8 3 2 2 4 4 2 2 2" xfId="15232"/>
    <cellStyle name="Normal 4 2 2 3 4 2 2 2" xfId="15233"/>
    <cellStyle name="Normal 8 7 2 2 3 4 2 2 2" xfId="15234"/>
    <cellStyle name="Normal 8 6 2 2 3 4 2 2 2" xfId="15235"/>
    <cellStyle name="Normal 3 2 2 3 4 2 2 2" xfId="15236"/>
    <cellStyle name="Normal 6 4 2 2 3 4 2 2 2" xfId="15237"/>
    <cellStyle name="Normal 8 3 4 4 2 2 2" xfId="15238"/>
    <cellStyle name="Normal 2 3 3 4 2 2 2" xfId="15239"/>
    <cellStyle name="Comma 6 3 3 3 4 2 2 2" xfId="15240"/>
    <cellStyle name="Normal 8 5 3 3 4 2 2 2" xfId="15241"/>
    <cellStyle name="Normal 13 3 3 4 2 2 2" xfId="15242"/>
    <cellStyle name="Normal 8 3 2 3 3 4 2 2 2" xfId="15243"/>
    <cellStyle name="Normal 4 2 3 3 4 2 2 2" xfId="15244"/>
    <cellStyle name="Normal 8 7 2 3 3 4 2 2 2" xfId="15245"/>
    <cellStyle name="Normal 8 6 2 3 3 4 2 2 2" xfId="15246"/>
    <cellStyle name="Normal 3 2 3 3 4 2 2 2" xfId="15247"/>
    <cellStyle name="Normal 6 4 2 3 3 4 2 2 2" xfId="15248"/>
    <cellStyle name="Normal 3 4 4 2 2 2" xfId="15249"/>
    <cellStyle name="Comma 2 3 3 4 2 2 2" xfId="15250"/>
    <cellStyle name="Comma 4 3 4 2 2 2" xfId="15251"/>
    <cellStyle name="Normal 8 3 2 2 2 3 4 2 2 2" xfId="15252"/>
    <cellStyle name="Normal 7 2 2 2 2 3 4 2 2 2" xfId="15253"/>
    <cellStyle name="Comma 5 2 2 2 2 3 4 2 2 2" xfId="15254"/>
    <cellStyle name="Normal 8 4 2 4 2 2 2" xfId="15255"/>
    <cellStyle name="Normal 2 4 2 4 2 2 2" xfId="15256"/>
    <cellStyle name="Comma 6 3 4 2 4 2 2 2" xfId="15257"/>
    <cellStyle name="Normal 8 5 4 2 4 2 2 2" xfId="15258"/>
    <cellStyle name="Normal 13 4 2 4 2 2 2" xfId="15259"/>
    <cellStyle name="Normal 8 3 2 4 2 4 2 2 2" xfId="15260"/>
    <cellStyle name="Normal 4 2 4 2 4 2 2 2" xfId="15261"/>
    <cellStyle name="Normal 8 7 2 4 2 4 2 2 2" xfId="15262"/>
    <cellStyle name="Normal 8 6 2 4 2 4 2 2 2" xfId="15263"/>
    <cellStyle name="Normal 3 2 4 2 4 2 2 2" xfId="15264"/>
    <cellStyle name="Normal 6 4 2 4 2 4 2 2 2" xfId="15265"/>
    <cellStyle name="Normal 8 2 2 2 4 2 2 2" xfId="15266"/>
    <cellStyle name="Normal 2 2 2 2 4 2 2 2" xfId="15267"/>
    <cellStyle name="Comma 6 3 2 2 2 4 2 2 2" xfId="15268"/>
    <cellStyle name="Normal 8 5 2 2 2 4 2 2 2" xfId="15269"/>
    <cellStyle name="Normal 13 2 2 2 4 2 2 2" xfId="15270"/>
    <cellStyle name="Normal 8 3 2 2 3 2 4 2 2 2" xfId="15271"/>
    <cellStyle name="Normal 4 2 2 2 2 4 2 2 2" xfId="15272"/>
    <cellStyle name="Normal 8 7 2 2 2 2 4 2 2 2" xfId="15273"/>
    <cellStyle name="Normal 8 6 2 2 2 2 4 2 2 2" xfId="15274"/>
    <cellStyle name="Normal 3 2 2 2 2 4 2 2 2" xfId="15275"/>
    <cellStyle name="Normal 6 4 2 2 2 2 4 2 2 2" xfId="15276"/>
    <cellStyle name="Normal 8 3 3 2 4 2 2 2" xfId="15277"/>
    <cellStyle name="Normal 2 3 2 2 4 2 2 2" xfId="15278"/>
    <cellStyle name="Comma 6 3 3 2 2 4 2 2 2" xfId="15279"/>
    <cellStyle name="Normal 8 5 3 2 2 4 2 2 2" xfId="15280"/>
    <cellStyle name="Normal 13 3 2 2 4 2 2 2" xfId="15281"/>
    <cellStyle name="Normal 8 3 2 3 2 2 4 2 2 2" xfId="15282"/>
    <cellStyle name="Normal 4 2 3 2 2 4 2 2 2" xfId="15283"/>
    <cellStyle name="Normal 8 7 2 3 2 2 4 2 2 2" xfId="15284"/>
    <cellStyle name="Normal 8 6 2 3 2 2 4 2 2 2" xfId="15285"/>
    <cellStyle name="Normal 3 2 3 2 2 4 2 2 2" xfId="15286"/>
    <cellStyle name="Normal 6 4 2 3 2 2 4 2 2 2" xfId="15287"/>
    <cellStyle name="Normal 3 3 2 4 2 2 2" xfId="15288"/>
    <cellStyle name="Comma 2 3 2 2 4 2 2 2" xfId="15289"/>
    <cellStyle name="Comma 4 2 2 4 2 2 2" xfId="15290"/>
    <cellStyle name="Normal 8 3 2 2 2 2 2 4 2 2 2" xfId="15291"/>
    <cellStyle name="Normal 7 2 2 2 2 2 2 4 2 2 2" xfId="15292"/>
    <cellStyle name="Comma 5 2 2 2 2 2 2 4 2 2 2" xfId="15293"/>
    <cellStyle name="Normal 9 5 2 2 2" xfId="15294"/>
    <cellStyle name="Comma 5 7 2 2 2" xfId="15295"/>
    <cellStyle name="Comma 2 4 6 2 2 2" xfId="15296"/>
    <cellStyle name="Comma 2 2 5 4 2 2 2" xfId="15297"/>
    <cellStyle name="Comma 3 5 4 2 2 2" xfId="15298"/>
    <cellStyle name="Percent 2 5 2 2 2" xfId="15299"/>
    <cellStyle name="Normal 7 6 2 2 2" xfId="15300"/>
    <cellStyle name="Normal 4 7 2 2 2" xfId="15301"/>
    <cellStyle name="Comma 4 5 4 2 2 2" xfId="15302"/>
    <cellStyle name="Normal 10 6 2 2 2" xfId="15303"/>
    <cellStyle name="Comma 6 7 2 2 2" xfId="15304"/>
    <cellStyle name="Normal 2 8 4 2 2 2" xfId="15305"/>
    <cellStyle name="Normal 13 7 4 2 2 2" xfId="15306"/>
    <cellStyle name="Normal 8 9 4 2 2 2" xfId="15307"/>
    <cellStyle name="Normal 2 9 4 2 2 2" xfId="15308"/>
    <cellStyle name="Comma 6 3 7 4 2 2 2" xfId="15309"/>
    <cellStyle name="Normal 8 5 7 4 2 2 2" xfId="15310"/>
    <cellStyle name="Normal 13 8 4 2 2 2" xfId="15311"/>
    <cellStyle name="Normal 8 3 2 7 4 2 2 2" xfId="15312"/>
    <cellStyle name="Normal 4 2 7 4 2 2 2" xfId="15313"/>
    <cellStyle name="Normal 8 7 2 7 4 2 2 2" xfId="15314"/>
    <cellStyle name="Normal 8 6 2 7 4 2 2 2" xfId="15315"/>
    <cellStyle name="Normal 3 2 7 4 2 2 2" xfId="15316"/>
    <cellStyle name="Normal 6 4 2 7 4 2 2 2" xfId="15317"/>
    <cellStyle name="Normal 8 2 5 4 2 2 2" xfId="15318"/>
    <cellStyle name="Normal 2 2 5 4 2 2 2" xfId="15319"/>
    <cellStyle name="Comma 6 3 2 5 4 2 2 2" xfId="15320"/>
    <cellStyle name="Normal 8 5 2 5 4 2 2 2" xfId="15321"/>
    <cellStyle name="Normal 13 2 5 4 2 2 2" xfId="15322"/>
    <cellStyle name="Normal 8 3 2 2 6 4 2 2 2" xfId="15323"/>
    <cellStyle name="Normal 4 2 2 5 4 2 2 2" xfId="15324"/>
    <cellStyle name="Normal 8 7 2 2 5 4 2 2 2" xfId="15325"/>
    <cellStyle name="Normal 8 6 2 2 5 4 2 2 2" xfId="15326"/>
    <cellStyle name="Normal 3 2 2 5 4 2 2 2" xfId="15327"/>
    <cellStyle name="Normal 6 4 2 2 5 4 2 2 2" xfId="15328"/>
    <cellStyle name="Normal 8 3 6 4 2 2 2" xfId="15329"/>
    <cellStyle name="Normal 2 3 5 4 2 2 2" xfId="15330"/>
    <cellStyle name="Comma 6 3 3 5 4 2 2 2" xfId="15331"/>
    <cellStyle name="Normal 8 5 3 5 4 2 2 2" xfId="15332"/>
    <cellStyle name="Normal 13 3 5 4 2 2 2" xfId="15333"/>
    <cellStyle name="Normal 8 3 2 3 5 4 2 2 2" xfId="15334"/>
    <cellStyle name="Normal 4 2 3 5 4 2 2 2" xfId="15335"/>
    <cellStyle name="Normal 8 7 2 3 5 4 2 2 2" xfId="15336"/>
    <cellStyle name="Normal 8 6 2 3 5 4 2 2 2" xfId="15337"/>
    <cellStyle name="Normal 3 2 3 5 4 2 2 2" xfId="15338"/>
    <cellStyle name="Normal 6 4 2 3 5 4 2 2 2" xfId="15339"/>
    <cellStyle name="Normal 3 7 4 2 2 2" xfId="15340"/>
    <cellStyle name="Comma 2 3 5 4 2 2 2" xfId="15341"/>
    <cellStyle name="Comma 4 6 4 2 2 2" xfId="15342"/>
    <cellStyle name="Normal 8 3 2 2 2 5 4 2 2 2" xfId="15343"/>
    <cellStyle name="Normal 7 2 2 2 2 5 4 2 2 2" xfId="15344"/>
    <cellStyle name="Comma 5 2 2 2 2 5 4 2 2 2" xfId="15345"/>
    <cellStyle name="Normal 4 3 4 2 2 2" xfId="15346"/>
    <cellStyle name="Comma 5 3 4 2 2 2" xfId="15347"/>
    <cellStyle name="Normal 5 3 4 2 2 2" xfId="15348"/>
    <cellStyle name="Normal 6 3 4 2 2 2" xfId="15349"/>
    <cellStyle name="Normal 7 2 4 2 2 2" xfId="15350"/>
    <cellStyle name="Normal 4 2 4 4 4 2 2 2" xfId="15351"/>
    <cellStyle name="Comma 7 5 2 2 2" xfId="15352"/>
    <cellStyle name="Normal 8 4 4 4 2 2 2" xfId="15353"/>
    <cellStyle name="Normal 2 4 4 4 2 2 2" xfId="15354"/>
    <cellStyle name="Comma 6 3 4 4 4 2 2 2" xfId="15355"/>
    <cellStyle name="Normal 8 5 4 4 4 2 2 2" xfId="15356"/>
    <cellStyle name="Normal 13 4 4 4 2 2 2" xfId="15357"/>
    <cellStyle name="Normal 8 3 2 4 4 4 2 2 2" xfId="15358"/>
    <cellStyle name="Normal 8 7 2 4 4 4 2 2 2" xfId="15359"/>
    <cellStyle name="Normal 8 6 2 4 4 4 2 2 2" xfId="15360"/>
    <cellStyle name="Normal 3 2 4 4 4 2 2 2" xfId="15361"/>
    <cellStyle name="Normal 6 4 2 4 4 4 2 2 2" xfId="15362"/>
    <cellStyle name="Normal 8 2 2 4 4 2 2 2" xfId="15363"/>
    <cellStyle name="Normal 2 2 2 4 4 2 2 2" xfId="15364"/>
    <cellStyle name="Comma 6 3 2 2 4 4 2 2 2" xfId="15365"/>
    <cellStyle name="Normal 8 5 2 2 4 4 2 2 2" xfId="15366"/>
    <cellStyle name="Normal 13 2 2 4 4 2 2 2" xfId="15367"/>
    <cellStyle name="Normal 8 3 2 2 3 4 4 2 2 2" xfId="15368"/>
    <cellStyle name="Normal 4 2 2 2 4 4 2 2 2" xfId="15369"/>
    <cellStyle name="Normal 8 7 2 2 2 4 4 2 2 2" xfId="15370"/>
    <cellStyle name="Normal 8 6 2 2 2 4 4 2 2 2" xfId="15371"/>
    <cellStyle name="Normal 3 2 2 2 4 4 2 2 2" xfId="15372"/>
    <cellStyle name="Normal 6 4 2 2 2 4 4 2 2 2" xfId="15373"/>
    <cellStyle name="Normal 8 3 3 4 4 2 2 2" xfId="15374"/>
    <cellStyle name="Normal 2 3 2 4 4 2 2 2" xfId="15375"/>
    <cellStyle name="Comma 6 3 3 2 4 4 2 2 2" xfId="15376"/>
    <cellStyle name="Normal 8 5 3 2 4 4 2 2 2" xfId="15377"/>
    <cellStyle name="Normal 13 3 2 4 4 2 2 2" xfId="15378"/>
    <cellStyle name="Normal 8 3 2 3 2 4 4 2 2 2" xfId="15379"/>
    <cellStyle name="Normal 4 2 3 2 4 4 2 2 2" xfId="15380"/>
    <cellStyle name="Normal 8 7 2 3 2 4 4 2 2 2" xfId="15381"/>
    <cellStyle name="Normal 8 6 2 3 2 4 4 2 2 2" xfId="15382"/>
    <cellStyle name="Normal 3 2 3 2 4 4 2 2 2" xfId="15383"/>
    <cellStyle name="Normal 6 4 2 3 2 4 4 2 2 2" xfId="15384"/>
    <cellStyle name="Normal 3 3 4 4 2 2 2" xfId="15385"/>
    <cellStyle name="Comma 2 3 2 4 4 2 2 2" xfId="15386"/>
    <cellStyle name="Comma 4 2 4 4 2 2 2" xfId="15387"/>
    <cellStyle name="Normal 8 3 2 2 2 2 4 4 2 2 2" xfId="15388"/>
    <cellStyle name="Normal 7 2 2 2 2 2 4 4 2 2 2" xfId="15389"/>
    <cellStyle name="Comma 5 2 2 2 2 2 4 4 2 2 2" xfId="15390"/>
    <cellStyle name="Comma 5 2 5 2 2 2" xfId="15391"/>
    <cellStyle name="Normal 5 2 5 2 2 2" xfId="15392"/>
    <cellStyle name="Normal 6 2 5 2 2 2" xfId="15393"/>
    <cellStyle name="Normal 10 2 4 2 2 2" xfId="15394"/>
    <cellStyle name="Normal 11 5 2 2 2" xfId="15395"/>
    <cellStyle name="Percent 4 4 2 2 2" xfId="15396"/>
    <cellStyle name="Normal 14 5 2 2 2" xfId="15397"/>
    <cellStyle name="Percent 5 4 2 2 2" xfId="15398"/>
    <cellStyle name="Normal 8 10 4 2 2 2" xfId="15399"/>
    <cellStyle name="Normal 2 10 4 2 2 2" xfId="15400"/>
    <cellStyle name="Comma 6 3 8 4 2 2 2" xfId="15401"/>
    <cellStyle name="Normal 8 5 8 4 2 2 2" xfId="15402"/>
    <cellStyle name="Normal 13 9 4 2 2 2" xfId="15403"/>
    <cellStyle name="Normal 8 3 2 8 4 2 2 2" xfId="15404"/>
    <cellStyle name="Normal 4 2 8 4 2 2 2" xfId="15405"/>
    <cellStyle name="Normal 8 7 2 8 4 2 2 2" xfId="15406"/>
    <cellStyle name="Normal 8 6 2 8 4 2 2 2" xfId="15407"/>
    <cellStyle name="Normal 3 2 8 4 2 2 2" xfId="15408"/>
    <cellStyle name="Normal 6 4 2 8 4 2 2 2" xfId="15409"/>
    <cellStyle name="Normal 8 2 6 4 2 2 2" xfId="15410"/>
    <cellStyle name="Normal 2 2 6 4 2 2 2" xfId="15411"/>
    <cellStyle name="Comma 6 3 2 6 4 2 2 2" xfId="15412"/>
    <cellStyle name="Normal 8 5 2 6 4 2 2 2" xfId="15413"/>
    <cellStyle name="Normal 13 2 6 4 2 2 2" xfId="15414"/>
    <cellStyle name="Normal 8 3 2 2 7 4 2 2 2" xfId="15415"/>
    <cellStyle name="Normal 4 2 2 6 4 2 2 2" xfId="15416"/>
    <cellStyle name="Normal 8 7 2 2 6 4 2 2 2" xfId="15417"/>
    <cellStyle name="Normal 8 6 2 2 6 4 2 2 2" xfId="15418"/>
    <cellStyle name="Normal 3 2 2 6 4 2 2 2" xfId="15419"/>
    <cellStyle name="Normal 6 4 2 2 6 4 2 2 2" xfId="15420"/>
    <cellStyle name="Normal 8 3 7 4 2 2 2" xfId="15421"/>
    <cellStyle name="Normal 2 3 6 4 2 2 2" xfId="15422"/>
    <cellStyle name="Comma 6 3 3 6 4 2 2 2" xfId="15423"/>
    <cellStyle name="Normal 8 5 3 6 4 2 2 2" xfId="15424"/>
    <cellStyle name="Normal 13 3 6 4 2 2 2" xfId="15425"/>
    <cellStyle name="Normal 8 3 2 3 6 4 2 2 2" xfId="15426"/>
    <cellStyle name="Normal 4 2 3 6 4 2 2 2" xfId="15427"/>
    <cellStyle name="Normal 8 7 2 3 6 4 2 2 2" xfId="15428"/>
    <cellStyle name="Normal 8 6 2 3 6 4 2 2 2" xfId="15429"/>
    <cellStyle name="Normal 3 2 3 6 4 2 2 2" xfId="15430"/>
    <cellStyle name="Normal 6 4 2 3 6 4 2 2 2" xfId="15431"/>
    <cellStyle name="Normal 3 8 4 2 2 2" xfId="15432"/>
    <cellStyle name="Comma 2 3 6 4 2 2 2" xfId="15433"/>
    <cellStyle name="Comma 4 7 4 2 2 2" xfId="15434"/>
    <cellStyle name="Normal 8 3 2 2 2 6 4 2 2 2" xfId="15435"/>
    <cellStyle name="Normal 7 2 2 2 2 6 4 2 2 2" xfId="15436"/>
    <cellStyle name="Comma 5 2 2 2 2 6 4 2 2 2" xfId="15437"/>
    <cellStyle name="Normal 4 4 4 2 2 2" xfId="15438"/>
    <cellStyle name="Comma 5 4 4 2 2 2" xfId="15439"/>
    <cellStyle name="Normal 5 4 4 2 2 2" xfId="15440"/>
    <cellStyle name="Normal 6 4 5 2 2 2" xfId="15441"/>
    <cellStyle name="Normal 7 3 4 2 2 2" xfId="15442"/>
    <cellStyle name="Normal 4 2 4 5 4 2 2 2" xfId="15443"/>
    <cellStyle name="Comma 7 2 4 2 2 2" xfId="15444"/>
    <cellStyle name="Normal 8 4 5 4 2 2 2" xfId="15445"/>
    <cellStyle name="Normal 2 4 5 4 2 2 2" xfId="15446"/>
    <cellStyle name="Comma 6 3 4 5 4 2 2 2" xfId="15447"/>
    <cellStyle name="Normal 8 5 4 5 4 2 2 2" xfId="15448"/>
    <cellStyle name="Normal 13 4 5 4 2 2 2" xfId="15449"/>
    <cellStyle name="Normal 8 3 2 4 5 4 2 2 2" xfId="15450"/>
    <cellStyle name="Normal 8 7 2 4 5 4 2 2 2" xfId="15451"/>
    <cellStyle name="Normal 8 6 2 4 5 4 2 2 2" xfId="15452"/>
    <cellStyle name="Normal 3 2 4 5 4 2 2 2" xfId="15453"/>
    <cellStyle name="Normal 6 4 2 4 5 4 2 2 2" xfId="15454"/>
    <cellStyle name="Normal 8 2 2 5 4 2 2 2" xfId="15455"/>
    <cellStyle name="Normal 2 2 2 5 4 2 2 2" xfId="15456"/>
    <cellStyle name="Comma 6 3 2 2 5 4 2 2 2" xfId="15457"/>
    <cellStyle name="Normal 8 5 2 2 5 4 2 2 2" xfId="15458"/>
    <cellStyle name="Normal 13 2 2 5 4 2 2 2" xfId="15459"/>
    <cellStyle name="Normal 8 3 2 2 3 5 4 2 2 2" xfId="15460"/>
    <cellStyle name="Normal 4 2 2 2 5 4 2 2 2" xfId="15461"/>
    <cellStyle name="Normal 8 7 2 2 2 5 4 2 2 2" xfId="15462"/>
    <cellStyle name="Normal 8 6 2 2 2 5 4 2 2 2" xfId="15463"/>
    <cellStyle name="Normal 3 2 2 2 5 4 2 2 2" xfId="15464"/>
    <cellStyle name="Normal 6 4 2 2 2 5 4 2 2 2" xfId="15465"/>
    <cellStyle name="Normal 8 3 3 5 4 2 2 2" xfId="15466"/>
    <cellStyle name="Normal 2 3 2 5 4 2 2 2" xfId="15467"/>
    <cellStyle name="Comma 6 3 3 2 5 4 2 2 2" xfId="15468"/>
    <cellStyle name="Normal 8 5 3 2 5 4 2 2 2" xfId="15469"/>
    <cellStyle name="Normal 13 3 2 5 4 2 2 2" xfId="15470"/>
    <cellStyle name="Normal 8 3 2 3 2 5 4 2 2 2" xfId="15471"/>
    <cellStyle name="Normal 4 2 3 2 5 4 2 2 2" xfId="15472"/>
    <cellStyle name="Normal 8 7 2 3 2 5 4 2 2 2" xfId="15473"/>
    <cellStyle name="Normal 8 6 2 3 2 5 4 2 2 2" xfId="15474"/>
    <cellStyle name="Normal 3 2 3 2 5 4 2 2 2" xfId="15475"/>
    <cellStyle name="Normal 6 4 2 3 2 5 4 2 2 2" xfId="15476"/>
    <cellStyle name="Normal 3 3 5 4 2 2 2" xfId="15477"/>
    <cellStyle name="Comma 2 3 2 5 4 2 2 2" xfId="15478"/>
    <cellStyle name="Comma 4 2 5 4 2 2 2" xfId="15479"/>
    <cellStyle name="Normal 8 3 2 2 2 2 5 4 2 2 2" xfId="15480"/>
    <cellStyle name="Normal 7 2 2 2 2 2 5 4 2 2 2" xfId="15481"/>
    <cellStyle name="Comma 5 2 2 2 2 2 5 4 2 2 2" xfId="15482"/>
    <cellStyle name="Comma 5 2 2 4 2 2 2" xfId="15483"/>
    <cellStyle name="Normal 5 2 2 4 2 2 2" xfId="15484"/>
    <cellStyle name="Normal 6 2 2 4 2 2 2" xfId="15485"/>
    <cellStyle name="Normal 10 3 4 2 2 2" xfId="15486"/>
    <cellStyle name="Normal 11 2 4 2 2 2" xfId="15487"/>
    <cellStyle name="Normal 12 2 4 2 2 2" xfId="15488"/>
    <cellStyle name="Normal 14 2 4 2 2 2" xfId="15489"/>
    <cellStyle name="Comma 8 2 4 2 2 2" xfId="15490"/>
    <cellStyle name="Normal 15 2 4 2 2 2" xfId="15491"/>
    <cellStyle name="Normal 20 2 2 2" xfId="15492"/>
    <cellStyle name="Normal 21 2 2 2" xfId="15493"/>
    <cellStyle name="Normal 22 3 2 2" xfId="15494"/>
    <cellStyle name="Comma 11 3 2 2" xfId="15495"/>
    <cellStyle name="Normal 23 2 2 2" xfId="15496"/>
    <cellStyle name="Comma 12 2 2 2" xfId="15497"/>
    <cellStyle name="Comma 13 3 2 2" xfId="15498"/>
    <cellStyle name="Normal 25 3 2 2" xfId="15499"/>
    <cellStyle name="Normal 26 2 2 2" xfId="15500"/>
    <cellStyle name="Comma 14 2 2 2" xfId="15501"/>
    <cellStyle name="Normal 10 2 2 2 3 2 2" xfId="15502"/>
    <cellStyle name="Comma 9 5 2 2" xfId="15503"/>
    <cellStyle name="Currency 6 5 2 2" xfId="15504"/>
    <cellStyle name="Comma 8 6 2 2" xfId="15505"/>
    <cellStyle name="Comma 3 11 2 2" xfId="15506"/>
    <cellStyle name="Comma 2 2 11 2 2" xfId="15507"/>
    <cellStyle name="Currency 5 5 2 2" xfId="15508"/>
    <cellStyle name="Comma 3 2 9 2 2" xfId="15509"/>
    <cellStyle name="Comma 2 2 2 9 2 2" xfId="15510"/>
    <cellStyle name="Currency 2 7 2 2" xfId="15511"/>
    <cellStyle name="Comma 3 4 5 2 2" xfId="15512"/>
    <cellStyle name="Comma 2 2 4 5 2 2" xfId="15513"/>
    <cellStyle name="Currency 4 5 2 2" xfId="15514"/>
    <cellStyle name="Comma 3 2 3 5 2 2" xfId="15515"/>
    <cellStyle name="Comma 2 2 2 3 5 2 2" xfId="15516"/>
    <cellStyle name="Currency 2 3 5 2 2" xfId="15517"/>
    <cellStyle name="Comma 3 3 5 2 2" xfId="15518"/>
    <cellStyle name="Comma 2 2 3 5 2 2" xfId="15519"/>
    <cellStyle name="Currency 3 5 2 2" xfId="15520"/>
    <cellStyle name="Comma 3 2 2 5 2 2" xfId="15521"/>
    <cellStyle name="Comma 2 2 2 2 5 2 2" xfId="15522"/>
    <cellStyle name="Currency 2 2 5 2 2" xfId="15523"/>
    <cellStyle name="Comma 3 6 5 2 2" xfId="15524"/>
    <cellStyle name="Comma 2 2 6 5 2 2" xfId="15525"/>
    <cellStyle name="Comma 6 2 5 2 2" xfId="15526"/>
    <cellStyle name="Comma 2 4 2 5 2 2" xfId="15527"/>
    <cellStyle name="Comma 3 2 4 5 2 2" xfId="15528"/>
    <cellStyle name="Comma 2 2 2 4 5 2 2" xfId="15529"/>
    <cellStyle name="Comma 3 7 5 2 2" xfId="15530"/>
    <cellStyle name="Comma 2 2 7 5 2 2" xfId="15531"/>
    <cellStyle name="Comma 6 4 5 2 2" xfId="15532"/>
    <cellStyle name="Comma 2 4 3 5 2 2" xfId="15533"/>
    <cellStyle name="Comma 3 2 5 5 2 2" xfId="15534"/>
    <cellStyle name="Comma 2 2 2 5 5 2 2" xfId="15535"/>
    <cellStyle name="Comma 10 3 2 2" xfId="15536"/>
    <cellStyle name="Comma 2 5 2 2 2" xfId="15537"/>
    <cellStyle name="Currency 7 2 2 2" xfId="15538"/>
    <cellStyle name="Comma 2 6 2 2 2" xfId="15539"/>
    <cellStyle name="Comma 9 2 2 2 2" xfId="15540"/>
    <cellStyle name="Currency 6 2 2 2 2" xfId="15541"/>
    <cellStyle name="Comma 8 3 2 2 2" xfId="15542"/>
    <cellStyle name="Comma 3 8 2 2 2" xfId="15543"/>
    <cellStyle name="Comma 2 2 8 2 2 2" xfId="15544"/>
    <cellStyle name="Currency 5 2 2 2 2" xfId="15545"/>
    <cellStyle name="Comma 3 2 6 2 2 2" xfId="15546"/>
    <cellStyle name="Comma 2 2 2 6 2 2 2" xfId="15547"/>
    <cellStyle name="Currency 2 4 2 2 2" xfId="15548"/>
    <cellStyle name="Comma 3 4 2 2 2 2" xfId="15549"/>
    <cellStyle name="Comma 2 2 4 2 2 2 2" xfId="15550"/>
    <cellStyle name="Currency 4 2 2 2 2" xfId="15551"/>
    <cellStyle name="Comma 3 2 3 2 2 2 2" xfId="15552"/>
    <cellStyle name="Comma 2 2 2 3 2 2 2 2" xfId="15553"/>
    <cellStyle name="Currency 2 3 2 2 2 2" xfId="15554"/>
    <cellStyle name="Comma 3 3 2 2 2 2" xfId="15555"/>
    <cellStyle name="Comma 2 2 3 2 2 2 2" xfId="15556"/>
    <cellStyle name="Currency 3 2 2 2 2" xfId="15557"/>
    <cellStyle name="Comma 3 2 2 2 2 2 2" xfId="15558"/>
    <cellStyle name="Comma 2 2 2 2 2 2 2 2" xfId="15559"/>
    <cellStyle name="Currency 2 2 2 2 2 2" xfId="15560"/>
    <cellStyle name="Comma 3 6 2 2 2 2" xfId="15561"/>
    <cellStyle name="Comma 2 2 6 2 2 2 2" xfId="15562"/>
    <cellStyle name="Comma 6 2 2 2 2 2" xfId="15563"/>
    <cellStyle name="Comma 2 4 2 2 2 2 2" xfId="15564"/>
    <cellStyle name="Comma 3 2 4 2 2 2 2" xfId="15565"/>
    <cellStyle name="Comma 2 2 2 4 2 2 2 2" xfId="15566"/>
    <cellStyle name="Comma 3 7 2 2 2 2" xfId="15567"/>
    <cellStyle name="Comma 2 2 7 2 2 2 2" xfId="15568"/>
    <cellStyle name="Comma 6 4 2 2 2 2" xfId="15569"/>
    <cellStyle name="Comma 2 4 3 2 2 2 2" xfId="15570"/>
    <cellStyle name="Comma 3 2 5 2 2 2 2" xfId="15571"/>
    <cellStyle name="Comma 2 2 2 5 2 2 2 2" xfId="15572"/>
    <cellStyle name="Comma 2 7 2 2 2" xfId="15573"/>
    <cellStyle name="Comma 9 3 2 2 2" xfId="15574"/>
    <cellStyle name="Currency 6 3 2 2 2" xfId="15575"/>
    <cellStyle name="Comma 8 4 2 2 2" xfId="15576"/>
    <cellStyle name="Comma 3 9 2 2 2" xfId="15577"/>
    <cellStyle name="Comma 2 2 9 2 2 2" xfId="15578"/>
    <cellStyle name="Currency 5 3 2 2 2" xfId="15579"/>
    <cellStyle name="Comma 3 2 7 2 2 2" xfId="15580"/>
    <cellStyle name="Comma 2 2 2 7 2 2 2" xfId="15581"/>
    <cellStyle name="Currency 2 5 2 2 2" xfId="15582"/>
    <cellStyle name="Comma 3 4 3 2 2 2" xfId="15583"/>
    <cellStyle name="Comma 2 2 4 3 2 2 2" xfId="15584"/>
    <cellStyle name="Currency 4 3 2 2 2" xfId="15585"/>
    <cellStyle name="Comma 3 2 3 3 2 2 2" xfId="15586"/>
    <cellStyle name="Comma 2 2 2 3 3 2 2 2" xfId="15587"/>
    <cellStyle name="Currency 2 3 3 2 2 2" xfId="15588"/>
    <cellStyle name="Comma 3 3 3 2 2 2" xfId="15589"/>
    <cellStyle name="Comma 2 2 3 3 2 2 2" xfId="15590"/>
    <cellStyle name="Currency 3 3 2 2 2" xfId="15591"/>
    <cellStyle name="Comma 3 2 2 3 2 2 2" xfId="15592"/>
    <cellStyle name="Comma 2 2 2 2 3 2 2 2" xfId="15593"/>
    <cellStyle name="Currency 2 2 3 2 2 2" xfId="15594"/>
    <cellStyle name="Comma 3 6 3 2 2 2" xfId="15595"/>
    <cellStyle name="Comma 2 2 6 3 2 2 2" xfId="15596"/>
    <cellStyle name="Comma 6 2 3 2 2 2" xfId="15597"/>
    <cellStyle name="Comma 2 4 2 3 2 2 2" xfId="15598"/>
    <cellStyle name="Comma 3 2 4 3 2 2 2" xfId="15599"/>
    <cellStyle name="Comma 2 2 2 4 3 2 2 2" xfId="15600"/>
    <cellStyle name="Comma 3 7 3 2 2 2" xfId="15601"/>
    <cellStyle name="Comma 2 2 7 3 2 2 2" xfId="15602"/>
    <cellStyle name="Comma 6 4 3 2 2 2" xfId="15603"/>
    <cellStyle name="Comma 2 4 3 3 2 2 2" xfId="15604"/>
    <cellStyle name="Comma 3 2 5 3 2 2 2" xfId="15605"/>
    <cellStyle name="Comma 2 2 2 5 3 2 2 2" xfId="15606"/>
    <cellStyle name="Comma 9 4 2 2 2" xfId="15607"/>
    <cellStyle name="Currency 6 4 2 2 2" xfId="15608"/>
    <cellStyle name="Comma 8 5 2 2 2" xfId="15609"/>
    <cellStyle name="Comma 3 10 2 2 2" xfId="15610"/>
    <cellStyle name="Comma 2 2 10 2 2 2" xfId="15611"/>
    <cellStyle name="Currency 5 4 2 2 2" xfId="15612"/>
    <cellStyle name="Comma 3 2 8 2 2 2" xfId="15613"/>
    <cellStyle name="Comma 2 2 2 8 2 2 2" xfId="15614"/>
    <cellStyle name="Currency 2 6 2 2 2" xfId="15615"/>
    <cellStyle name="Comma 3 4 4 2 2 2" xfId="15616"/>
    <cellStyle name="Comma 2 2 4 4 2 2 2" xfId="15617"/>
    <cellStyle name="Currency 4 4 2 2 2" xfId="15618"/>
    <cellStyle name="Comma 3 2 3 4 2 2 2" xfId="15619"/>
    <cellStyle name="Comma 2 2 2 3 4 2 2 2" xfId="15620"/>
    <cellStyle name="Currency 2 3 4 2 2 2" xfId="15621"/>
    <cellStyle name="Comma 3 3 4 2 2 2" xfId="15622"/>
    <cellStyle name="Comma 2 2 3 4 2 2 2" xfId="15623"/>
    <cellStyle name="Currency 3 4 2 2 2" xfId="15624"/>
    <cellStyle name="Comma 3 2 2 4 2 2 2" xfId="15625"/>
    <cellStyle name="Comma 2 2 2 2 4 2 2 2" xfId="15626"/>
    <cellStyle name="Currency 2 2 4 2 2 2" xfId="15627"/>
    <cellStyle name="Comma 3 6 4 2 2 2" xfId="15628"/>
    <cellStyle name="Comma 2 2 6 4 2 2 2" xfId="15629"/>
    <cellStyle name="Comma 6 2 4 2 2 2" xfId="15630"/>
    <cellStyle name="Comma 2 4 2 4 2 2 2" xfId="15631"/>
    <cellStyle name="Comma 3 2 4 4 2 2 2" xfId="15632"/>
    <cellStyle name="Comma 2 2 2 4 4 2 2 2" xfId="15633"/>
    <cellStyle name="Comma 3 7 4 2 2 2" xfId="15634"/>
    <cellStyle name="Comma 2 2 7 4 2 2 2" xfId="15635"/>
    <cellStyle name="Comma 6 4 4 2 2 2" xfId="15636"/>
    <cellStyle name="Comma 2 4 3 4 2 2 2" xfId="15637"/>
    <cellStyle name="Comma 3 2 5 4 2 2 2" xfId="15638"/>
    <cellStyle name="Comma 2 2 2 5 4 2 2 2" xfId="15639"/>
    <cellStyle name="Comma 10 2 2 2 2" xfId="15640"/>
    <cellStyle name="Normal 8 3 2 2 2 10 2 2 2" xfId="15641"/>
    <cellStyle name="Normal 7 2 2 2 2 10 2 2 2" xfId="15642"/>
    <cellStyle name="Comma 5 2 2 2 2 10 2 2 2" xfId="15643"/>
    <cellStyle name="Normal 3 12 2 2 2" xfId="15644"/>
    <cellStyle name="Comma 2 3 10 2 2 2" xfId="15645"/>
    <cellStyle name="Normal 9 6 2 2 2" xfId="15646"/>
    <cellStyle name="Comma 4 11 2 2 2" xfId="15647"/>
    <cellStyle name="Normal 4 2 12 3 2 2" xfId="15648"/>
    <cellStyle name="Normal 8 7 2 12 2 2 2" xfId="15649"/>
    <cellStyle name="Normal 22 2 2 2 2" xfId="15650"/>
    <cellStyle name="Normal 4 2 2 2 2 5 2 2 2" xfId="15651"/>
    <cellStyle name="Normal 3 2 12 2 2 2" xfId="15652"/>
    <cellStyle name="Normal 3 2 2 2 2 5 2 2 2" xfId="15653"/>
    <cellStyle name="Comma 11 2 2 2 2" xfId="15654"/>
    <cellStyle name="Normal 4 2 13 2 2 2" xfId="15655"/>
    <cellStyle name="Normal 3 2 13 2 2 2" xfId="15656"/>
    <cellStyle name="Normal 4 2 2 7 2 2 2 2" xfId="15657"/>
    <cellStyle name="Normal 27 3 2 2" xfId="15658"/>
    <cellStyle name="Normal 2 15 3 2 2" xfId="15659"/>
    <cellStyle name="Normal 2 2 2 2 6 3 2 2" xfId="15660"/>
    <cellStyle name="Normal 2 3 11 2 2 2" xfId="15661"/>
    <cellStyle name="Normal 13 14 2 2 2" xfId="15662"/>
    <cellStyle name="Comma 13 2 3 2 2" xfId="15663"/>
    <cellStyle name="Normal 25 2 3 2 2" xfId="15664"/>
    <cellStyle name="Normal 10 2 2 2 2 3 2 2" xfId="15665"/>
    <cellStyle name="Normal 10 2 2 2 2 2 3 2 2" xfId="15666"/>
    <cellStyle name="Comma 13 2 2 3 2 2" xfId="15667"/>
    <cellStyle name="Normal 28 3 2 2" xfId="15668"/>
    <cellStyle name="Normal 2 15 2 2 2 2" xfId="15669"/>
    <cellStyle name="Normal 2 2 2 2 6 2 2 2 2" xfId="15670"/>
    <cellStyle name="Normal 10 2 2 2 2 2 2 3 3 2" xfId="15671"/>
    <cellStyle name="Percent 7 3 2 2" xfId="15672"/>
    <cellStyle name="Normal 29 2 2 2" xfId="15673"/>
    <cellStyle name="Normal 30 2 2 2" xfId="15674"/>
    <cellStyle name="Normal 31 3 2 2" xfId="15675"/>
    <cellStyle name="Normal 27 2 3 2 2" xfId="15676"/>
    <cellStyle name="Normal 4 2 12 2 2 2 2" xfId="15677"/>
    <cellStyle name="Normal 32 3 2 2" xfId="15678"/>
    <cellStyle name="Comma 15 3 2 2" xfId="15679"/>
    <cellStyle name="Normal 33 2 2 2" xfId="15680"/>
    <cellStyle name="Normal 34 3 2 2" xfId="15681"/>
    <cellStyle name="Normal 34 2 2 2 2" xfId="15682"/>
    <cellStyle name="Normal 27 2 2 2 2 2" xfId="15683"/>
    <cellStyle name="Normal 31 2 2 2 2" xfId="15684"/>
    <cellStyle name="Normal 2 14 2 2 2" xfId="15685"/>
    <cellStyle name="Normal 2 2 2 2 5 2 2 2" xfId="15686"/>
    <cellStyle name="Normal 13 13 2 2 2" xfId="15687"/>
    <cellStyle name="Normal 35 2 2 2" xfId="15688"/>
    <cellStyle name="Comma 16 2 2 2" xfId="15689"/>
    <cellStyle name="Normal 36 2 2 2" xfId="15690"/>
    <cellStyle name="Normal 32 2 2 2 2" xfId="15691"/>
    <cellStyle name="Comma 17 2 2 2" xfId="15692"/>
    <cellStyle name="Comma 15 2 2 2 2" xfId="15693"/>
    <cellStyle name="Normal 37 2 2 2" xfId="15694"/>
    <cellStyle name="Comma 18 2 2 2" xfId="15695"/>
    <cellStyle name="Normal 2 16 2 2 2" xfId="15696"/>
    <cellStyle name="Normal 13 15 2 2 2" xfId="15697"/>
    <cellStyle name="Normal 38 2 2 2" xfId="15698"/>
    <cellStyle name="Normal 39 2 2 2" xfId="15699"/>
    <cellStyle name="Normal 4 2 12 4 2 2" xfId="15700"/>
    <cellStyle name="Normal 4 2 2 2 2 5 3 2 2" xfId="15701"/>
    <cellStyle name="Normal 8 3 2 2 2 10 3 2 2" xfId="15702"/>
    <cellStyle name="Normal 8 7 2 12 3 2 2" xfId="15703"/>
    <cellStyle name="Normal 22 2 3 2 2" xfId="15704"/>
    <cellStyle name="Normal 3 2 12 3 2 2" xfId="15705"/>
    <cellStyle name="Normal 3 2 2 2 2 5 3 2 2" xfId="15706"/>
    <cellStyle name="Normal 40 2 2" xfId="15707"/>
    <cellStyle name="Normal 36 3 2 2" xfId="15708"/>
    <cellStyle name="Normal 32 2 3 3 2" xfId="15709"/>
    <cellStyle name="Comma 21 2 2" xfId="15710"/>
    <cellStyle name="Comma 15 2 3 2 2" xfId="15711"/>
    <cellStyle name="Normal 41 3 2" xfId="15712"/>
    <cellStyle name="Normal 42 2 2" xfId="15713"/>
    <cellStyle name="Normal 32 2 3 2 2 2" xfId="15714"/>
    <cellStyle name="Normal 10 2 2 2 2 2 2 2 2 2 2" xfId="15715"/>
    <cellStyle name="Normal 10 2 2 2 2 2 2 3 2 2 2" xfId="15716"/>
    <cellStyle name="Percent 7 2 2 2 2" xfId="15717"/>
    <cellStyle name="Normal 41 2 2 2" xfId="15718"/>
    <cellStyle name="Comma 22 2 2" xfId="15719"/>
    <cellStyle name="Normal 39 3 2 2" xfId="15720"/>
    <cellStyle name="Normal 4 2 12 4 3 2" xfId="15721"/>
    <cellStyle name="Normal 8 3 2 2 2 10 3 3 2" xfId="15722"/>
    <cellStyle name="Normal 8 7 2 12 3 3 2" xfId="15723"/>
    <cellStyle name="Normal 22 2 3 3 2" xfId="15724"/>
    <cellStyle name="Normal 4 2 2 2 2 5 3 3 2" xfId="15725"/>
    <cellStyle name="Normal 3 2 12 3 3 2" xfId="15726"/>
    <cellStyle name="Normal 3 2 2 2 2 5 3 3 2" xfId="15727"/>
    <cellStyle name="Normal 46 2" xfId="15728"/>
    <cellStyle name="Normal 10 2 2 2 2 2 2 2 2 3 3" xfId="15729"/>
    <cellStyle name="Comma 24 2" xfId="15730"/>
    <cellStyle name="Normal 47 2" xfId="15731"/>
    <cellStyle name="Normal 48 2" xfId="15732"/>
    <cellStyle name="Normal 10 2 2 2 2 2 2 2 2 3 2 2" xfId="15733"/>
    <cellStyle name="Comma 25 2" xfId="15734"/>
    <cellStyle name="Normal 49 2" xfId="15735"/>
    <cellStyle name="Comma 26 2" xfId="15736"/>
    <cellStyle name="Normal 50 2" xfId="15737"/>
    <cellStyle name="Comma 27 2" xfId="15738"/>
    <cellStyle name="EYCurrency 2 2 4" xfId="15739"/>
    <cellStyle name="EYCurrency 2 3 3" xfId="15740"/>
    <cellStyle name="EYCurrency 2 2 2 3" xfId="15741"/>
    <cellStyle name="Normal 4 2 12 7" xfId="15742"/>
    <cellStyle name="Normal 2 20" xfId="15743"/>
    <cellStyle name="Normal 51" xfId="15744"/>
    <cellStyle name="Comma 28" xfId="15745"/>
    <cellStyle name="Normal 94" xfId="15746"/>
    <cellStyle name="Normal 52" xfId="15747"/>
    <cellStyle name="Comma 29" xfId="15748"/>
    <cellStyle name="Normal 53" xfId="15749"/>
    <cellStyle name="Comma 30" xfId="15750"/>
    <cellStyle name="Normal 54" xfId="15751"/>
    <cellStyle name="Normal 2 21" xfId="15752"/>
    <cellStyle name="Normal 10 2 2 2 2 2 2 2 2 5" xfId="15753"/>
    <cellStyle name="Normal 2 2 2 2 10" xfId="15754"/>
    <cellStyle name="Normal 2 3 14" xfId="15755"/>
    <cellStyle name="Normal 2 22" xfId="15756"/>
    <cellStyle name="Normal 2 3 15" xfId="15757"/>
    <cellStyle name="Normal 8 3 2 2 2 10 6" xfId="15758"/>
    <cellStyle name="Normal 7 2 2 2 2 10 5" xfId="15759"/>
    <cellStyle name="Comma 5 2 2 2 2 10 5" xfId="15760"/>
    <cellStyle name="Normal 25 2 2 4" xfId="15761"/>
    <cellStyle name="Percent 12" xfId="15762"/>
    <cellStyle name="Comma 31" xfId="15763"/>
    <cellStyle name="Normal 55" xfId="15764"/>
  </cellStyles>
  <dxfs count="6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fgColor rgb="FFFEF2CB"/>
          <bgColor rgb="FFFEF2CB"/>
        </patternFill>
      </fill>
      <border>
        <left style="thin">
          <color rgb="FF9CC2E5"/>
        </left>
        <right style="thin">
          <color rgb="FF9CC2E5"/>
        </right>
        <top style="thin">
          <color rgb="FF9CC2E5"/>
        </top>
        <bottom style="thin">
          <color rgb="FF9CC2E5"/>
        </bottom>
      </border>
    </dxf>
    <dxf>
      <fill>
        <patternFill patternType="solid">
          <fgColor rgb="FFFEF2CB"/>
          <bgColor rgb="FFFEF2CB"/>
        </patternFill>
      </fill>
      <border>
        <left style="thin">
          <color rgb="FF9CC2E5"/>
        </left>
        <right style="thin">
          <color rgb="FF9CC2E5"/>
        </right>
        <top style="thin">
          <color rgb="FF9CC2E5"/>
        </top>
        <bottom style="thin">
          <color rgb="FF9CC2E5"/>
        </bottom>
      </border>
    </dxf>
    <dxf>
      <fill>
        <patternFill patternType="solid">
          <fgColor rgb="FFE2EFD9"/>
          <bgColor rgb="FFE2EFD9"/>
        </patternFill>
      </fill>
      <border>
        <left style="thin">
          <color rgb="FF9CC2E5"/>
        </left>
        <right style="thin">
          <color rgb="FF9CC2E5"/>
        </right>
        <top style="thin">
          <color rgb="FF9CC2E5"/>
        </top>
        <bottom style="thin">
          <color rgb="FF9CC2E5"/>
        </bottom>
      </border>
    </dxf>
    <dxf>
      <font>
        <i val="1"/>
      </font>
      <fill>
        <patternFill patternType="solid">
          <fgColor rgb="FFFBE4D5"/>
          <bgColor rgb="FFFBE4D5"/>
        </patternFill>
      </fill>
      <border>
        <left style="thin">
          <color rgb="FF9CC2E5"/>
        </left>
        <right style="thin">
          <color rgb="FF9CC2E5"/>
        </right>
        <top style="thin">
          <color rgb="FF9CC2E5"/>
        </top>
        <bottom style="thin">
          <color rgb="FF9CC2E5"/>
        </bottom>
      </border>
    </dxf>
    <dxf>
      <fill>
        <patternFill patternType="solid">
          <fgColor rgb="FFDEEAF6"/>
          <bgColor rgb="FFDEEAF6"/>
        </patternFill>
      </fill>
      <border>
        <left style="thin">
          <color rgb="FF9CC2E5"/>
        </left>
        <right style="thin">
          <color rgb="FF9CC2E5"/>
        </right>
        <top style="thin">
          <color rgb="FF9CC2E5"/>
        </top>
        <bottom style="thin">
          <color rgb="FF9CC2E5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</dxf>
    <dxf>
      <font>
        <b val="1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b val="1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</dxf>
    <dxf>
      <fill>
        <patternFill patternType="solid">
          <bgColor theme="7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numFmt numFmtId="167" formatCode="_(* #,##0_);_(* \(#,##0\);_(* &quot;-&quot;??_);_(@_)"/>
    </dxf>
    <dxf>
      <numFmt numFmtId="167" formatCode="_(* #,##0_);_(* \(#,##0\);_(* &quot;-&quot;??_);_(@_)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numFmt numFmtId="171" formatCode="_ * #,##0_ ;_ * \-#,##0_ ;_ * &quot;-&quot;??_ ;_ @_ 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171" formatCode="_ * #,##0_ ;_ * \-#,##0_ ;_ * &quot;-&quot;??_ ;_ 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numFmt numFmtId="171" formatCode="_ * #,##0_ ;_ * \-#,##0_ ;_ * &quot;-&quot;??_ ;_ @_ 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b val="1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(* #,##0_);_(* \(#,##0\);_(* &quot;-&quot;??_);_(@_)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numFmt numFmtId="167" formatCode="_(* #,##0_);_(* \(#,##0\);_(* &quot;-&quot;??_);_(@_)"/>
    </dxf>
    <dxf>
      <font>
        <b val="1"/>
      </font>
      <fill>
        <patternFill patternType="solid">
          <fgColor indexed="64"/>
          <bgColor theme="0" tint="-0.1499984740745262"/>
        </patternFill>
      </fill>
      <alignment vertical="center" wrapText="1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84" formatCode="0.0%"/>
    </dxf>
    <dxf>
      <numFmt numFmtId="184" formatCode="0.0%"/>
    </dxf>
    <dxf>
      <numFmt numFmtId="184" formatCode="0.0%"/>
    </dxf>
    <dxf>
      <font>
        <b val="1"/>
      </font>
      <fill>
        <patternFill patternType="solid">
          <fgColor indexed="64"/>
          <bgColor theme="0" tint="-0.1499984740745262"/>
        </patternFill>
      </fill>
      <alignment vertical="center" wrapText="1"/>
    </dxf>
    <dxf>
      <font>
        <b val="1"/>
      </font>
      <fill>
        <patternFill patternType="solid">
          <fgColor indexed="64"/>
          <bgColor theme="0" tint="-0.1499984740745262"/>
        </patternFill>
      </fill>
      <alignment vertical="center" wrapText="1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b val="1"/>
      </font>
      <fill>
        <patternFill patternType="solid">
          <fgColor indexed="64"/>
          <bgColor theme="0" tint="-0.1499984740745262"/>
        </patternFill>
      </fill>
      <alignment vertical="center" wrapText="1"/>
    </dxf>
    <dxf>
      <numFmt numFmtId="184" formatCode="0.0%"/>
    </dxf>
    <dxf>
      <font>
        <b val="1"/>
      </font>
      <fill>
        <patternFill patternType="solid">
          <fgColor indexed="64"/>
          <bgColor theme="0" tint="-0.1499984740745262"/>
        </patternFill>
      </fill>
      <alignment vertical="center" wrapText="1"/>
    </dxf>
    <dxf>
      <numFmt numFmtId="184" formatCode="0.0%"/>
    </dxf>
    <dxf>
      <font>
        <b val="1"/>
      </font>
      <fill>
        <patternFill patternType="solid">
          <fgColor indexed="64"/>
          <bgColor theme="0" tint="-0.1499984740745262"/>
        </patternFill>
      </fill>
      <alignment vertical="center" wrapText="1"/>
    </dxf>
    <dxf>
      <border>
        <top/>
      </border>
    </dxf>
    <dxf>
      <font>
        <b val="1"/>
      </font>
      <fill>
        <patternFill patternType="solid">
          <fgColor indexed="64"/>
          <bgColor theme="0" tint="-0.1499984740745262"/>
        </patternFill>
      </fill>
      <alignment wrapText="1"/>
    </dxf>
    <dxf>
      <font>
        <b val="1"/>
      </font>
      <fill>
        <patternFill patternType="solid">
          <fgColor indexed="64"/>
          <bgColor theme="0" tint="-0.1499984740745262"/>
        </patternFill>
      </fill>
      <alignment wrapText="1"/>
    </dxf>
    <dxf>
      <font>
        <b val="1"/>
      </font>
      <fill>
        <patternFill patternType="solid">
          <fgColor indexed="64"/>
          <bgColor theme="0" tint="-0.1499984740745262"/>
        </patternFill>
      </fill>
      <alignment wrapText="1"/>
    </dxf>
    <dxf>
      <font>
        <b val="1"/>
      </font>
      <fill>
        <patternFill patternType="solid">
          <fgColor indexed="64"/>
          <bgColor theme="0" tint="-0.1499984740745262"/>
        </patternFill>
      </fill>
      <alignment wrapText="1"/>
    </dxf>
    <dxf>
      <font>
        <b val="1"/>
      </font>
      <fill>
        <patternFill patternType="solid">
          <fgColor indexed="64"/>
          <bgColor theme="0" tint="-0.1499984740745262"/>
        </patternFill>
      </fill>
      <alignment wrapText="1"/>
    </dxf>
    <dxf>
      <font>
        <b val="1"/>
      </font>
      <fill>
        <patternFill patternType="solid">
          <fgColor indexed="64"/>
          <bgColor theme="0" tint="-0.1499984740745262"/>
        </patternFill>
      </fill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wrapText="1"/>
    </dxf>
    <dxf>
      <font>
        <b val="1"/>
      </font>
      <fill>
        <patternFill patternType="solid">
          <fgColor indexed="64"/>
          <bgColor theme="0" tint="-0.1499984740745262"/>
        </patternFill>
      </fill>
    </dxf>
    <dxf>
      <font>
        <b val="1"/>
      </font>
      <fill>
        <patternFill patternType="solid">
          <fgColor indexed="64"/>
          <bgColor theme="0" tint="-0.1499984740745262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name val="Arial Narrow"/>
      </font>
    </dxf>
    <dxf>
      <font>
        <b val="1"/>
      </font>
    </dxf>
    <dxf>
      <font>
        <b val="1"/>
      </font>
    </dxf>
    <dxf>
      <numFmt numFmtId="167" formatCode="_(* #,##0_);_(* \(#,##0\);_(* &quot;-&quot;??_);_(@_)"/>
    </dxf>
    <dxf>
      <numFmt numFmtId="184" formatCode="0.0%"/>
    </dxf>
    <dxf>
      <numFmt numFmtId="19" formatCode="dd/mm/yyyy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67" formatCode="_(* #,##0_);_(* \(#,##0\);_(* &quot;-&quot;??_);_(@_)"/>
    </dxf>
    <dxf>
      <font>
        <sz val="10"/>
      </font>
    </dxf>
    <dxf>
      <font>
        <name val="Arial Narrow"/>
      </font>
    </dxf>
    <dxf>
      <numFmt numFmtId="184" formatCode="0.0%"/>
    </dxf>
    <dxf>
      <numFmt numFmtId="19" formatCode="dd/mm/yyyy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84" formatCode="0.0%"/>
    </dxf>
    <dxf>
      <numFmt numFmtId="167" formatCode="_(* #,##0_);_(* \(#,##0\);_(* &quot;-&quot;??_);_(@_)"/>
    </dxf>
    <dxf>
      <font>
        <sz val="10"/>
      </font>
    </dxf>
    <dxf>
      <font>
        <name val="Arial Narrow"/>
      </font>
    </dxf>
    <dxf>
      <fill>
        <patternFill>
          <fgColor indexed="64"/>
          <bgColor indexed="65"/>
        </patternFill>
      </fill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  <fill>
        <patternFill>
          <fgColor indexed="64"/>
          <bgColor auto="1"/>
        </patternFill>
      </fill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fill>
        <patternFill patternType="solid">
          <fgColor rgb="FFFFC7CE"/>
          <bgColor rgb="FF000000"/>
        </patternFill>
      </fill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font>
        <name val="Arial Narrow"/>
        <family val="2"/>
        <strike val="0"/>
        <outline val="0"/>
        <shadow val="0"/>
        <condense val="0"/>
        <color indexed="8"/>
        <extend val="0"/>
        <sz val="10"/>
        <vertAlign val="baseline"/>
      </font>
    </dxf>
    <dxf>
      <numFmt numFmtId="19" formatCode="dd/mm/yyyy"/>
    </dxf>
  </dxf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tc={8FC94A5C-9387-4262-9880-39638F4D0AA8}</author>
    <author>tc={97C8675C-6E4E-442C-BF62-E06AB50AC129}</author>
    <author>tc={879F8E65-2565-40DA-8ED7-4B465530BEF0}</author>
    <author>tc={523ECB4D-6FB4-4CEF-B235-C851F9F9B1BC}</author>
    <author>tc={B091ADBE-1256-4B9C-9213-6BA0A5EFCBC2}</author>
    <author>tc={8B2BDE6F-0F51-49E6-8DCF-D5A5918013C1}</author>
    <author>tc={1167C42F-7E24-453A-A4CC-7D34B9C2760A}</author>
    <author>tc={EAEB30B9-7246-46D4-89EB-5683B165F304}</author>
    <author>tc={038897A6-CB28-41F7-AF3E-3C5341442D9B}</author>
    <author>tc={37C9FCE8-1AB1-406E-A83B-FA37E626D3CB}</author>
    <author>tc={32B44A4A-5491-45E4-8D6B-9918BD5E75A2}</author>
    <author>tc={49CEAD08-26AE-4567-A6D7-13CF416304E0}</author>
    <author>tc={360406C8-C33C-4678-B2F3-EF7DAA4FAF93}</author>
    <author>tc={C2C6F0EA-5303-4F5F-B91B-2975071657D8}</author>
    <author>tc={6715AED4-3425-413E-9178-096E452BAD92}</author>
    <author>tc={0F3C9B88-03B0-45C8-834E-9931CAAA4651}</author>
    <author>tc={3C15E973-5FA7-47BD-80A8-9ECE534AFAB4}</author>
    <author>tc={600F78B9-C5F6-4D29-8FC3-3C3AEEBD696A}</author>
    <author>tc={1ED7036C-9F8E-4CB8-8E30-944DBC666F60}</author>
    <author>tc={F312014D-BDBE-4D91-8E54-38FF09741767}</author>
    <author>tc={53003607-8FEE-40F0-8144-46D291E79274}</author>
    <author>tc={1E675246-F11A-42A7-B7F8-39BEFD89E401}</author>
    <author>tc={7AE389C4-1523-4505-A7C7-D51BE63813C4}</author>
    <author>tc={21B1D804-B612-498B-BAC4-9B9EFE386D9D}</author>
    <author>tc={396DAEC8-D4A3-4C37-9BB4-B321D9E889AC}</author>
    <author>tc={CE0FABF5-703E-440E-8427-C3DE39353B7A}</author>
    <author>tc={7C35A288-EF43-4A4F-B96F-9D4DD21669E1}</author>
    <author>tc={79306DB9-83BA-42F4-AFF6-896D75433D71}</author>
    <author>tc={D50689E1-B9E0-46EB-9D22-F0207261EA49}</author>
    <author>tc={BDD53F9C-1286-4660-8FFA-FB7F9FEC5FC9}</author>
    <author>tc={65FAAB32-E134-4B86-85B0-D265305BF4F8}</author>
    <author>tc={3ADDBB46-AEB6-4D7A-89C1-48D0A5E1B59E}</author>
    <author>tc={D6963F05-5508-4A68-AF96-FE57C9122CB5}</author>
    <author>tc={989333E3-6260-4BDD-965C-537BA476D729}</author>
    <author>tc={CF19314D-587F-451F-929C-46F0E086C398}</author>
    <author>tc={DDB1E496-3262-42A0-997C-D3CA29974272}</author>
    <author>tc={A1875AD3-CFED-4F36-893E-0B3B51297ADC}</author>
    <author>tc={C68BF4CE-070A-4B0C-8E75-A0840E75393C}</author>
    <author>tc={5563D6C0-5B9D-49DB-A71B-7A326455F833}</author>
  </authors>
  <commentList>
    <comment ref="C5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G5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10976, sahid 23365, 16675 deepak, yseen 5500 with arrear</t>
      </text>
    </comment>
    <comment ref="C5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rent</t>
      </text>
    </comment>
    <comment ref="C5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D5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E5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F5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 manish and sahid, and Yaseen 2000</t>
      </text>
    </comment>
    <comment ref="G5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C59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D59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E59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F5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G59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C62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D6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E62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F62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G62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C64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D64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E64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F64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G64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F79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dual places in shifting month</t>
      </text>
    </comment>
    <comment ref="C8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petty cash</t>
      </text>
    </comment>
    <comment ref="F84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Yaseen Visa</t>
      </text>
    </comment>
    <comment ref="G84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Sahid and Manish Visa</t>
      </text>
    </comment>
    <comment ref="C89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Mapas, 42 for Al ansari</t>
      </text>
    </comment>
    <comment ref="D89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4500 for legal draft related to divit, 42 for Al ansari</t>
      </text>
    </comment>
    <comment ref="E89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Mapas, 42 for Al ansari</t>
      </text>
    </comment>
    <comment ref="F89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Mapal, al ansari 42, 238 Alif pay</t>
      </text>
    </comment>
    <comment ref="G89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Alif pay 5280, 42 for Al ansari ,37275 provision for audit fees of 24-25</t>
      </text>
    </comment>
    <comment ref="G98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Gulf food registration 30K</t>
      </text>
    </comment>
    <comment ref="C111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D111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E111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F111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G111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F125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Brokarage for warehouse rent 22000 aed, </t>
      </text>
    </comment>
  </commentList>
</comments>
</file>

<file path=xl/comments/comment2.xml><?xml version="1.0" encoding="utf-8"?>
<comments xmlns="http://schemas.openxmlformats.org/spreadsheetml/2006/main">
  <authors>
    <author>tc={53314233-05AA-40ED-B38B-7AB8B485D6A3}</author>
    <author>tc={2FF18B15-9E87-4333-B2F6-8002D026F35C}</author>
    <author>tc={ED14A61C-71B3-40C0-9105-9C72842DDBE6}</author>
    <author>tc={32482C54-E079-4159-81A1-BB3679814DAF}</author>
    <author>tc={EF4BC170-430C-429D-A6B8-BB93BD465303}</author>
    <author>tc={C69BA373-0B41-42F3-A44E-CA16992480D3}</author>
    <author>tc={CF9C793A-1631-4361-8356-FDBF79B264D2}</author>
  </authors>
  <commentList>
    <comment ref="C1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D1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E1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F1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G17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H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I17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4418c5f35654eb6a/Desktop/Cadance/MIS%20related/April%20to%20Aug%202026/AGT%20new/Profit%20and%20Loss%20agt%20new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and Loss agt new"/>
    </sheetNames>
    <sheetDataSet>
      <sheetData sheetId="0">
        <row r="17">
          <cell r="D17" t="str">
            <v>ARGT/LOC/2025/702G</v>
          </cell>
          <cell r="E17" t="str">
            <v>280</v>
          </cell>
        </row>
        <row r="18">
          <cell r="D18" t="str">
            <v>ARGT/LOC/2025/764</v>
          </cell>
          <cell r="E18" t="str">
            <v>320</v>
          </cell>
        </row>
        <row r="19">
          <cell r="D19" t="str">
            <v>ARGT/LOC/2025/772</v>
          </cell>
          <cell r="E19" t="str">
            <v>280</v>
          </cell>
        </row>
        <row r="20">
          <cell r="D20" t="str">
            <v>ARGT/LOC/2026/009A</v>
          </cell>
          <cell r="E20" t="str">
            <v>900</v>
          </cell>
        </row>
        <row r="21">
          <cell r="D21" t="str">
            <v>ARGT/LOC/2026/018</v>
          </cell>
          <cell r="E21" t="str">
            <v>900</v>
          </cell>
        </row>
        <row r="22">
          <cell r="D22" t="str">
            <v>ARGT/LOC/2026/143</v>
          </cell>
          <cell r="E22" t="str">
            <v>250</v>
          </cell>
        </row>
        <row r="23">
          <cell r="D23" t="str">
            <v>ARGT/LOC/2026/205</v>
          </cell>
          <cell r="E23" t="str">
            <v>50</v>
          </cell>
        </row>
        <row r="24">
          <cell r="D24" t="str">
            <v>ARGT/LOC/2026/222</v>
          </cell>
          <cell r="E24" t="str">
            <v>900</v>
          </cell>
        </row>
        <row r="25">
          <cell r="D25" t="str">
            <v>ARGT/LOC/2026/230</v>
          </cell>
          <cell r="E25" t="str">
            <v>250</v>
          </cell>
        </row>
        <row r="26">
          <cell r="D26" t="str">
            <v>ARGT/LOC/2026/241</v>
          </cell>
          <cell r="E26" t="str">
            <v>6.6</v>
          </cell>
        </row>
        <row r="27">
          <cell r="D27" t="str">
            <v>ARGT/LOC/2026/250</v>
          </cell>
          <cell r="E27" t="str">
            <v>41</v>
          </cell>
        </row>
        <row r="28">
          <cell r="D28" t="str">
            <v>ARGT/LOC/2026/259</v>
          </cell>
          <cell r="E28" t="str">
            <v>653.62</v>
          </cell>
        </row>
        <row r="29">
          <cell r="D29" t="str">
            <v>ARGT/LOC/2026/266</v>
          </cell>
          <cell r="E29" t="str">
            <v>45.1</v>
          </cell>
        </row>
        <row r="30">
          <cell r="D30" t="str">
            <v>ARGT/LOC/2026/268</v>
          </cell>
          <cell r="E30" t="str">
            <v>480</v>
          </cell>
        </row>
        <row r="31">
          <cell r="D31" t="str">
            <v>ARGT/LOC/2026/274</v>
          </cell>
          <cell r="E31" t="str">
            <v>2195.35</v>
          </cell>
        </row>
        <row r="32">
          <cell r="D32" t="str">
            <v>ARGT/LOC/2026/275</v>
          </cell>
          <cell r="E32" t="str">
            <v>2195.35</v>
          </cell>
        </row>
        <row r="33">
          <cell r="D33" t="str">
            <v>ARGT/LOC/2026/276</v>
          </cell>
          <cell r="E33" t="str">
            <v>1619.44</v>
          </cell>
        </row>
        <row r="34">
          <cell r="D34" t="str">
            <v>ARGT/LOC/2026/283A</v>
          </cell>
          <cell r="E34" t="str">
            <v>413.63</v>
          </cell>
        </row>
        <row r="35">
          <cell r="D35" t="str">
            <v>ARGT/LOC/2026/284</v>
          </cell>
          <cell r="E35" t="str">
            <v>594.2</v>
          </cell>
        </row>
        <row r="36">
          <cell r="D36" t="str">
            <v>ARGT/LOC/2026/287</v>
          </cell>
          <cell r="E36" t="str">
            <v>500</v>
          </cell>
        </row>
        <row r="37">
          <cell r="D37" t="str">
            <v>ARGT/LOC/2026/289</v>
          </cell>
          <cell r="E37" t="str">
            <v>4.05</v>
          </cell>
        </row>
        <row r="38">
          <cell r="D38" t="str">
            <v>ARGT/LOC/2026/293</v>
          </cell>
          <cell r="E38" t="str">
            <v>32.05</v>
          </cell>
        </row>
        <row r="39">
          <cell r="D39" t="str">
            <v>ARGT/LOC/2026/296</v>
          </cell>
          <cell r="E39" t="str">
            <v>280</v>
          </cell>
        </row>
        <row r="40">
          <cell r="D40" t="str">
            <v>ARGT/LOC/2026/304</v>
          </cell>
          <cell r="E40" t="str">
            <v>911.92</v>
          </cell>
        </row>
        <row r="41">
          <cell r="D41" t="str">
            <v>ARGT/LOC/2026/309</v>
          </cell>
          <cell r="E41" t="str">
            <v>480</v>
          </cell>
        </row>
        <row r="42">
          <cell r="D42" t="str">
            <v>ARGT/LOC/2026/310</v>
          </cell>
          <cell r="E42" t="str">
            <v>240</v>
          </cell>
        </row>
        <row r="43">
          <cell r="D43" t="str">
            <v>ARGT/LOC/2026/321</v>
          </cell>
          <cell r="E43" t="str">
            <v>21.75</v>
          </cell>
        </row>
        <row r="44">
          <cell r="D44" t="str">
            <v>ARGT/LOC/2026/326</v>
          </cell>
          <cell r="E44" t="str">
            <v>200</v>
          </cell>
        </row>
        <row r="45">
          <cell r="D45" t="str">
            <v>ARGT/LOC/2026/340</v>
          </cell>
          <cell r="E45" t="str">
            <v>13.05</v>
          </cell>
        </row>
        <row r="46">
          <cell r="D46" t="str">
            <v>ARGT/LOC/2026/343</v>
          </cell>
          <cell r="E46" t="str">
            <v>13.05</v>
          </cell>
        </row>
        <row r="47">
          <cell r="D47" t="str">
            <v>ARGT/LOC/2026/345</v>
          </cell>
          <cell r="E47" t="str">
            <v>25.8</v>
          </cell>
        </row>
        <row r="48">
          <cell r="D48" t="str">
            <v>ARGT/LOC/2026/347</v>
          </cell>
          <cell r="E48" t="str">
            <v>2.64</v>
          </cell>
        </row>
        <row r="49">
          <cell r="D49" t="str">
            <v>ARGT/LOC/2026/349</v>
          </cell>
          <cell r="E49" t="str">
            <v>14.96</v>
          </cell>
        </row>
        <row r="50">
          <cell r="D50" t="str">
            <v>ARGT/LOC/2026/356</v>
          </cell>
          <cell r="E50" t="str">
            <v>43.5</v>
          </cell>
        </row>
        <row r="51">
          <cell r="D51" t="str">
            <v>ARGT/LOC/2026/392</v>
          </cell>
          <cell r="E51" t="str">
            <v>525</v>
          </cell>
        </row>
        <row r="52">
          <cell r="D52" t="str">
            <v>ARGT/LOC/2026/412</v>
          </cell>
          <cell r="E52" t="str">
            <v>65.25</v>
          </cell>
        </row>
        <row r="53">
          <cell r="F53">
            <v>28924.46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4" displayName="Table4" ref="A1:G2423" headerRowCount="1" totalsRowShown="0" headerRowDxfId="691" dataDxfId="690">
  <autoFilter ref="A1:G2423">
    <filterColumn colId="0" hiddenButton="0" showButton="1">
      <filters>
        <filter val="Arha Platform General Trading LLC (ODI)"/>
        <filter val="Loan To Avoca (ODI)"/>
      </filters>
    </filterColumn>
  </autoFilter>
  <sortState ref="A424:G1677">
    <sortCondition sortBy="cellColor" ref="A1:A1677" dxfId="689"/>
  </sortState>
  <tableColumns count="7">
    <tableColumn id="1" name="Ledger Name" dataDxfId="688"/>
    <tableColumn id="2" name="Entity Name" dataDxfId="687"/>
    <tableColumn id="3" name="Concate" dataDxfId="686">
      <calculatedColumnFormula>_xlfn.CONCAT(Table4[[#This Row],[Ledger Name]],Table4[[#This Row],[Entity Name]])</calculatedColumnFormula>
    </tableColumn>
    <tableColumn id="4" name="Group/Legder" dataDxfId="685"/>
    <tableColumn id="5" name="PL/BS" dataDxfId="684"/>
    <tableColumn id="6" name="Category" dataDxfId="683"/>
    <tableColumn id="7" name="Sub Category" dataDxfId="68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books.zoho.in/app" TargetMode="External" Id="rId1"/><Relationship Type="http://schemas.openxmlformats.org/officeDocument/2006/relationships/hyperlink" Target="https://books.zoho.in/app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37">
    <outlinePr summaryBelow="1" summaryRight="1"/>
    <pageSetUpPr/>
  </sheetPr>
  <dimension ref="A1:AB224"/>
  <sheetViews>
    <sheetView showGridLines="0" topLeftCell="A80" zoomScaleNormal="100" workbookViewId="0">
      <selection activeCell="E95" sqref="E95"/>
    </sheetView>
  </sheetViews>
  <sheetFormatPr baseColWidth="8" defaultColWidth="8.6640625" defaultRowHeight="12"/>
  <cols>
    <col width="3" customWidth="1" style="3273" min="1" max="1"/>
    <col width="15.5546875" bestFit="1" customWidth="1" style="3273" min="2" max="2"/>
    <col width="12.6640625" bestFit="1" customWidth="1" style="3273" min="3" max="7"/>
    <col width="14.33203125" bestFit="1" customWidth="1" style="3273" min="8" max="8"/>
    <col width="11.6640625" bestFit="1" customWidth="1" style="3273" min="9" max="13"/>
    <col width="12.6640625" bestFit="1" customWidth="1" style="3273" min="14" max="14"/>
    <col width="10.33203125" bestFit="1" customWidth="1" style="3273" min="15" max="15"/>
    <col width="11.6640625" bestFit="1" customWidth="1" style="3273" min="16" max="16"/>
    <col width="11" bestFit="1" customWidth="1" style="3273" min="17" max="17"/>
    <col width="12.44140625" customWidth="1" style="3273" min="18" max="18"/>
    <col width="10.33203125" bestFit="1" customWidth="1" style="3273" min="19" max="19"/>
    <col width="12.44140625" customWidth="1" style="3273" min="20" max="20"/>
    <col width="12.6640625" bestFit="1" customWidth="1" style="3273" min="21" max="25"/>
    <col width="14.33203125" bestFit="1" customWidth="1" style="3273" min="26" max="26"/>
    <col width="11.44140625" bestFit="1" customWidth="1" style="3273" min="27" max="27"/>
    <col width="10" bestFit="1" customWidth="1" style="3273" min="28" max="28"/>
    <col width="8.6640625" customWidth="1" style="3273" min="29" max="16384"/>
  </cols>
  <sheetData>
    <row r="1" ht="15" customHeight="1">
      <c r="B1" s="3274" t="inlineStr">
        <is>
          <t>EXPORA MIS YTD AUG 2027</t>
        </is>
      </c>
      <c r="C1" s="3275" t="n"/>
      <c r="D1" s="3275" t="n"/>
      <c r="E1" s="3275" t="n"/>
      <c r="F1" s="3275" t="n"/>
      <c r="G1" s="3275" t="n"/>
      <c r="H1" s="3276" t="n"/>
    </row>
    <row r="2">
      <c r="B2" s="3277" t="n"/>
      <c r="H2" s="1863" t="n"/>
    </row>
    <row r="3">
      <c r="B3" s="3278" t="n"/>
      <c r="C3" s="3279" t="n"/>
      <c r="D3" s="3279" t="n"/>
      <c r="E3" s="3279" t="n"/>
      <c r="F3" s="3279" t="n"/>
      <c r="G3" s="3279" t="n"/>
      <c r="H3" s="3280" t="n"/>
    </row>
    <row r="4">
      <c r="B4" s="3281" t="inlineStr">
        <is>
          <t>Currency (Rs)</t>
        </is>
      </c>
      <c r="C4" s="3282" t="inlineStr">
        <is>
          <t>Consolidated</t>
        </is>
      </c>
      <c r="D4" s="3283" t="n"/>
      <c r="E4" s="3283" t="n"/>
      <c r="F4" s="3283" t="n"/>
      <c r="G4" s="3283" t="n"/>
      <c r="H4" s="3284" t="n"/>
    </row>
    <row r="5">
      <c r="B5" s="3285" t="n"/>
      <c r="C5" s="3074" t="n">
        <v>46113</v>
      </c>
      <c r="D5" s="3074" t="n">
        <v>46143</v>
      </c>
      <c r="E5" s="3074" t="n">
        <v>46174</v>
      </c>
      <c r="F5" s="3074" t="n">
        <v>46204</v>
      </c>
      <c r="G5" s="3074" t="n">
        <v>46235</v>
      </c>
      <c r="H5" s="3087" t="inlineStr">
        <is>
          <t>YTD 2627</t>
        </is>
      </c>
    </row>
    <row r="6">
      <c r="B6" s="3286" t="inlineStr">
        <is>
          <t>Revenue Booked</t>
        </is>
      </c>
      <c r="C6" s="3287" t="e">
        <v>#REF!</v>
      </c>
      <c r="D6" s="3287" t="e">
        <v>#REF!</v>
      </c>
      <c r="E6" s="3287" t="e">
        <v>#REF!</v>
      </c>
      <c r="F6" s="3287" t="e">
        <v>#REF!</v>
      </c>
      <c r="G6" s="3287" t="e">
        <v>#REF!</v>
      </c>
      <c r="H6" s="3288" t="e">
        <v>#REF!</v>
      </c>
    </row>
    <row r="7">
      <c r="B7" s="3286" t="inlineStr">
        <is>
          <t>COGS</t>
        </is>
      </c>
      <c r="C7" s="3287" t="e">
        <v>#REF!</v>
      </c>
      <c r="D7" s="3287" t="e">
        <v>#REF!</v>
      </c>
      <c r="E7" s="3287" t="e">
        <v>#REF!</v>
      </c>
      <c r="F7" s="3287" t="e">
        <v>#REF!</v>
      </c>
      <c r="G7" s="3287" t="e">
        <v>#REF!</v>
      </c>
      <c r="H7" s="3288" t="e">
        <v>#REF!</v>
      </c>
    </row>
    <row r="8">
      <c r="B8" s="3286" t="inlineStr">
        <is>
          <t>GM</t>
        </is>
      </c>
      <c r="C8" s="3287" t="e">
        <v>#REF!</v>
      </c>
      <c r="D8" s="3287" t="e">
        <v>#REF!</v>
      </c>
      <c r="E8" s="3287" t="e">
        <v>#REF!</v>
      </c>
      <c r="F8" s="3287" t="e">
        <v>#REF!</v>
      </c>
      <c r="G8" s="3287" t="e">
        <v>#REF!</v>
      </c>
      <c r="H8" s="3288" t="e">
        <v>#REF!</v>
      </c>
    </row>
    <row r="9" ht="12.6" customHeight="1" thickBot="1">
      <c r="B9" s="3289" t="inlineStr">
        <is>
          <t>GM%</t>
        </is>
      </c>
      <c r="C9" s="3110" t="e">
        <v>#REF!</v>
      </c>
      <c r="D9" s="3110" t="e">
        <v>#REF!</v>
      </c>
      <c r="E9" s="3110" t="e">
        <v>#REF!</v>
      </c>
      <c r="F9" s="3110" t="e">
        <v>#REF!</v>
      </c>
      <c r="G9" s="3110" t="e">
        <v>#REF!</v>
      </c>
      <c r="H9" s="3111" t="e">
        <v>#REF!</v>
      </c>
    </row>
    <row r="10" ht="12.6" customHeight="1" thickTop="1">
      <c r="B10" s="3286" t="inlineStr">
        <is>
          <t>Direct Expenses</t>
        </is>
      </c>
      <c r="C10" s="3287" t="e">
        <v>#REF!</v>
      </c>
      <c r="D10" s="3287" t="e">
        <v>#REF!</v>
      </c>
      <c r="E10" s="3287" t="e">
        <v>#REF!</v>
      </c>
      <c r="F10" s="3287" t="e">
        <v>#REF!</v>
      </c>
      <c r="G10" s="3287" t="e">
        <v>#REF!</v>
      </c>
      <c r="H10" s="3288" t="e">
        <v>#REF!</v>
      </c>
    </row>
    <row r="11">
      <c r="B11" s="3286" t="inlineStr">
        <is>
          <t>CM</t>
        </is>
      </c>
      <c r="C11" s="3287" t="e">
        <v>#REF!</v>
      </c>
      <c r="D11" s="3287" t="e">
        <v>#REF!</v>
      </c>
      <c r="E11" s="3287" t="e">
        <v>#REF!</v>
      </c>
      <c r="F11" s="3287" t="e">
        <v>#REF!</v>
      </c>
      <c r="G11" s="3287" t="e">
        <v>#REF!</v>
      </c>
      <c r="H11" s="3288" t="e">
        <v>#REF!</v>
      </c>
    </row>
    <row r="12" ht="12.6" customHeight="1" thickBot="1">
      <c r="B12" s="3289" t="inlineStr">
        <is>
          <t>CM%</t>
        </is>
      </c>
      <c r="C12" s="3110" t="e">
        <v>#REF!</v>
      </c>
      <c r="D12" s="3110" t="e">
        <v>#REF!</v>
      </c>
      <c r="E12" s="3110" t="e">
        <v>#REF!</v>
      </c>
      <c r="F12" s="3110" t="e">
        <v>#REF!</v>
      </c>
      <c r="G12" s="3110" t="e">
        <v>#REF!</v>
      </c>
      <c r="H12" s="3111" t="e">
        <v>#REF!</v>
      </c>
    </row>
    <row r="13" ht="12.6" customHeight="1" thickTop="1">
      <c r="B13" s="3286" t="inlineStr">
        <is>
          <t>Other Income</t>
        </is>
      </c>
      <c r="C13" s="3287" t="e">
        <v>#REF!</v>
      </c>
      <c r="D13" s="3287" t="e">
        <v>#REF!</v>
      </c>
      <c r="E13" s="3287" t="e">
        <v>#REF!</v>
      </c>
      <c r="F13" s="3287" t="e">
        <v>#REF!</v>
      </c>
      <c r="G13" s="3287" t="e">
        <v>#REF!</v>
      </c>
      <c r="H13" s="3288" t="e">
        <v>#REF!</v>
      </c>
    </row>
    <row r="14">
      <c r="B14" s="3286" t="inlineStr">
        <is>
          <t>Fixed Expenses</t>
        </is>
      </c>
      <c r="C14" s="3287" t="e">
        <v>#REF!</v>
      </c>
      <c r="D14" s="3287" t="e">
        <v>#REF!</v>
      </c>
      <c r="E14" s="3287" t="e">
        <v>#REF!</v>
      </c>
      <c r="F14" s="3287" t="e">
        <v>#REF!</v>
      </c>
      <c r="G14" s="3287" t="e">
        <v>#REF!</v>
      </c>
      <c r="H14" s="3288" t="e">
        <v>#REF!</v>
      </c>
    </row>
    <row r="15">
      <c r="B15" s="3286" t="inlineStr">
        <is>
          <t>EBITDA</t>
        </is>
      </c>
      <c r="C15" s="3287" t="e">
        <v>#REF!</v>
      </c>
      <c r="D15" s="3287" t="e">
        <v>#REF!</v>
      </c>
      <c r="E15" s="3287" t="e">
        <v>#REF!</v>
      </c>
      <c r="F15" s="3287" t="e">
        <v>#REF!</v>
      </c>
      <c r="G15" s="3287" t="e">
        <v>#REF!</v>
      </c>
      <c r="H15" s="3288" t="e">
        <v>#REF!</v>
      </c>
    </row>
    <row r="16" ht="12.6" customHeight="1" thickBot="1">
      <c r="B16" s="3289" t="inlineStr">
        <is>
          <t>EBITDA%</t>
        </is>
      </c>
      <c r="C16" s="3110" t="e">
        <v>#REF!</v>
      </c>
      <c r="D16" s="3110" t="e">
        <v>#REF!</v>
      </c>
      <c r="E16" s="3110" t="e">
        <v>#REF!</v>
      </c>
      <c r="F16" s="3110" t="e">
        <v>#REF!</v>
      </c>
      <c r="G16" s="3110" t="e">
        <v>#REF!</v>
      </c>
      <c r="H16" s="3111" t="e">
        <v>#REF!</v>
      </c>
    </row>
    <row r="17" ht="12.6" customHeight="1" thickTop="1">
      <c r="B17" s="3286" t="inlineStr">
        <is>
          <t>Finance Cost</t>
        </is>
      </c>
      <c r="C17" s="3287" t="e">
        <v>#REF!</v>
      </c>
      <c r="D17" s="3287" t="e">
        <v>#REF!</v>
      </c>
      <c r="E17" s="3287" t="e">
        <v>#REF!</v>
      </c>
      <c r="F17" s="3287" t="e">
        <v>#REF!</v>
      </c>
      <c r="G17" s="3287" t="e">
        <v>#REF!</v>
      </c>
      <c r="H17" s="3288" t="e">
        <v>#REF!</v>
      </c>
    </row>
    <row r="18">
      <c r="B18" s="3286" t="inlineStr">
        <is>
          <t>Depriciation</t>
        </is>
      </c>
      <c r="C18" s="3287" t="e">
        <v>#REF!</v>
      </c>
      <c r="D18" s="3287" t="e">
        <v>#REF!</v>
      </c>
      <c r="E18" s="3287" t="e">
        <v>#REF!</v>
      </c>
      <c r="F18" s="3287" t="e">
        <v>#REF!</v>
      </c>
      <c r="G18" s="3287" t="e">
        <v>#REF!</v>
      </c>
      <c r="H18" s="3288" t="e">
        <v>#REF!</v>
      </c>
    </row>
    <row r="19">
      <c r="B19" s="3286" t="inlineStr">
        <is>
          <t>FX Gain/loss</t>
        </is>
      </c>
      <c r="C19" s="3287" t="e">
        <v>#REF!</v>
      </c>
      <c r="D19" s="3287" t="e">
        <v>#REF!</v>
      </c>
      <c r="E19" s="3287" t="e">
        <v>#REF!</v>
      </c>
      <c r="F19" s="3287" t="e">
        <v>#REF!</v>
      </c>
      <c r="G19" s="3287" t="e">
        <v>#REF!</v>
      </c>
      <c r="H19" s="3288" t="e">
        <v>#REF!</v>
      </c>
    </row>
    <row r="20">
      <c r="B20" s="3290" t="inlineStr">
        <is>
          <t xml:space="preserve">Net Profit </t>
        </is>
      </c>
      <c r="C20" s="3291" t="e">
        <v>#REF!</v>
      </c>
      <c r="D20" s="3291" t="e">
        <v>#REF!</v>
      </c>
      <c r="E20" s="3291" t="e">
        <v>#REF!</v>
      </c>
      <c r="F20" s="3291" t="e">
        <v>#REF!</v>
      </c>
      <c r="G20" s="3291" t="e">
        <v>#REF!</v>
      </c>
      <c r="H20" s="3292" t="e">
        <v>#REF!</v>
      </c>
    </row>
    <row r="21" ht="12.6" customHeight="1" thickBot="1">
      <c r="B21" s="3289" t="inlineStr">
        <is>
          <t>Net Profit %</t>
        </is>
      </c>
      <c r="C21" s="3110" t="e">
        <v>#REF!</v>
      </c>
      <c r="D21" s="3110" t="e">
        <v>#REF!</v>
      </c>
      <c r="E21" s="3110" t="e">
        <v>#REF!</v>
      </c>
      <c r="F21" s="3110" t="e">
        <v>#REF!</v>
      </c>
      <c r="G21" s="3110" t="e">
        <v>#REF!</v>
      </c>
      <c r="H21" s="3111" t="e">
        <v>#REF!</v>
      </c>
    </row>
    <row r="22" ht="12.6" customHeight="1" thickTop="1">
      <c r="B22" s="3293" t="n"/>
      <c r="H22" s="3294" t="n"/>
    </row>
    <row r="23">
      <c r="B23" s="3281" t="inlineStr">
        <is>
          <t>Currency (Rs)</t>
        </is>
      </c>
      <c r="C23" s="3282" t="inlineStr">
        <is>
          <t>Tradearch</t>
        </is>
      </c>
      <c r="D23" s="3283" t="n"/>
      <c r="E23" s="3283" t="n"/>
      <c r="F23" s="3283" t="n"/>
      <c r="G23" s="3283" t="n"/>
      <c r="H23" s="3284" t="n"/>
      <c r="I23" s="3273" t="n"/>
      <c r="J23" s="3273" t="n"/>
      <c r="K23" s="3273" t="n"/>
      <c r="L23" s="3273" t="n"/>
      <c r="M23" s="3273" t="n"/>
      <c r="N23" s="3273" t="n"/>
      <c r="O23" s="3273" t="n"/>
      <c r="P23" s="3273" t="n"/>
      <c r="Q23" s="3273" t="n"/>
      <c r="R23" s="3273" t="n"/>
      <c r="S23" s="3273" t="n"/>
      <c r="T23" s="3273" t="n"/>
      <c r="U23" s="3273" t="n"/>
      <c r="V23" s="3273" t="n"/>
      <c r="W23" s="3273" t="n"/>
      <c r="X23" s="3273" t="n"/>
      <c r="Y23" s="3273" t="n"/>
      <c r="Z23" s="3273" t="n"/>
      <c r="AA23" s="3273" t="n"/>
      <c r="AB23" s="3273" t="n"/>
    </row>
    <row r="24">
      <c r="B24" s="3285" t="n"/>
      <c r="C24" s="3074" t="n">
        <v>46113</v>
      </c>
      <c r="D24" s="3074" t="n">
        <v>46143</v>
      </c>
      <c r="E24" s="3074" t="n">
        <v>46174</v>
      </c>
      <c r="F24" s="3074" t="n">
        <v>46204</v>
      </c>
      <c r="G24" s="3074" t="n">
        <v>46235</v>
      </c>
      <c r="H24" s="3087" t="inlineStr">
        <is>
          <t>YTD 2627</t>
        </is>
      </c>
      <c r="I24" s="3273" t="n"/>
      <c r="J24" s="3273" t="n"/>
      <c r="K24" s="3273" t="n"/>
      <c r="L24" s="3273" t="n"/>
      <c r="M24" s="3273" t="n"/>
      <c r="N24" s="3273" t="n"/>
      <c r="O24" s="3273" t="n"/>
      <c r="P24" s="3273" t="n"/>
      <c r="Q24" s="3273" t="n"/>
      <c r="R24" s="3273" t="n"/>
      <c r="S24" s="3273" t="n"/>
      <c r="T24" s="3273" t="n"/>
      <c r="U24" s="3273" t="n"/>
      <c r="V24" s="3273" t="n"/>
      <c r="W24" s="3273" t="n"/>
      <c r="X24" s="3273" t="n"/>
      <c r="Y24" s="3273" t="n"/>
      <c r="Z24" s="3273" t="n"/>
      <c r="AA24" s="3273" t="n"/>
      <c r="AB24" s="3273" t="n"/>
    </row>
    <row r="25">
      <c r="B25" s="3286" t="inlineStr">
        <is>
          <t>Revenue Booked</t>
        </is>
      </c>
      <c r="C25" s="3287" t="e">
        <v>#REF!</v>
      </c>
      <c r="D25" s="3287" t="e">
        <v>#REF!</v>
      </c>
      <c r="E25" s="3287" t="e">
        <v>#REF!</v>
      </c>
      <c r="F25" s="3287" t="e">
        <v>#REF!</v>
      </c>
      <c r="G25" s="3287" t="e">
        <v>#REF!</v>
      </c>
      <c r="H25" s="3288" t="e">
        <v>#REF!</v>
      </c>
      <c r="I25" s="3273" t="n"/>
      <c r="J25" s="3273" t="n"/>
      <c r="K25" s="3273" t="n"/>
      <c r="L25" s="3273" t="n"/>
      <c r="M25" s="3273" t="n"/>
      <c r="N25" s="3273" t="n"/>
      <c r="O25" s="3273" t="n"/>
      <c r="P25" s="3273" t="n"/>
      <c r="Q25" s="3273" t="n"/>
      <c r="R25" s="3273" t="n"/>
      <c r="S25" s="3273" t="n"/>
      <c r="T25" s="3273" t="n"/>
      <c r="U25" s="3273" t="n"/>
      <c r="V25" s="3273" t="n"/>
      <c r="W25" s="3273" t="n"/>
      <c r="X25" s="3273" t="n"/>
      <c r="Y25" s="3273" t="n"/>
      <c r="Z25" s="3273" t="n"/>
      <c r="AA25" s="3273" t="n"/>
      <c r="AB25" s="3273" t="n"/>
    </row>
    <row r="26">
      <c r="B26" s="3286" t="inlineStr">
        <is>
          <t>COGS</t>
        </is>
      </c>
      <c r="C26" s="3287" t="e">
        <v>#REF!</v>
      </c>
      <c r="D26" s="3287" t="e">
        <v>#REF!</v>
      </c>
      <c r="E26" s="3287" t="e">
        <v>#REF!</v>
      </c>
      <c r="F26" s="3287" t="e">
        <v>#REF!</v>
      </c>
      <c r="G26" s="3287" t="e">
        <v>#REF!</v>
      </c>
      <c r="H26" s="3288" t="e">
        <v>#REF!</v>
      </c>
      <c r="I26" s="3273" t="n"/>
      <c r="J26" s="3273" t="n"/>
      <c r="K26" s="3273" t="n"/>
      <c r="L26" s="3273" t="n"/>
      <c r="M26" s="3273" t="n"/>
      <c r="N26" s="3273" t="n"/>
      <c r="O26" s="3273" t="n"/>
      <c r="P26" s="3273" t="n"/>
      <c r="Q26" s="3273" t="n"/>
      <c r="R26" s="3273" t="n"/>
      <c r="S26" s="3273" t="n"/>
      <c r="T26" s="3273" t="n"/>
      <c r="U26" s="3273" t="n"/>
      <c r="V26" s="3273" t="n"/>
      <c r="W26" s="3273" t="n"/>
      <c r="X26" s="3273" t="n"/>
      <c r="Y26" s="3273" t="n"/>
      <c r="Z26" s="3273" t="n"/>
      <c r="AA26" s="3273" t="n"/>
      <c r="AB26" s="3273" t="n"/>
    </row>
    <row r="27">
      <c r="B27" s="3286" t="inlineStr">
        <is>
          <t>GM</t>
        </is>
      </c>
      <c r="C27" s="3287" t="e">
        <v>#REF!</v>
      </c>
      <c r="D27" s="3287" t="e">
        <v>#REF!</v>
      </c>
      <c r="E27" s="3287" t="e">
        <v>#REF!</v>
      </c>
      <c r="F27" s="3287" t="e">
        <v>#REF!</v>
      </c>
      <c r="G27" s="3287" t="e">
        <v>#REF!</v>
      </c>
      <c r="H27" s="3288" t="e">
        <v>#REF!</v>
      </c>
      <c r="I27" s="3273" t="n"/>
      <c r="J27" s="3273" t="n"/>
      <c r="K27" s="3273" t="n"/>
      <c r="L27" s="3273" t="n"/>
      <c r="M27" s="3273" t="n"/>
      <c r="N27" s="3273" t="n"/>
      <c r="O27" s="3273" t="n"/>
      <c r="P27" s="3273" t="n"/>
      <c r="Q27" s="3273" t="n"/>
      <c r="R27" s="3273" t="n"/>
      <c r="S27" s="3273" t="n"/>
      <c r="T27" s="3273" t="n"/>
      <c r="U27" s="3273" t="n"/>
      <c r="V27" s="3273" t="n"/>
      <c r="W27" s="3273" t="n"/>
      <c r="X27" s="3273" t="n"/>
      <c r="Y27" s="3273" t="n"/>
      <c r="Z27" s="3273" t="n"/>
      <c r="AA27" s="3273" t="n"/>
      <c r="AB27" s="3273" t="n"/>
    </row>
    <row r="28" ht="12.6" customHeight="1" thickBot="1">
      <c r="B28" s="3289" t="inlineStr">
        <is>
          <t>GM%</t>
        </is>
      </c>
      <c r="C28" s="3110" t="e">
        <v>#REF!</v>
      </c>
      <c r="D28" s="3110" t="e">
        <v>#REF!</v>
      </c>
      <c r="E28" s="3110" t="e">
        <v>#REF!</v>
      </c>
      <c r="F28" s="3110" t="e">
        <v>#REF!</v>
      </c>
      <c r="G28" s="3110" t="e">
        <v>#REF!</v>
      </c>
      <c r="H28" s="3111" t="e">
        <v>#REF!</v>
      </c>
      <c r="I28" s="3273" t="n"/>
      <c r="J28" s="3273" t="n"/>
      <c r="K28" s="3273" t="n"/>
      <c r="L28" s="3273" t="n"/>
      <c r="M28" s="3273" t="n"/>
      <c r="N28" s="3273" t="n"/>
      <c r="O28" s="3273" t="n"/>
      <c r="P28" s="3273" t="n"/>
      <c r="Q28" s="3273" t="n"/>
      <c r="R28" s="3273" t="n"/>
      <c r="S28" s="3273" t="n"/>
      <c r="T28" s="3273" t="n"/>
      <c r="U28" s="3273" t="n"/>
      <c r="V28" s="3273" t="n"/>
      <c r="W28" s="3273" t="n"/>
      <c r="X28" s="3273" t="n"/>
      <c r="Y28" s="3273" t="n"/>
      <c r="Z28" s="3273" t="n"/>
      <c r="AA28" s="3273" t="n"/>
      <c r="AB28" s="3273" t="n"/>
    </row>
    <row r="29" ht="12.6" customHeight="1" thickTop="1">
      <c r="B29" s="3286" t="inlineStr">
        <is>
          <t>Direct Expenses</t>
        </is>
      </c>
      <c r="C29" s="3287" t="e">
        <v>#REF!</v>
      </c>
      <c r="D29" s="3287" t="e">
        <v>#REF!</v>
      </c>
      <c r="E29" s="3287" t="e">
        <v>#REF!</v>
      </c>
      <c r="F29" s="3287" t="e">
        <v>#REF!</v>
      </c>
      <c r="G29" s="3287" t="e">
        <v>#REF!</v>
      </c>
      <c r="H29" s="3288" t="e">
        <v>#REF!</v>
      </c>
      <c r="I29" s="3273" t="n"/>
      <c r="J29" s="3273" t="n"/>
      <c r="K29" s="3273" t="n"/>
      <c r="L29" s="3273" t="n"/>
      <c r="M29" s="3273" t="n"/>
      <c r="N29" s="3273" t="n"/>
      <c r="O29" s="3273" t="n"/>
      <c r="P29" s="3273" t="n"/>
      <c r="Q29" s="3273" t="n"/>
      <c r="R29" s="3273" t="n"/>
      <c r="S29" s="3273" t="n"/>
      <c r="T29" s="3273" t="n"/>
      <c r="U29" s="3273" t="n"/>
      <c r="V29" s="3273" t="n"/>
      <c r="W29" s="3273" t="n"/>
      <c r="X29" s="3273" t="n"/>
      <c r="Y29" s="3273" t="n"/>
      <c r="Z29" s="3273" t="n"/>
      <c r="AA29" s="3273" t="n"/>
      <c r="AB29" s="3273" t="n"/>
    </row>
    <row r="30">
      <c r="B30" s="3286" t="inlineStr">
        <is>
          <t>CM</t>
        </is>
      </c>
      <c r="C30" s="3287" t="e">
        <v>#REF!</v>
      </c>
      <c r="D30" s="3287" t="e">
        <v>#REF!</v>
      </c>
      <c r="E30" s="3287" t="e">
        <v>#REF!</v>
      </c>
      <c r="F30" s="3287" t="e">
        <v>#REF!</v>
      </c>
      <c r="G30" s="3287" t="e">
        <v>#REF!</v>
      </c>
      <c r="H30" s="3288" t="e">
        <v>#REF!</v>
      </c>
      <c r="I30" s="3273" t="n"/>
      <c r="J30" s="3273" t="n"/>
      <c r="K30" s="3273" t="n"/>
      <c r="L30" s="3273" t="n"/>
      <c r="M30" s="3273" t="n"/>
      <c r="N30" s="3273" t="n"/>
      <c r="O30" s="3273" t="n"/>
      <c r="P30" s="3273" t="n"/>
      <c r="Q30" s="3273" t="n"/>
      <c r="R30" s="3273" t="n"/>
      <c r="S30" s="3273" t="n"/>
      <c r="T30" s="3273" t="n"/>
      <c r="U30" s="3273" t="n"/>
      <c r="V30" s="3273" t="n"/>
      <c r="W30" s="3273" t="n"/>
      <c r="X30" s="3273" t="n"/>
      <c r="Y30" s="3273" t="n"/>
      <c r="Z30" s="3273" t="n"/>
      <c r="AA30" s="3273" t="n"/>
      <c r="AB30" s="3273" t="n"/>
    </row>
    <row r="31" ht="12.6" customHeight="1" thickBot="1">
      <c r="B31" s="3289" t="inlineStr">
        <is>
          <t>CM%</t>
        </is>
      </c>
      <c r="C31" s="3110" t="e">
        <v>#REF!</v>
      </c>
      <c r="D31" s="3110" t="e">
        <v>#REF!</v>
      </c>
      <c r="E31" s="3110" t="e">
        <v>#REF!</v>
      </c>
      <c r="F31" s="3110" t="e">
        <v>#REF!</v>
      </c>
      <c r="G31" s="3110" t="e">
        <v>#REF!</v>
      </c>
      <c r="H31" s="3111" t="e">
        <v>#REF!</v>
      </c>
      <c r="I31" s="3273" t="n"/>
      <c r="J31" s="3273" t="n"/>
      <c r="K31" s="3273" t="n"/>
      <c r="L31" s="3273" t="n"/>
      <c r="M31" s="3273" t="n"/>
      <c r="N31" s="3273" t="n"/>
      <c r="O31" s="3273" t="n"/>
      <c r="P31" s="3273" t="n"/>
      <c r="Q31" s="3273" t="n"/>
      <c r="R31" s="3273" t="n"/>
      <c r="S31" s="3273" t="n"/>
      <c r="T31" s="3273" t="n"/>
      <c r="U31" s="3273" t="n"/>
      <c r="V31" s="3273" t="n"/>
      <c r="W31" s="3273" t="n"/>
      <c r="X31" s="3273" t="n"/>
      <c r="Y31" s="3273" t="n"/>
      <c r="Z31" s="3273" t="n"/>
      <c r="AA31" s="3273" t="n"/>
      <c r="AB31" s="3273" t="n"/>
    </row>
    <row r="32" ht="12.6" customHeight="1" thickTop="1">
      <c r="B32" s="3286" t="inlineStr">
        <is>
          <t>Other Income</t>
        </is>
      </c>
      <c r="C32" s="3287" t="e">
        <v>#REF!</v>
      </c>
      <c r="D32" s="3287" t="e">
        <v>#REF!</v>
      </c>
      <c r="E32" s="3287" t="e">
        <v>#REF!</v>
      </c>
      <c r="F32" s="3287" t="e">
        <v>#REF!</v>
      </c>
      <c r="G32" s="3287" t="e">
        <v>#REF!</v>
      </c>
      <c r="H32" s="3288" t="e">
        <v>#REF!</v>
      </c>
      <c r="I32" s="3273" t="n"/>
      <c r="J32" s="3273" t="n"/>
      <c r="K32" s="3273" t="n"/>
      <c r="L32" s="3273" t="n"/>
      <c r="M32" s="3273" t="n"/>
      <c r="N32" s="3273" t="n"/>
      <c r="O32" s="3273" t="n"/>
      <c r="P32" s="3273" t="n"/>
      <c r="Q32" s="3273" t="n"/>
      <c r="R32" s="3273" t="n"/>
      <c r="S32" s="3273" t="n"/>
      <c r="T32" s="3273" t="n"/>
      <c r="U32" s="3273" t="n"/>
      <c r="V32" s="3273" t="n"/>
      <c r="W32" s="3273" t="n"/>
      <c r="X32" s="3273" t="n"/>
      <c r="Y32" s="3273" t="n"/>
      <c r="Z32" s="3273" t="n"/>
      <c r="AA32" s="3273" t="n"/>
      <c r="AB32" s="3273" t="n"/>
    </row>
    <row r="33">
      <c r="B33" s="3286" t="inlineStr">
        <is>
          <t>Fixed Expenses</t>
        </is>
      </c>
      <c r="C33" s="3287" t="e">
        <v>#REF!</v>
      </c>
      <c r="D33" s="3287" t="e">
        <v>#REF!</v>
      </c>
      <c r="E33" s="3287" t="e">
        <v>#REF!</v>
      </c>
      <c r="F33" s="3287" t="e">
        <v>#REF!</v>
      </c>
      <c r="G33" s="3287" t="e">
        <v>#REF!</v>
      </c>
      <c r="H33" s="3288" t="e">
        <v>#REF!</v>
      </c>
      <c r="I33" s="3273" t="n"/>
      <c r="J33" s="3273" t="n"/>
      <c r="K33" s="3273" t="n"/>
      <c r="L33" s="3273" t="n"/>
      <c r="M33" s="3273" t="n"/>
      <c r="N33" s="3273" t="n"/>
      <c r="O33" s="3273" t="n"/>
      <c r="P33" s="3273" t="n"/>
      <c r="Q33" s="3273" t="n"/>
      <c r="R33" s="3273" t="n"/>
      <c r="S33" s="3273" t="n"/>
      <c r="T33" s="3273" t="n"/>
      <c r="U33" s="3273" t="n"/>
      <c r="V33" s="3273" t="n"/>
      <c r="W33" s="3273" t="n"/>
      <c r="X33" s="3273" t="n"/>
      <c r="Y33" s="3273" t="n"/>
      <c r="Z33" s="3273" t="n"/>
      <c r="AA33" s="3273" t="n"/>
      <c r="AB33" s="3273" t="n"/>
    </row>
    <row r="34">
      <c r="B34" s="3286" t="inlineStr">
        <is>
          <t>EBITDA</t>
        </is>
      </c>
      <c r="C34" s="3287" t="e">
        <v>#REF!</v>
      </c>
      <c r="D34" s="3287" t="e">
        <v>#REF!</v>
      </c>
      <c r="E34" s="3287" t="e">
        <v>#REF!</v>
      </c>
      <c r="F34" s="3287" t="e">
        <v>#REF!</v>
      </c>
      <c r="G34" s="3287" t="e">
        <v>#REF!</v>
      </c>
      <c r="H34" s="3288" t="e">
        <v>#REF!</v>
      </c>
      <c r="I34" s="3273" t="n"/>
      <c r="J34" s="3273" t="n"/>
      <c r="K34" s="3273" t="n"/>
      <c r="L34" s="3273" t="n"/>
      <c r="M34" s="3273" t="n"/>
      <c r="N34" s="3273" t="n"/>
      <c r="O34" s="3273" t="n"/>
      <c r="P34" s="3273" t="n"/>
      <c r="Q34" s="3273" t="n"/>
      <c r="R34" s="3273" t="n"/>
      <c r="S34" s="3273" t="n"/>
      <c r="T34" s="3273" t="n"/>
      <c r="U34" s="3273" t="n"/>
      <c r="V34" s="3273" t="n"/>
      <c r="W34" s="3273" t="n"/>
      <c r="X34" s="3273" t="n"/>
      <c r="Y34" s="3273" t="n"/>
      <c r="Z34" s="3273" t="n"/>
      <c r="AA34" s="3273" t="n"/>
      <c r="AB34" s="3273" t="n"/>
    </row>
    <row r="35" ht="12.6" customHeight="1" thickBot="1">
      <c r="B35" s="3289" t="inlineStr">
        <is>
          <t>EBITDA%</t>
        </is>
      </c>
      <c r="C35" s="3110" t="e">
        <v>#REF!</v>
      </c>
      <c r="D35" s="3110" t="e">
        <v>#REF!</v>
      </c>
      <c r="E35" s="3110" t="e">
        <v>#REF!</v>
      </c>
      <c r="F35" s="3110" t="e">
        <v>#REF!</v>
      </c>
      <c r="G35" s="3110" t="e">
        <v>#REF!</v>
      </c>
      <c r="H35" s="3111" t="e">
        <v>#REF!</v>
      </c>
      <c r="I35" s="3273" t="n"/>
      <c r="J35" s="3273" t="n"/>
      <c r="K35" s="3273" t="n"/>
      <c r="L35" s="3273" t="n"/>
      <c r="M35" s="3273" t="n"/>
      <c r="N35" s="3273" t="n"/>
      <c r="O35" s="3273" t="n"/>
      <c r="P35" s="3273" t="n"/>
      <c r="Q35" s="3273" t="n"/>
      <c r="R35" s="3273" t="n"/>
      <c r="S35" s="3273" t="n"/>
      <c r="T35" s="3273" t="n"/>
      <c r="U35" s="3273" t="n"/>
      <c r="V35" s="3273" t="n"/>
      <c r="W35" s="3273" t="n"/>
      <c r="X35" s="3273" t="n"/>
      <c r="Y35" s="3273" t="n"/>
      <c r="Z35" s="3273" t="n"/>
      <c r="AA35" s="3273" t="n"/>
      <c r="AB35" s="3273" t="n"/>
    </row>
    <row r="36" ht="12.6" customHeight="1" thickTop="1">
      <c r="B36" s="3286" t="inlineStr">
        <is>
          <t>Finance Cost</t>
        </is>
      </c>
      <c r="C36" s="3287" t="e">
        <v>#REF!</v>
      </c>
      <c r="D36" s="3287" t="e">
        <v>#REF!</v>
      </c>
      <c r="E36" s="3287" t="e">
        <v>#REF!</v>
      </c>
      <c r="F36" s="3287" t="e">
        <v>#REF!</v>
      </c>
      <c r="G36" s="3287" t="e">
        <v>#REF!</v>
      </c>
      <c r="H36" s="3288" t="e">
        <v>#REF!</v>
      </c>
      <c r="I36" s="3273" t="n"/>
      <c r="J36" s="3273" t="n"/>
      <c r="K36" s="3273" t="n"/>
      <c r="L36" s="3273" t="n"/>
      <c r="M36" s="3273" t="n"/>
      <c r="N36" s="3273" t="n"/>
      <c r="O36" s="3273" t="n"/>
      <c r="P36" s="3273" t="n"/>
      <c r="Q36" s="3273" t="n"/>
      <c r="R36" s="3273" t="n"/>
      <c r="S36" s="3273" t="n"/>
      <c r="T36" s="3273" t="n"/>
      <c r="U36" s="3273" t="n"/>
      <c r="V36" s="3273" t="n"/>
      <c r="W36" s="3273" t="n"/>
      <c r="X36" s="3273" t="n"/>
      <c r="Y36" s="3273" t="n"/>
      <c r="Z36" s="3273" t="n"/>
      <c r="AA36" s="3273" t="n"/>
      <c r="AB36" s="3273" t="n"/>
    </row>
    <row r="37">
      <c r="B37" s="3286" t="inlineStr">
        <is>
          <t>Depriciation</t>
        </is>
      </c>
      <c r="C37" s="3287" t="e">
        <v>#REF!</v>
      </c>
      <c r="D37" s="3287" t="e">
        <v>#REF!</v>
      </c>
      <c r="E37" s="3287" t="e">
        <v>#REF!</v>
      </c>
      <c r="F37" s="3287" t="e">
        <v>#REF!</v>
      </c>
      <c r="G37" s="3287" t="e">
        <v>#REF!</v>
      </c>
      <c r="H37" s="3288" t="e">
        <v>#REF!</v>
      </c>
      <c r="I37" s="3273" t="n"/>
      <c r="J37" s="3273" t="n"/>
      <c r="K37" s="3273" t="n"/>
      <c r="L37" s="3273" t="n"/>
      <c r="M37" s="3273" t="n"/>
      <c r="N37" s="3273" t="n"/>
      <c r="O37" s="3273" t="n"/>
      <c r="P37" s="3273" t="n"/>
      <c r="Q37" s="3273" t="n"/>
      <c r="R37" s="3273" t="n"/>
      <c r="S37" s="3273" t="n"/>
      <c r="T37" s="3273" t="n"/>
      <c r="U37" s="3273" t="n"/>
      <c r="V37" s="3273" t="n"/>
      <c r="W37" s="3273" t="n"/>
      <c r="X37" s="3273" t="n"/>
      <c r="Y37" s="3273" t="n"/>
      <c r="Z37" s="3273" t="n"/>
      <c r="AA37" s="3273" t="n"/>
      <c r="AB37" s="3273" t="n"/>
    </row>
    <row r="38">
      <c r="B38" s="3286" t="inlineStr">
        <is>
          <t>FX Gain/loss</t>
        </is>
      </c>
      <c r="C38" s="3287" t="e">
        <v>#REF!</v>
      </c>
      <c r="D38" s="3287" t="e">
        <v>#REF!</v>
      </c>
      <c r="E38" s="3287" t="e">
        <v>#REF!</v>
      </c>
      <c r="F38" s="3287" t="e">
        <v>#REF!</v>
      </c>
      <c r="G38" s="3287" t="e">
        <v>#REF!</v>
      </c>
      <c r="H38" s="3288" t="e">
        <v>#REF!</v>
      </c>
      <c r="I38" s="3273" t="n"/>
      <c r="J38" s="3273" t="n"/>
      <c r="K38" s="3273" t="n"/>
      <c r="L38" s="3273" t="n"/>
      <c r="M38" s="3273" t="n"/>
      <c r="N38" s="3273" t="n"/>
      <c r="AA38" s="3273" t="n"/>
      <c r="AB38" s="3273" t="n"/>
    </row>
    <row r="39">
      <c r="B39" s="3290" t="inlineStr">
        <is>
          <t xml:space="preserve">Net Profit </t>
        </is>
      </c>
      <c r="C39" s="3291" t="e">
        <v>#REF!</v>
      </c>
      <c r="D39" s="3291" t="e">
        <v>#REF!</v>
      </c>
      <c r="E39" s="3291" t="e">
        <v>#REF!</v>
      </c>
      <c r="F39" s="3291" t="e">
        <v>#REF!</v>
      </c>
      <c r="G39" s="3291" t="e">
        <v>#REF!</v>
      </c>
      <c r="H39" s="3292" t="e">
        <v>#REF!</v>
      </c>
      <c r="I39" s="3273" t="n"/>
      <c r="J39" s="3273" t="n"/>
      <c r="K39" s="3273" t="n"/>
      <c r="L39" s="3273" t="n"/>
      <c r="M39" s="3273" t="n"/>
      <c r="N39" s="3273" t="n"/>
      <c r="AA39" s="3273" t="n"/>
      <c r="AB39" s="3273" t="n"/>
    </row>
    <row r="40" ht="12.6" customHeight="1" thickBot="1">
      <c r="B40" s="3289" t="inlineStr">
        <is>
          <t>Net Profit %</t>
        </is>
      </c>
      <c r="C40" s="3110" t="e">
        <v>#REF!</v>
      </c>
      <c r="D40" s="3110" t="e">
        <v>#REF!</v>
      </c>
      <c r="E40" s="3110" t="e">
        <v>#REF!</v>
      </c>
      <c r="F40" s="3110" t="e">
        <v>#REF!</v>
      </c>
      <c r="G40" s="3110" t="e">
        <v>#REF!</v>
      </c>
      <c r="H40" s="3111" t="e">
        <v>#REF!</v>
      </c>
      <c r="I40" s="3273" t="n"/>
      <c r="J40" s="3273" t="n"/>
      <c r="K40" s="3273" t="n"/>
      <c r="L40" s="3273" t="n"/>
      <c r="M40" s="3273" t="n"/>
      <c r="N40" s="3273" t="n"/>
      <c r="AA40" s="3273" t="n"/>
      <c r="AB40" s="3273" t="n"/>
    </row>
    <row r="41" ht="12.6" customHeight="1" thickTop="1">
      <c r="B41" s="3293" t="n"/>
      <c r="H41" s="3294" t="n"/>
    </row>
    <row r="42" hidden="1" ht="12" customHeight="1">
      <c r="B42" s="3295" t="n"/>
      <c r="C42" s="3296" t="n"/>
      <c r="D42" s="3296" t="n"/>
      <c r="E42" s="3296" t="n"/>
      <c r="F42" s="3296" t="n"/>
      <c r="G42" s="3296" t="n"/>
      <c r="H42" s="3297" t="n"/>
      <c r="I42" s="3296" t="n"/>
      <c r="J42" s="3296" t="n"/>
      <c r="K42" s="3296" t="n"/>
      <c r="L42" s="3296" t="n"/>
      <c r="M42" s="3296" t="n"/>
      <c r="N42" s="3296" t="n"/>
      <c r="O42" s="3296" t="n"/>
      <c r="P42" s="3296" t="n"/>
      <c r="Q42" s="3296" t="n"/>
      <c r="R42" s="3296" t="n"/>
      <c r="S42" s="3296" t="n"/>
      <c r="T42" s="3296" t="n"/>
      <c r="U42" s="3296" t="n"/>
    </row>
    <row r="43" hidden="1" ht="12" customHeight="1">
      <c r="B43" s="3298" t="n"/>
      <c r="C43" s="3299" t="n"/>
      <c r="D43" s="3299" t="n"/>
      <c r="E43" s="3299" t="n"/>
      <c r="F43" s="3299" t="n"/>
      <c r="G43" s="3299" t="n"/>
      <c r="H43" s="3300" t="n"/>
      <c r="I43" s="3301" t="n"/>
      <c r="J43" s="3301" t="n"/>
      <c r="K43" s="3301" t="n"/>
      <c r="L43" s="3301" t="n"/>
      <c r="M43" s="3301" t="n"/>
      <c r="N43" s="3301" t="n"/>
      <c r="O43" s="3302" t="n"/>
      <c r="P43" s="3302" t="n"/>
      <c r="Q43" s="3302" t="n"/>
      <c r="R43" s="3302" t="n"/>
      <c r="S43" s="3302" t="n"/>
      <c r="T43" s="3302" t="n"/>
      <c r="U43" s="3303" t="n"/>
      <c r="V43" s="3303" t="n"/>
      <c r="W43" s="3303" t="n"/>
      <c r="X43" s="3303" t="n"/>
      <c r="Y43" s="3303" t="n"/>
      <c r="Z43" s="3303" t="n"/>
    </row>
    <row r="44" hidden="1" ht="12" customHeight="1">
      <c r="B44" s="3298" t="n"/>
      <c r="C44" s="3304" t="n"/>
      <c r="D44" s="3304" t="n"/>
      <c r="E44" s="3304" t="n"/>
      <c r="F44" s="3304" t="n"/>
      <c r="G44" s="3304" t="n"/>
      <c r="H44" s="3305" t="n"/>
      <c r="I44" s="3304" t="n"/>
      <c r="J44" s="3304" t="n"/>
      <c r="K44" s="3304" t="n"/>
      <c r="L44" s="3304" t="n"/>
      <c r="M44" s="3304" t="n"/>
      <c r="N44" s="3304" t="n"/>
      <c r="O44" s="3304" t="n"/>
      <c r="P44" s="3304" t="n"/>
      <c r="Q44" s="3304" t="n"/>
      <c r="R44" s="3304" t="n"/>
      <c r="S44" s="3304" t="n"/>
      <c r="T44" s="3304" t="n"/>
      <c r="U44" s="3304" t="n"/>
      <c r="V44" s="3304" t="n"/>
      <c r="W44" s="3304" t="n"/>
      <c r="X44" s="3304" t="n"/>
      <c r="Y44" s="3304" t="n"/>
      <c r="Z44" s="3304" t="n"/>
    </row>
    <row r="45" hidden="1" ht="12" customHeight="1">
      <c r="B45" s="3306" t="n"/>
      <c r="C45" s="3307" t="n"/>
      <c r="D45" s="3307" t="n"/>
      <c r="E45" s="3307" t="n"/>
      <c r="F45" s="3307" t="n"/>
      <c r="G45" s="3307" t="n"/>
      <c r="H45" s="3308" t="n"/>
      <c r="I45" s="3307" t="n"/>
      <c r="J45" s="3307" t="n"/>
      <c r="K45" s="3307" t="n"/>
      <c r="L45" s="3307" t="n"/>
      <c r="M45" s="3307" t="n"/>
      <c r="N45" s="3307" t="n"/>
      <c r="O45" s="3307" t="n"/>
      <c r="P45" s="3307" t="n"/>
      <c r="Q45" s="3307" t="n"/>
      <c r="R45" s="3307" t="n"/>
      <c r="S45" s="3307" t="n"/>
      <c r="T45" s="3307" t="n"/>
      <c r="U45" s="3307" t="n"/>
      <c r="V45" s="3307" t="n"/>
      <c r="W45" s="3307" t="n"/>
      <c r="X45" s="3307" t="n"/>
      <c r="Y45" s="3307" t="n"/>
      <c r="Z45" s="3307" t="n"/>
    </row>
    <row r="46" hidden="1" ht="12" customHeight="1">
      <c r="B46" s="3306" t="n"/>
      <c r="C46" s="3307" t="n"/>
      <c r="D46" s="3307" t="n"/>
      <c r="E46" s="3307" t="n"/>
      <c r="F46" s="3307" t="n"/>
      <c r="G46" s="3307" t="n"/>
      <c r="H46" s="3308" t="n"/>
      <c r="I46" s="3307" t="n"/>
      <c r="J46" s="3307" t="n"/>
      <c r="K46" s="3307" t="n"/>
      <c r="L46" s="3307" t="n"/>
      <c r="M46" s="3307" t="n"/>
      <c r="N46" s="3307" t="n"/>
      <c r="O46" s="3307" t="n"/>
      <c r="P46" s="3307" t="n"/>
      <c r="Q46" s="3307" t="n"/>
      <c r="R46" s="3307" t="n"/>
      <c r="S46" s="3307" t="n"/>
      <c r="T46" s="3307" t="n"/>
      <c r="U46" s="3307" t="n"/>
      <c r="V46" s="3307" t="n"/>
      <c r="W46" s="3307" t="n"/>
      <c r="X46" s="3307" t="n"/>
      <c r="Y46" s="3307" t="n"/>
      <c r="Z46" s="3307" t="n"/>
    </row>
    <row r="47" hidden="1" ht="12" customHeight="1">
      <c r="B47" s="3306" t="n"/>
      <c r="C47" s="3307" t="n"/>
      <c r="D47" s="3307" t="n"/>
      <c r="E47" s="3307" t="n"/>
      <c r="F47" s="3307" t="n"/>
      <c r="G47" s="3307" t="n"/>
      <c r="H47" s="3308" t="n"/>
      <c r="I47" s="3307" t="n"/>
      <c r="J47" s="3307" t="n"/>
      <c r="K47" s="3307" t="n"/>
      <c r="L47" s="3307" t="n"/>
      <c r="M47" s="3307" t="n"/>
      <c r="N47" s="3307" t="n"/>
      <c r="O47" s="3307" t="n"/>
      <c r="P47" s="3307" t="n"/>
      <c r="Q47" s="3307" t="n"/>
      <c r="R47" s="3307" t="n"/>
      <c r="S47" s="3307" t="n"/>
      <c r="T47" s="3307" t="n"/>
      <c r="U47" s="3307" t="n"/>
      <c r="V47" s="3307" t="n"/>
      <c r="W47" s="3307" t="n"/>
      <c r="X47" s="3307" t="n"/>
      <c r="Y47" s="3307" t="n"/>
      <c r="Z47" s="3307" t="n"/>
    </row>
    <row r="48" hidden="1" ht="12" customHeight="1">
      <c r="B48" s="3306" t="n"/>
      <c r="C48" s="3307" t="n"/>
      <c r="D48" s="3307" t="n"/>
      <c r="E48" s="3307" t="n"/>
      <c r="F48" s="3307" t="n"/>
      <c r="G48" s="3307" t="n"/>
      <c r="H48" s="3308" t="n"/>
      <c r="I48" s="3307" t="n"/>
      <c r="J48" s="3307" t="n"/>
      <c r="K48" s="3307" t="n"/>
      <c r="L48" s="3307" t="n"/>
      <c r="M48" s="3307" t="n"/>
      <c r="N48" s="3307" t="n"/>
      <c r="O48" s="3307" t="n"/>
      <c r="P48" s="3307" t="n"/>
      <c r="Q48" s="3307" t="n"/>
      <c r="R48" s="3307" t="n"/>
      <c r="S48" s="3307" t="n"/>
      <c r="T48" s="3307" t="n"/>
      <c r="U48" s="3307" t="n"/>
      <c r="V48" s="3307" t="n"/>
      <c r="W48" s="3307" t="n"/>
      <c r="X48" s="3307" t="n"/>
      <c r="Y48" s="3307" t="n"/>
      <c r="Z48" s="3307" t="n"/>
    </row>
    <row r="49" hidden="1" ht="12" customHeight="1">
      <c r="B49" s="3306" t="n"/>
      <c r="C49" s="3307" t="n"/>
      <c r="D49" s="3307" t="n"/>
      <c r="E49" s="3307" t="n"/>
      <c r="F49" s="3307" t="n"/>
      <c r="G49" s="3307" t="n"/>
      <c r="H49" s="3308" t="n"/>
      <c r="I49" s="3307" t="n"/>
      <c r="J49" s="3307" t="n"/>
      <c r="K49" s="3307" t="n"/>
      <c r="L49" s="3307" t="n"/>
      <c r="M49" s="3307" t="n"/>
      <c r="N49" s="3307" t="n"/>
      <c r="O49" s="3307" t="n"/>
      <c r="P49" s="3307" t="n"/>
      <c r="Q49" s="3307" t="n"/>
      <c r="R49" s="3307" t="n"/>
      <c r="S49" s="3307" t="n"/>
      <c r="T49" s="3307" t="n"/>
      <c r="U49" s="3307" t="n"/>
      <c r="V49" s="3307" t="n"/>
      <c r="W49" s="3307" t="n"/>
      <c r="X49" s="3307" t="n"/>
      <c r="Y49" s="3307" t="n"/>
      <c r="Z49" s="3307" t="n"/>
    </row>
    <row r="50" hidden="1" ht="12" customHeight="1">
      <c r="B50" s="3306" t="n"/>
      <c r="C50" s="3307" t="n"/>
      <c r="D50" s="3307" t="n"/>
      <c r="E50" s="3307" t="n"/>
      <c r="F50" s="3307" t="n"/>
      <c r="G50" s="3307" t="n"/>
      <c r="H50" s="3308" t="n"/>
      <c r="I50" s="3307" t="n"/>
      <c r="J50" s="3307" t="n"/>
      <c r="K50" s="3307" t="n"/>
      <c r="L50" s="3307" t="n"/>
      <c r="M50" s="3307" t="n"/>
      <c r="N50" s="3307" t="n"/>
      <c r="O50" s="3307" t="n"/>
      <c r="P50" s="3307" t="n"/>
      <c r="Q50" s="3307" t="n"/>
      <c r="R50" s="3307" t="n"/>
      <c r="S50" s="3307" t="n"/>
      <c r="T50" s="3307" t="n"/>
      <c r="U50" s="3307" t="n"/>
      <c r="V50" s="3307" t="n"/>
      <c r="W50" s="3307" t="n"/>
      <c r="X50" s="3307" t="n"/>
      <c r="Y50" s="3307" t="n"/>
      <c r="Z50" s="3307" t="n"/>
    </row>
    <row r="51" hidden="1" ht="12" customHeight="1">
      <c r="B51" s="3306" t="n"/>
      <c r="C51" s="3307" t="n"/>
      <c r="D51" s="3307" t="n"/>
      <c r="E51" s="3307" t="n"/>
      <c r="F51" s="3307" t="n"/>
      <c r="G51" s="3307" t="n"/>
      <c r="H51" s="3308" t="n"/>
      <c r="I51" s="3307" t="n"/>
      <c r="J51" s="3307" t="n"/>
      <c r="K51" s="3307" t="n"/>
      <c r="L51" s="3307" t="n"/>
      <c r="M51" s="3307" t="n"/>
      <c r="N51" s="3307" t="n"/>
      <c r="O51" s="3307" t="n"/>
      <c r="P51" s="3307" t="n"/>
      <c r="Q51" s="3307" t="n"/>
      <c r="R51" s="3307" t="n"/>
      <c r="S51" s="3307" t="n"/>
      <c r="T51" s="3307" t="n"/>
      <c r="U51" s="3307" t="n"/>
      <c r="V51" s="3307" t="n"/>
      <c r="W51" s="3307" t="n"/>
      <c r="X51" s="3307" t="n"/>
      <c r="Y51" s="3307" t="n"/>
      <c r="Z51" s="3307" t="n"/>
    </row>
    <row r="52" hidden="1" ht="12" customHeight="1">
      <c r="B52" s="3306" t="n"/>
      <c r="C52" s="3307" t="n"/>
      <c r="D52" s="3307" t="n"/>
      <c r="E52" s="3307" t="n"/>
      <c r="F52" s="3307" t="n"/>
      <c r="G52" s="3307" t="n"/>
      <c r="H52" s="3308" t="n"/>
      <c r="I52" s="3307" t="n"/>
      <c r="J52" s="3307" t="n"/>
      <c r="K52" s="3307" t="n"/>
      <c r="L52" s="3307" t="n"/>
      <c r="M52" s="3307" t="n"/>
      <c r="N52" s="3307" t="n"/>
      <c r="O52" s="3307" t="n"/>
      <c r="P52" s="3307" t="n"/>
      <c r="Q52" s="3307" t="n"/>
      <c r="R52" s="3307" t="n"/>
      <c r="S52" s="3307" t="n"/>
      <c r="T52" s="3307" t="n"/>
      <c r="U52" s="3307" t="n"/>
      <c r="V52" s="3307" t="n"/>
      <c r="W52" s="3307" t="n"/>
      <c r="X52" s="3307" t="n"/>
      <c r="Y52" s="3307" t="n"/>
      <c r="Z52" s="3307" t="n"/>
    </row>
    <row r="53" hidden="1" ht="12" customHeight="1">
      <c r="B53" s="3306" t="n"/>
      <c r="C53" s="3307" t="n"/>
      <c r="D53" s="3307" t="n"/>
      <c r="E53" s="3307" t="n"/>
      <c r="F53" s="3307" t="n"/>
      <c r="G53" s="3307" t="n"/>
      <c r="H53" s="3308" t="n"/>
      <c r="I53" s="3307" t="n"/>
      <c r="J53" s="3307" t="n"/>
      <c r="K53" s="3307" t="n"/>
      <c r="L53" s="3307" t="n"/>
      <c r="M53" s="3307" t="n"/>
      <c r="N53" s="3307" t="n"/>
      <c r="O53" s="3307" t="n"/>
      <c r="P53" s="3307" t="n"/>
      <c r="Q53" s="3307" t="n"/>
      <c r="R53" s="3307" t="n"/>
      <c r="S53" s="3307" t="n"/>
      <c r="T53" s="3307" t="n"/>
      <c r="U53" s="3307" t="n"/>
      <c r="V53" s="3307" t="n"/>
      <c r="W53" s="3307" t="n"/>
      <c r="X53" s="3307" t="n"/>
      <c r="Y53" s="3307" t="n"/>
      <c r="Z53" s="3307" t="n"/>
    </row>
    <row r="54" hidden="1" ht="12" customHeight="1">
      <c r="B54" s="3306" t="n"/>
      <c r="C54" s="3307" t="n"/>
      <c r="D54" s="3307" t="n"/>
      <c r="E54" s="3307" t="n"/>
      <c r="F54" s="3307" t="n"/>
      <c r="G54" s="3307" t="n"/>
      <c r="H54" s="3308" t="n"/>
      <c r="I54" s="3307" t="n"/>
      <c r="J54" s="3307" t="n"/>
      <c r="K54" s="3307" t="n"/>
      <c r="L54" s="3307" t="n"/>
      <c r="M54" s="3307" t="n"/>
      <c r="N54" s="3307" t="n"/>
      <c r="O54" s="3307" t="n"/>
      <c r="P54" s="3307" t="n"/>
      <c r="Q54" s="3307" t="n"/>
      <c r="R54" s="3307" t="n"/>
      <c r="S54" s="3307" t="n"/>
      <c r="T54" s="3307" t="n"/>
      <c r="U54" s="3307" t="n"/>
      <c r="V54" s="3307" t="n"/>
      <c r="W54" s="3307" t="n"/>
      <c r="X54" s="3307" t="n"/>
      <c r="Y54" s="3307" t="n"/>
      <c r="Z54" s="3307" t="n"/>
    </row>
    <row r="55" hidden="1" ht="12" customHeight="1">
      <c r="B55" s="3293" t="n"/>
      <c r="H55" s="3294" t="n"/>
    </row>
    <row r="56" hidden="1" ht="12" customHeight="1">
      <c r="B56" s="3293" t="n"/>
      <c r="H56" s="3294" t="n"/>
    </row>
    <row r="57">
      <c r="B57" s="3281" t="inlineStr">
        <is>
          <t>Currency (Rs)</t>
        </is>
      </c>
      <c r="C57" s="3309" t="inlineStr">
        <is>
          <t>Arha General Trading Co (AGT)</t>
        </is>
      </c>
      <c r="D57" s="3310" t="n"/>
      <c r="E57" s="3310" t="n"/>
      <c r="F57" s="3310" t="n"/>
      <c r="G57" s="3310" t="n"/>
      <c r="H57" s="3311" t="n"/>
      <c r="Z57" s="3307" t="n"/>
    </row>
    <row r="58">
      <c r="B58" s="3285" t="n"/>
      <c r="C58" s="3074" t="n">
        <v>46113</v>
      </c>
      <c r="D58" s="3074" t="n">
        <v>46143</v>
      </c>
      <c r="E58" s="3074" t="n">
        <v>46174</v>
      </c>
      <c r="F58" s="3074" t="n">
        <v>46204</v>
      </c>
      <c r="G58" s="3074" t="n">
        <v>46235</v>
      </c>
      <c r="H58" s="3087" t="inlineStr">
        <is>
          <t>YTD 2627</t>
        </is>
      </c>
    </row>
    <row r="59">
      <c r="B59" s="3286" t="inlineStr">
        <is>
          <t>Revenue Booked</t>
        </is>
      </c>
      <c r="C59" s="3287" t="n">
        <v>0</v>
      </c>
      <c r="D59" s="3287" t="n">
        <v>0</v>
      </c>
      <c r="E59" s="3287" t="n">
        <v>0</v>
      </c>
      <c r="F59" s="3287" t="n">
        <v>0</v>
      </c>
      <c r="G59" s="3287" t="n">
        <v>0</v>
      </c>
      <c r="H59" s="3288" t="n">
        <v>0</v>
      </c>
    </row>
    <row r="60">
      <c r="B60" s="3286" t="inlineStr">
        <is>
          <t>COGS</t>
        </is>
      </c>
      <c r="C60" s="3287" t="n">
        <v>0</v>
      </c>
      <c r="D60" s="3287" t="n">
        <v>0</v>
      </c>
      <c r="E60" s="3287" t="n">
        <v>0</v>
      </c>
      <c r="F60" s="3287" t="n">
        <v>0</v>
      </c>
      <c r="G60" s="3287" t="n">
        <v>0</v>
      </c>
      <c r="H60" s="3288" t="n">
        <v>0</v>
      </c>
    </row>
    <row r="61">
      <c r="B61" s="3286" t="inlineStr">
        <is>
          <t>GM</t>
        </is>
      </c>
      <c r="C61" s="3287" t="n">
        <v>0</v>
      </c>
      <c r="D61" s="3287" t="n">
        <v>0</v>
      </c>
      <c r="E61" s="3287" t="n">
        <v>0</v>
      </c>
      <c r="F61" s="3287" t="n">
        <v>0</v>
      </c>
      <c r="G61" s="3287" t="n">
        <v>0</v>
      </c>
      <c r="H61" s="3288" t="n">
        <v>0</v>
      </c>
    </row>
    <row r="62" ht="12.6" customHeight="1" thickBot="1">
      <c r="B62" s="3289" t="inlineStr">
        <is>
          <t>GM%</t>
        </is>
      </c>
      <c r="C62" s="3110" t="e">
        <v>#DIV/0!</v>
      </c>
      <c r="D62" s="3110" t="e">
        <v>#DIV/0!</v>
      </c>
      <c r="E62" s="3110" t="e">
        <v>#DIV/0!</v>
      </c>
      <c r="F62" s="3110" t="e">
        <v>#DIV/0!</v>
      </c>
      <c r="G62" s="3110" t="e">
        <v>#DIV/0!</v>
      </c>
      <c r="H62" s="3111" t="e">
        <v>#DIV/0!</v>
      </c>
    </row>
    <row r="63" ht="12.6" customHeight="1" thickTop="1">
      <c r="B63" s="3286" t="inlineStr">
        <is>
          <t>Direct Expenses</t>
        </is>
      </c>
      <c r="C63" s="3287" t="n">
        <v>0</v>
      </c>
      <c r="D63" s="3287" t="n">
        <v>0</v>
      </c>
      <c r="E63" s="3287" t="n">
        <v>0</v>
      </c>
      <c r="F63" s="3287" t="n">
        <v>0</v>
      </c>
      <c r="G63" s="3287" t="n">
        <v>0</v>
      </c>
      <c r="H63" s="3288" t="n">
        <v>0</v>
      </c>
    </row>
    <row r="64">
      <c r="B64" s="3286" t="inlineStr">
        <is>
          <t>CM</t>
        </is>
      </c>
      <c r="C64" s="3287" t="n">
        <v>0</v>
      </c>
      <c r="D64" s="3287" t="n">
        <v>0</v>
      </c>
      <c r="E64" s="3287" t="n">
        <v>0</v>
      </c>
      <c r="F64" s="3287" t="n">
        <v>0</v>
      </c>
      <c r="G64" s="3287" t="n">
        <v>0</v>
      </c>
      <c r="H64" s="3288" t="n">
        <v>0</v>
      </c>
    </row>
    <row r="65" ht="12.6" customHeight="1" thickBot="1">
      <c r="B65" s="3289" t="inlineStr">
        <is>
          <t>CM%</t>
        </is>
      </c>
      <c r="C65" s="3110" t="e">
        <v>#DIV/0!</v>
      </c>
      <c r="D65" s="3110" t="e">
        <v>#DIV/0!</v>
      </c>
      <c r="E65" s="3110" t="e">
        <v>#DIV/0!</v>
      </c>
      <c r="F65" s="3110" t="e">
        <v>#DIV/0!</v>
      </c>
      <c r="G65" s="3110" t="e">
        <v>#DIV/0!</v>
      </c>
      <c r="H65" s="3111" t="e">
        <v>#DIV/0!</v>
      </c>
    </row>
    <row r="66" ht="12.6" customHeight="1" thickTop="1">
      <c r="B66" s="3286" t="inlineStr">
        <is>
          <t>Other Income</t>
        </is>
      </c>
      <c r="C66" s="3287" t="n">
        <v>0</v>
      </c>
      <c r="D66" s="3287" t="n">
        <v>0</v>
      </c>
      <c r="E66" s="3287" t="n">
        <v>0</v>
      </c>
      <c r="F66" s="3287" t="n">
        <v>0</v>
      </c>
      <c r="G66" s="3287" t="n">
        <v>0</v>
      </c>
      <c r="H66" s="3288" t="n">
        <v>0</v>
      </c>
    </row>
    <row r="67">
      <c r="B67" s="3286" t="inlineStr">
        <is>
          <t>Fixed Expenses</t>
        </is>
      </c>
      <c r="C67" s="3287" t="n">
        <v>0</v>
      </c>
      <c r="D67" s="3287" t="n">
        <v>0</v>
      </c>
      <c r="E67" s="3287" t="n">
        <v>0</v>
      </c>
      <c r="F67" s="3287" t="n">
        <v>0</v>
      </c>
      <c r="G67" s="3287" t="n">
        <v>0</v>
      </c>
      <c r="H67" s="3288" t="n">
        <v>0</v>
      </c>
    </row>
    <row r="68">
      <c r="B68" s="3286" t="inlineStr">
        <is>
          <t>EBITDA</t>
        </is>
      </c>
      <c r="C68" s="3287" t="n">
        <v>0</v>
      </c>
      <c r="D68" s="3287" t="n">
        <v>0</v>
      </c>
      <c r="E68" s="3287" t="n">
        <v>0</v>
      </c>
      <c r="F68" s="3287" t="n">
        <v>0</v>
      </c>
      <c r="G68" s="3287" t="n">
        <v>0</v>
      </c>
      <c r="H68" s="3288" t="n">
        <v>0</v>
      </c>
    </row>
    <row r="69" ht="12.6" customHeight="1" thickBot="1">
      <c r="B69" s="3289" t="inlineStr">
        <is>
          <t>EBITDA%</t>
        </is>
      </c>
      <c r="C69" s="3110" t="e">
        <v>#DIV/0!</v>
      </c>
      <c r="D69" s="3110" t="e">
        <v>#DIV/0!</v>
      </c>
      <c r="E69" s="3110" t="e">
        <v>#DIV/0!</v>
      </c>
      <c r="F69" s="3110" t="e">
        <v>#DIV/0!</v>
      </c>
      <c r="G69" s="3110" t="e">
        <v>#DIV/0!</v>
      </c>
      <c r="H69" s="3111" t="e">
        <v>#DIV/0!</v>
      </c>
    </row>
    <row r="70" ht="12.6" customHeight="1" thickTop="1">
      <c r="B70" s="3286" t="inlineStr">
        <is>
          <t>Finance Cost</t>
        </is>
      </c>
      <c r="C70" s="3287" t="n">
        <v>0</v>
      </c>
      <c r="D70" s="3287" t="n">
        <v>0</v>
      </c>
      <c r="E70" s="3287" t="n">
        <v>0</v>
      </c>
      <c r="F70" s="3287" t="n">
        <v>0</v>
      </c>
      <c r="G70" s="3287" t="n">
        <v>0</v>
      </c>
      <c r="H70" s="3288" t="n">
        <v>0</v>
      </c>
    </row>
    <row r="71">
      <c r="B71" s="3286" t="inlineStr">
        <is>
          <t>Depriciation</t>
        </is>
      </c>
      <c r="C71" s="3287" t="n">
        <v>0</v>
      </c>
      <c r="D71" s="3287" t="n">
        <v>0</v>
      </c>
      <c r="E71" s="3287" t="n">
        <v>0</v>
      </c>
      <c r="F71" s="3287" t="n">
        <v>0</v>
      </c>
      <c r="G71" s="3287" t="n">
        <v>0</v>
      </c>
      <c r="H71" s="3288" t="n">
        <v>0</v>
      </c>
    </row>
    <row r="72">
      <c r="B72" s="3286" t="inlineStr">
        <is>
          <t>FX Gain/loss</t>
        </is>
      </c>
      <c r="C72" s="3287" t="n">
        <v>0</v>
      </c>
      <c r="D72" s="3287" t="n">
        <v>0</v>
      </c>
      <c r="E72" s="3287" t="n">
        <v>0</v>
      </c>
      <c r="F72" s="3287" t="n">
        <v>0</v>
      </c>
      <c r="G72" s="3287" t="n">
        <v>0</v>
      </c>
      <c r="H72" s="3288" t="n">
        <v>0</v>
      </c>
    </row>
    <row r="73">
      <c r="B73" s="3290" t="inlineStr">
        <is>
          <t xml:space="preserve">Net Profit </t>
        </is>
      </c>
      <c r="C73" s="3291" t="n">
        <v>0</v>
      </c>
      <c r="D73" s="3291" t="n">
        <v>0</v>
      </c>
      <c r="E73" s="3291" t="n">
        <v>0</v>
      </c>
      <c r="F73" s="3291" t="n">
        <v>0</v>
      </c>
      <c r="G73" s="3291" t="n">
        <v>0</v>
      </c>
      <c r="H73" s="3292" t="n">
        <v>0</v>
      </c>
    </row>
    <row r="74" ht="12.6" customHeight="1" thickBot="1">
      <c r="B74" s="3289" t="inlineStr">
        <is>
          <t>Net Profit %</t>
        </is>
      </c>
      <c r="C74" s="3110" t="e">
        <v>#DIV/0!</v>
      </c>
      <c r="D74" s="3110" t="e">
        <v>#DIV/0!</v>
      </c>
      <c r="E74" s="3110" t="e">
        <v>#DIV/0!</v>
      </c>
      <c r="F74" s="3110" t="e">
        <v>#DIV/0!</v>
      </c>
      <c r="G74" s="3110" t="e">
        <v>#DIV/0!</v>
      </c>
      <c r="H74" s="3111" t="e">
        <v>#DIV/0!</v>
      </c>
    </row>
    <row r="75" ht="12.6" customHeight="1" thickTop="1">
      <c r="B75" s="3293" t="n"/>
      <c r="H75" s="3294" t="n"/>
    </row>
    <row r="76">
      <c r="B76" s="3281" t="inlineStr">
        <is>
          <t>Currency (Rs)</t>
        </is>
      </c>
      <c r="C76" s="3309" t="inlineStr">
        <is>
          <t>Aspirarch Lanka</t>
        </is>
      </c>
      <c r="D76" s="3310" t="n"/>
      <c r="E76" s="3310" t="n"/>
      <c r="F76" s="3310" t="n"/>
      <c r="G76" s="3310" t="n"/>
      <c r="H76" s="3311" t="n"/>
    </row>
    <row r="77" customFormat="1" s="3273">
      <c r="A77" s="3273" t="n"/>
      <c r="B77" s="3285" t="n"/>
      <c r="C77" s="3074" t="n">
        <v>46113</v>
      </c>
      <c r="D77" s="3074" t="n">
        <v>46143</v>
      </c>
      <c r="E77" s="3074" t="n">
        <v>46174</v>
      </c>
      <c r="F77" s="3074" t="n">
        <v>46204</v>
      </c>
      <c r="G77" s="3074" t="n">
        <v>46235</v>
      </c>
      <c r="H77" s="3087" t="inlineStr">
        <is>
          <t>YTD 2627</t>
        </is>
      </c>
    </row>
    <row r="78" customFormat="1" s="3273">
      <c r="A78" s="3273" t="n"/>
      <c r="B78" s="3286" t="inlineStr">
        <is>
          <t>Revenue Booked</t>
        </is>
      </c>
      <c r="C78" s="3287" t="e">
        <v>#REF!</v>
      </c>
      <c r="D78" s="3287" t="e">
        <v>#REF!</v>
      </c>
      <c r="E78" s="3287" t="e">
        <v>#REF!</v>
      </c>
      <c r="F78" s="3287" t="e">
        <v>#REF!</v>
      </c>
      <c r="G78" s="3287" t="e">
        <v>#REF!</v>
      </c>
      <c r="H78" s="3288" t="e">
        <v>#REF!</v>
      </c>
    </row>
    <row r="79" customFormat="1" s="3273">
      <c r="A79" s="3273" t="n"/>
      <c r="B79" s="3286" t="inlineStr">
        <is>
          <t>COGS</t>
        </is>
      </c>
      <c r="C79" s="3287" t="e">
        <v>#REF!</v>
      </c>
      <c r="D79" s="3287" t="e">
        <v>#REF!</v>
      </c>
      <c r="E79" s="3287" t="e">
        <v>#REF!</v>
      </c>
      <c r="F79" s="3287" t="e">
        <v>#REF!</v>
      </c>
      <c r="G79" s="3287" t="e">
        <v>#REF!</v>
      </c>
      <c r="H79" s="3288" t="e">
        <v>#REF!</v>
      </c>
    </row>
    <row r="80" customFormat="1" s="3273">
      <c r="A80" s="3273" t="n"/>
      <c r="B80" s="3286" t="inlineStr">
        <is>
          <t>GM</t>
        </is>
      </c>
      <c r="C80" s="3287" t="e">
        <v>#REF!</v>
      </c>
      <c r="D80" s="3287" t="e">
        <v>#REF!</v>
      </c>
      <c r="E80" s="3287" t="e">
        <v>#REF!</v>
      </c>
      <c r="F80" s="3287" t="e">
        <v>#REF!</v>
      </c>
      <c r="G80" s="3287" t="e">
        <v>#REF!</v>
      </c>
      <c r="H80" s="3288" t="e">
        <v>#REF!</v>
      </c>
    </row>
    <row r="81" ht="12.6" customFormat="1" customHeight="1" s="3273" thickBot="1">
      <c r="A81" s="3273" t="n"/>
      <c r="B81" s="3289" t="inlineStr">
        <is>
          <t>GM%</t>
        </is>
      </c>
      <c r="C81" s="3110" t="e">
        <v>#REF!</v>
      </c>
      <c r="D81" s="3110" t="e">
        <v>#REF!</v>
      </c>
      <c r="E81" s="3110" t="e">
        <v>#REF!</v>
      </c>
      <c r="F81" s="3110" t="e">
        <v>#REF!</v>
      </c>
      <c r="G81" s="3110" t="e">
        <v>#REF!</v>
      </c>
      <c r="H81" s="3111" t="e">
        <v>#REF!</v>
      </c>
    </row>
    <row r="82" ht="12.6" customFormat="1" customHeight="1" s="3273" thickTop="1">
      <c r="A82" s="3273" t="n"/>
      <c r="B82" s="3286" t="inlineStr">
        <is>
          <t>Direct Expenses</t>
        </is>
      </c>
      <c r="C82" s="3287" t="e">
        <v>#REF!</v>
      </c>
      <c r="D82" s="3287" t="e">
        <v>#REF!</v>
      </c>
      <c r="E82" s="3287" t="e">
        <v>#REF!</v>
      </c>
      <c r="F82" s="3287" t="e">
        <v>#REF!</v>
      </c>
      <c r="G82" s="3287" t="e">
        <v>#REF!</v>
      </c>
      <c r="H82" s="3288" t="e">
        <v>#REF!</v>
      </c>
    </row>
    <row r="83" customFormat="1" s="3273">
      <c r="A83" s="3273" t="n"/>
      <c r="B83" s="3286" t="inlineStr">
        <is>
          <t>CM</t>
        </is>
      </c>
      <c r="C83" s="3287" t="e">
        <v>#REF!</v>
      </c>
      <c r="D83" s="3287" t="e">
        <v>#REF!</v>
      </c>
      <c r="E83" s="3287" t="e">
        <v>#REF!</v>
      </c>
      <c r="F83" s="3287" t="e">
        <v>#REF!</v>
      </c>
      <c r="G83" s="3287" t="e">
        <v>#REF!</v>
      </c>
      <c r="H83" s="3288" t="e">
        <v>#REF!</v>
      </c>
    </row>
    <row r="84" ht="12.6" customFormat="1" customHeight="1" s="3273" thickBot="1">
      <c r="A84" s="3273" t="n"/>
      <c r="B84" s="3289" t="inlineStr">
        <is>
          <t>CM%</t>
        </is>
      </c>
      <c r="C84" s="3110" t="e">
        <v>#REF!</v>
      </c>
      <c r="D84" s="3110" t="e">
        <v>#REF!</v>
      </c>
      <c r="E84" s="3110" t="e">
        <v>#REF!</v>
      </c>
      <c r="F84" s="3110" t="e">
        <v>#REF!</v>
      </c>
      <c r="G84" s="3110" t="e">
        <v>#REF!</v>
      </c>
      <c r="H84" s="3111" t="e">
        <v>#REF!</v>
      </c>
    </row>
    <row r="85" ht="12.6" customFormat="1" customHeight="1" s="3273" thickTop="1">
      <c r="A85" s="3273" t="n"/>
      <c r="B85" s="3286" t="inlineStr">
        <is>
          <t>Other Income</t>
        </is>
      </c>
      <c r="C85" s="3287" t="e">
        <v>#REF!</v>
      </c>
      <c r="D85" s="3287" t="e">
        <v>#REF!</v>
      </c>
      <c r="E85" s="3287" t="e">
        <v>#REF!</v>
      </c>
      <c r="F85" s="3287" t="e">
        <v>#REF!</v>
      </c>
      <c r="G85" s="3287" t="e">
        <v>#REF!</v>
      </c>
      <c r="H85" s="3288" t="e">
        <v>#REF!</v>
      </c>
    </row>
    <row r="86" customFormat="1" s="3273">
      <c r="A86" s="3273" t="n"/>
      <c r="B86" s="3286" t="inlineStr">
        <is>
          <t>Fixed Expenses</t>
        </is>
      </c>
      <c r="C86" s="3287" t="e">
        <v>#REF!</v>
      </c>
      <c r="D86" s="3287" t="e">
        <v>#REF!</v>
      </c>
      <c r="E86" s="3287" t="e">
        <v>#REF!</v>
      </c>
      <c r="F86" s="3287" t="e">
        <v>#REF!</v>
      </c>
      <c r="G86" s="3287" t="e">
        <v>#REF!</v>
      </c>
      <c r="H86" s="3288" t="e">
        <v>#REF!</v>
      </c>
    </row>
    <row r="87" customFormat="1" s="3273">
      <c r="A87" s="3273" t="n"/>
      <c r="B87" s="3286" t="inlineStr">
        <is>
          <t>EBITDA</t>
        </is>
      </c>
      <c r="C87" s="3287" t="e">
        <v>#REF!</v>
      </c>
      <c r="D87" s="3287" t="e">
        <v>#REF!</v>
      </c>
      <c r="E87" s="3287" t="e">
        <v>#REF!</v>
      </c>
      <c r="F87" s="3287" t="e">
        <v>#REF!</v>
      </c>
      <c r="G87" s="3287" t="e">
        <v>#REF!</v>
      </c>
      <c r="H87" s="3288" t="e">
        <v>#REF!</v>
      </c>
    </row>
    <row r="88" ht="12.6" customFormat="1" customHeight="1" s="3273" thickBot="1">
      <c r="A88" s="3273" t="n"/>
      <c r="B88" s="3289" t="inlineStr">
        <is>
          <t>EBITDA%</t>
        </is>
      </c>
      <c r="C88" s="3110" t="e">
        <v>#REF!</v>
      </c>
      <c r="D88" s="3110" t="e">
        <v>#REF!</v>
      </c>
      <c r="E88" s="3110" t="e">
        <v>#REF!</v>
      </c>
      <c r="F88" s="3110" t="e">
        <v>#REF!</v>
      </c>
      <c r="G88" s="3110" t="e">
        <v>#REF!</v>
      </c>
      <c r="H88" s="3111" t="e">
        <v>#REF!</v>
      </c>
    </row>
    <row r="89" ht="12.6" customFormat="1" customHeight="1" s="3273" thickTop="1">
      <c r="A89" s="3273" t="n"/>
      <c r="B89" s="3286" t="inlineStr">
        <is>
          <t>Finance Cost</t>
        </is>
      </c>
      <c r="C89" s="3287" t="e">
        <v>#REF!</v>
      </c>
      <c r="D89" s="3287" t="e">
        <v>#REF!</v>
      </c>
      <c r="E89" s="3287" t="e">
        <v>#REF!</v>
      </c>
      <c r="F89" s="3287" t="e">
        <v>#REF!</v>
      </c>
      <c r="G89" s="3287" t="e">
        <v>#REF!</v>
      </c>
      <c r="H89" s="3288" t="e">
        <v>#REF!</v>
      </c>
    </row>
    <row r="90" customFormat="1" s="3273">
      <c r="A90" s="3273" t="n"/>
      <c r="B90" s="3286" t="inlineStr">
        <is>
          <t>Depriciation</t>
        </is>
      </c>
      <c r="C90" s="3287" t="e">
        <v>#REF!</v>
      </c>
      <c r="D90" s="3287" t="e">
        <v>#REF!</v>
      </c>
      <c r="E90" s="3287" t="e">
        <v>#REF!</v>
      </c>
      <c r="F90" s="3287" t="e">
        <v>#REF!</v>
      </c>
      <c r="G90" s="3287" t="e">
        <v>#REF!</v>
      </c>
      <c r="H90" s="3288" t="e">
        <v>#REF!</v>
      </c>
    </row>
    <row r="91" customFormat="1" s="3273">
      <c r="A91" s="3273" t="n"/>
      <c r="B91" s="3286" t="inlineStr">
        <is>
          <t>FX Gain/loss</t>
        </is>
      </c>
      <c r="C91" s="3287" t="e">
        <v>#REF!</v>
      </c>
      <c r="D91" s="3287" t="e">
        <v>#REF!</v>
      </c>
      <c r="E91" s="3287" t="e">
        <v>#REF!</v>
      </c>
      <c r="F91" s="3287" t="e">
        <v>#REF!</v>
      </c>
      <c r="G91" s="3287" t="e">
        <v>#REF!</v>
      </c>
      <c r="H91" s="3288" t="e">
        <v>#REF!</v>
      </c>
    </row>
    <row r="92" customFormat="1" s="3273">
      <c r="A92" s="3273" t="n"/>
      <c r="B92" s="3290" t="inlineStr">
        <is>
          <t xml:space="preserve">Net Profit </t>
        </is>
      </c>
      <c r="C92" s="3291" t="e">
        <v>#REF!</v>
      </c>
      <c r="D92" s="3291" t="e">
        <v>#REF!</v>
      </c>
      <c r="E92" s="3291" t="e">
        <v>#REF!</v>
      </c>
      <c r="F92" s="3291" t="e">
        <v>#REF!</v>
      </c>
      <c r="G92" s="3291" t="e">
        <v>#REF!</v>
      </c>
      <c r="H92" s="3292" t="e">
        <v>#REF!</v>
      </c>
    </row>
    <row r="93" ht="12.6" customFormat="1" customHeight="1" s="3273" thickBot="1">
      <c r="A93" s="3273" t="n"/>
      <c r="B93" s="3312" t="inlineStr">
        <is>
          <t>Net Profit %</t>
        </is>
      </c>
      <c r="C93" s="3112" t="e">
        <v>#REF!</v>
      </c>
      <c r="D93" s="3112" t="e">
        <v>#REF!</v>
      </c>
      <c r="E93" s="3112" t="e">
        <v>#REF!</v>
      </c>
      <c r="F93" s="3112" t="e">
        <v>#REF!</v>
      </c>
      <c r="G93" s="3112" t="e">
        <v>#REF!</v>
      </c>
      <c r="H93" s="3113" t="e">
        <v>#REF!</v>
      </c>
    </row>
    <row r="94" customFormat="1" s="3273">
      <c r="A94" s="3273" t="n"/>
    </row>
    <row r="95" customFormat="1" s="3273">
      <c r="A95" s="3273" t="n"/>
    </row>
    <row r="96" customFormat="1" s="3273">
      <c r="A96" s="3273" t="n"/>
    </row>
    <row r="97" customFormat="1" s="3273">
      <c r="A97" s="3273" t="n"/>
    </row>
    <row r="98" customFormat="1" s="3273">
      <c r="A98" s="3273" t="n"/>
    </row>
    <row r="99" customFormat="1" s="3273">
      <c r="A99" s="3273" t="n"/>
    </row>
    <row r="100" customFormat="1" s="3273">
      <c r="A100" s="3273" t="n"/>
    </row>
    <row r="101" customFormat="1" s="3273">
      <c r="A101" s="3273" t="n"/>
    </row>
    <row r="102" customFormat="1" s="3273">
      <c r="A102" s="3273" t="n"/>
    </row>
    <row r="103" customFormat="1" s="3273">
      <c r="A103" s="3273" t="n"/>
    </row>
    <row r="104" customFormat="1" s="3273">
      <c r="A104" s="3273" t="n"/>
    </row>
    <row r="105" customFormat="1" s="3273">
      <c r="A105" s="3273" t="n"/>
      <c r="B105" s="3273" t="n"/>
      <c r="C105" s="3273" t="n"/>
      <c r="D105" s="3273" t="n"/>
      <c r="E105" s="3273" t="n"/>
      <c r="F105" s="3273" t="n"/>
      <c r="G105" s="3273" t="n"/>
      <c r="H105" s="3273" t="n"/>
    </row>
    <row r="106" customFormat="1" s="3273">
      <c r="A106" s="3273" t="n"/>
      <c r="B106" s="3273" t="n"/>
    </row>
    <row r="107" customFormat="1" s="3273">
      <c r="A107" s="3273" t="n"/>
    </row>
    <row r="108" customFormat="1" s="3273">
      <c r="A108" s="3273" t="n"/>
    </row>
    <row r="109" customFormat="1" s="3273">
      <c r="A109" s="3273" t="n"/>
    </row>
    <row r="110" customFormat="1" s="3273">
      <c r="A110" s="3273" t="n"/>
    </row>
    <row r="111" customFormat="1" s="3273">
      <c r="A111" s="3273" t="n"/>
    </row>
    <row r="112" customFormat="1" s="3273">
      <c r="A112" s="3273" t="n"/>
    </row>
    <row r="113" customFormat="1" s="3273">
      <c r="A113" s="3273" t="n"/>
    </row>
    <row r="114" customFormat="1" s="3273">
      <c r="A114" s="3273" t="n"/>
    </row>
    <row r="115" customFormat="1" s="3273">
      <c r="A115" s="3273" t="n"/>
    </row>
    <row r="116" customFormat="1" s="3273">
      <c r="A116" s="3273" t="n"/>
    </row>
    <row r="117" customFormat="1" s="3273">
      <c r="A117" s="3273" t="n"/>
    </row>
    <row r="118" customFormat="1" s="3273">
      <c r="A118" s="3273" t="n"/>
    </row>
    <row r="119" customFormat="1" s="3273">
      <c r="A119" s="3273" t="n"/>
    </row>
    <row r="120" customFormat="1" s="3273">
      <c r="A120" s="3273" t="n"/>
    </row>
    <row r="121" customFormat="1" s="3273">
      <c r="A121" s="3273" t="n"/>
    </row>
    <row r="122" customFormat="1" s="3273">
      <c r="A122" s="3273" t="n"/>
    </row>
    <row r="123" customFormat="1" s="3273">
      <c r="A123" s="3273" t="n"/>
    </row>
    <row r="124" customFormat="1" s="3273">
      <c r="A124" s="3273" t="n"/>
    </row>
    <row r="125" customFormat="1" s="3273">
      <c r="A125" s="3273" t="n"/>
    </row>
    <row r="126" customFormat="1" s="3273">
      <c r="A126" s="3273" t="n"/>
    </row>
    <row r="127" customFormat="1" s="3273">
      <c r="A127" s="3273" t="n"/>
    </row>
    <row r="128" customFormat="1" s="3273">
      <c r="A128" s="3273" t="n"/>
    </row>
    <row r="129" customFormat="1" s="3273">
      <c r="A129" s="3273" t="n"/>
    </row>
    <row r="130" customFormat="1" s="3273">
      <c r="A130" s="3273" t="n"/>
    </row>
    <row r="131" customFormat="1" s="3273">
      <c r="A131" s="3273" t="n"/>
    </row>
    <row r="132" customFormat="1" s="3273">
      <c r="A132" s="3273" t="n"/>
    </row>
    <row r="133" customFormat="1" s="3273">
      <c r="A133" s="3273" t="n"/>
    </row>
    <row r="134" customFormat="1" s="3273">
      <c r="A134" s="3273" t="n"/>
    </row>
    <row r="135" customFormat="1" s="3273">
      <c r="A135" s="3273" t="n"/>
    </row>
    <row r="136" customFormat="1" s="3273">
      <c r="A136" s="3273" t="n"/>
    </row>
    <row r="137" customFormat="1" s="3273">
      <c r="A137" s="3273" t="n"/>
    </row>
    <row r="138" customFormat="1" s="3273">
      <c r="A138" s="3273" t="n"/>
    </row>
    <row r="139" customFormat="1" s="3273">
      <c r="A139" s="3273" t="n"/>
    </row>
    <row r="140" customFormat="1" s="3273">
      <c r="A140" s="3273" t="n"/>
    </row>
    <row r="141" customFormat="1" s="3273">
      <c r="A141" s="3273" t="n"/>
    </row>
    <row r="142" customFormat="1" s="3273">
      <c r="A142" s="3273" t="n"/>
    </row>
    <row r="143" customFormat="1" s="3273">
      <c r="A143" s="3273" t="n"/>
    </row>
    <row r="144" customFormat="1" s="3273">
      <c r="A144" s="3273" t="n"/>
    </row>
    <row r="145" customFormat="1" s="3273">
      <c r="A145" s="3273" t="n"/>
    </row>
    <row r="146" customFormat="1" s="3273">
      <c r="A146" s="3273" t="n"/>
    </row>
    <row r="147" customFormat="1" s="3273">
      <c r="A147" s="3273" t="n"/>
    </row>
    <row r="148" customFormat="1" s="3273">
      <c r="A148" s="3273" t="n"/>
    </row>
    <row r="149" customFormat="1" s="3273">
      <c r="A149" s="3273" t="n"/>
    </row>
    <row r="150" customFormat="1" s="3273">
      <c r="A150" s="3273" t="n"/>
    </row>
    <row r="151" customFormat="1" s="3273">
      <c r="A151" s="3273" t="n"/>
    </row>
    <row r="152" customFormat="1" s="3273">
      <c r="A152" s="3273" t="n"/>
    </row>
    <row r="153" customFormat="1" s="3273">
      <c r="A153" s="3273" t="n"/>
    </row>
    <row r="154" customFormat="1" s="3273">
      <c r="A154" s="3273" t="n"/>
    </row>
    <row r="155" customFormat="1" s="3273">
      <c r="A155" s="3273" t="n"/>
    </row>
    <row r="156" customFormat="1" s="3273">
      <c r="A156" s="3273" t="n"/>
    </row>
    <row r="157" customFormat="1" s="3273">
      <c r="A157" s="3273" t="n"/>
    </row>
    <row r="158" customFormat="1" s="3273">
      <c r="A158" s="3273" t="n"/>
    </row>
    <row r="159" customFormat="1" s="3273">
      <c r="A159" s="3273" t="n"/>
    </row>
    <row r="160" customFormat="1" s="3273">
      <c r="A160" s="3273" t="n"/>
    </row>
    <row r="161" customFormat="1" s="3273">
      <c r="A161" s="3273" t="n"/>
    </row>
    <row r="162" customFormat="1" s="3273">
      <c r="A162" s="3273" t="n"/>
    </row>
    <row r="163" customFormat="1" s="3273">
      <c r="A163" s="3273" t="n"/>
    </row>
    <row r="164" customFormat="1" s="3273">
      <c r="A164" s="3273" t="n"/>
    </row>
    <row r="165" customFormat="1" s="3273">
      <c r="A165" s="3273" t="n"/>
    </row>
    <row r="166" customFormat="1" s="3273">
      <c r="A166" s="3273" t="n"/>
    </row>
    <row r="167" customFormat="1" s="3273">
      <c r="A167" s="3273" t="n"/>
    </row>
    <row r="168" customFormat="1" s="3273">
      <c r="A168" s="3273" t="n"/>
    </row>
    <row r="169" customFormat="1" s="3273">
      <c r="A169" s="3273" t="n"/>
    </row>
    <row r="170" customFormat="1" s="3273">
      <c r="A170" s="3273" t="n"/>
    </row>
    <row r="171" customFormat="1" s="3273">
      <c r="A171" s="3273" t="n"/>
    </row>
    <row r="172" customFormat="1" s="3273">
      <c r="A172" s="3273" t="n"/>
    </row>
    <row r="173" customFormat="1" s="3273">
      <c r="A173" s="3273" t="n"/>
    </row>
    <row r="174" customFormat="1" s="3273">
      <c r="A174" s="3273" t="n"/>
    </row>
    <row r="175" customFormat="1" s="3273">
      <c r="A175" s="3273" t="n"/>
    </row>
    <row r="176" customFormat="1" s="3273">
      <c r="A176" s="3273" t="n"/>
    </row>
    <row r="177" customFormat="1" s="3273">
      <c r="A177" s="3273" t="n"/>
    </row>
    <row r="178" customFormat="1" s="3273">
      <c r="A178" s="3273" t="n"/>
    </row>
    <row r="179" customFormat="1" s="3273">
      <c r="A179" s="3273" t="n"/>
    </row>
    <row r="180" customFormat="1" s="3273">
      <c r="A180" s="3273" t="n"/>
    </row>
    <row r="181" customFormat="1" s="3273">
      <c r="A181" s="3273" t="n"/>
    </row>
    <row r="182" customFormat="1" s="3273">
      <c r="A182" s="3273" t="n"/>
    </row>
    <row r="183" customFormat="1" s="3273">
      <c r="A183" s="3273" t="n"/>
    </row>
    <row r="184" customFormat="1" s="3273">
      <c r="A184" s="3273" t="n"/>
    </row>
    <row r="185" customFormat="1" s="3273">
      <c r="A185" s="3273" t="n"/>
    </row>
    <row r="186" customFormat="1" s="3273">
      <c r="A186" s="3273" t="n"/>
    </row>
    <row r="187" customFormat="1" s="3273">
      <c r="A187" s="3273" t="n"/>
    </row>
    <row r="188" customFormat="1" s="3273">
      <c r="A188" s="3273" t="n"/>
    </row>
    <row r="189" customFormat="1" s="3273">
      <c r="A189" s="3273" t="n"/>
    </row>
    <row r="190" customFormat="1" s="3273">
      <c r="A190" s="3273" t="n"/>
    </row>
    <row r="191" customFormat="1" s="3273">
      <c r="A191" s="3273" t="n"/>
    </row>
    <row r="192" customFormat="1" s="3273">
      <c r="A192" s="3273" t="n"/>
    </row>
    <row r="193" customFormat="1" s="3273">
      <c r="A193" s="3273" t="n"/>
    </row>
    <row r="194" customFormat="1" s="3273">
      <c r="A194" s="3273" t="n"/>
    </row>
    <row r="195" customFormat="1" s="3273">
      <c r="A195" s="3273" t="n"/>
    </row>
    <row r="196" customFormat="1" s="3273">
      <c r="A196" s="3273" t="n"/>
    </row>
    <row r="197" customFormat="1" s="3273">
      <c r="A197" s="3273" t="n"/>
    </row>
    <row r="198" customFormat="1" s="3273">
      <c r="A198" s="3273" t="n"/>
    </row>
    <row r="199" customFormat="1" s="3273">
      <c r="A199" s="3273" t="n"/>
    </row>
    <row r="200" customFormat="1" s="3273">
      <c r="A200" s="3273" t="n"/>
    </row>
    <row r="201" customFormat="1" s="3273">
      <c r="A201" s="3273" t="n"/>
    </row>
    <row r="202" customFormat="1" s="3273">
      <c r="A202" s="3273" t="n"/>
    </row>
    <row r="203" customFormat="1" s="3273">
      <c r="A203" s="3273" t="n"/>
    </row>
    <row r="204" customFormat="1" s="3273">
      <c r="A204" s="3273" t="n"/>
    </row>
    <row r="205" customFormat="1" s="3273">
      <c r="A205" s="3273" t="n"/>
    </row>
    <row r="206" customFormat="1" s="3273">
      <c r="A206" s="3273" t="n"/>
    </row>
    <row r="207" customFormat="1" s="3273">
      <c r="A207" s="3273" t="n"/>
    </row>
    <row r="208" customFormat="1" s="3273">
      <c r="A208" s="3273" t="n"/>
    </row>
    <row r="209" customFormat="1" s="3273">
      <c r="A209" s="3273" t="n"/>
    </row>
    <row r="210" customFormat="1" s="3273">
      <c r="A210" s="3273" t="n"/>
    </row>
    <row r="211" customFormat="1" s="3273">
      <c r="A211" s="3273" t="n"/>
    </row>
    <row r="212" customFormat="1" s="3273">
      <c r="A212" s="3273" t="n"/>
    </row>
    <row r="213" customFormat="1" s="3273">
      <c r="A213" s="3273" t="n"/>
    </row>
    <row r="214" customFormat="1" s="3273">
      <c r="A214" s="3273" t="n"/>
    </row>
    <row r="215" customFormat="1" s="3273">
      <c r="A215" s="3273" t="n"/>
    </row>
    <row r="216" customFormat="1" s="3273">
      <c r="A216" s="3273" t="n"/>
    </row>
    <row r="217" customFormat="1" s="3273">
      <c r="A217" s="3273" t="n"/>
    </row>
    <row r="218" customFormat="1" s="3273">
      <c r="A218" s="3273" t="n"/>
    </row>
    <row r="219" customFormat="1" s="3273">
      <c r="A219" s="3273" t="n"/>
    </row>
    <row r="220" customFormat="1" s="3273">
      <c r="A220" s="3273" t="n"/>
    </row>
    <row r="221" customFormat="1" s="3273">
      <c r="A221" s="3273" t="n"/>
    </row>
    <row r="222" customFormat="1" s="3273">
      <c r="A222" s="3273" t="n"/>
    </row>
    <row r="223" customFormat="1" s="3273">
      <c r="A223" s="3273" t="n"/>
    </row>
    <row r="224" customFormat="1" s="3273">
      <c r="A224" s="3273" t="n"/>
    </row>
  </sheetData>
  <mergeCells count="5">
    <mergeCell ref="C57:H57"/>
    <mergeCell ref="C76:H76"/>
    <mergeCell ref="C23:H23"/>
    <mergeCell ref="C4:H4"/>
    <mergeCell ref="B1:H2"/>
  </mergeCells>
  <pageMargins left="0.7" right="0.7" top="0.75" bottom="0.75" header="0.3" footer="0.3"/>
  <pageSetup orientation="portrait" paperSize="9" scale="93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H198"/>
  <sheetViews>
    <sheetView showGridLines="0" zoomScaleNormal="100" workbookViewId="0">
      <pane xSplit="2" ySplit="5" topLeftCell="C6" activePane="bottomRight" state="frozen"/>
      <selection activeCell="F1" sqref="F1"/>
      <selection pane="topRight" activeCell="F1" sqref="F1"/>
      <selection pane="bottomLeft" activeCell="F1" sqref="F1"/>
      <selection pane="bottomRight" activeCell="C7" sqref="C7"/>
    </sheetView>
  </sheetViews>
  <sheetFormatPr baseColWidth="8" defaultColWidth="11.109375" defaultRowHeight="12" customHeight="1" outlineLevelRow="1"/>
  <cols>
    <col width="12.44140625" bestFit="1" customWidth="1" style="10" min="1" max="1"/>
    <col width="49.44140625" bestFit="1" customWidth="1" style="10" min="2" max="2"/>
    <col width="12.44140625" bestFit="1" customWidth="1" style="10" min="3" max="3"/>
    <col width="12" customWidth="1" style="10" min="4" max="8"/>
    <col width="12.44140625" bestFit="1" customWidth="1" style="10" min="9" max="10"/>
    <col width="11.109375" customWidth="1" style="10" min="11" max="16384"/>
  </cols>
  <sheetData>
    <row r="1" ht="12" customHeight="1">
      <c r="B1" s="558" t="inlineStr">
        <is>
          <t>Tradearch Market Platforms Private Limited</t>
        </is>
      </c>
      <c r="C1" s="2911" t="n"/>
      <c r="D1" s="2911" t="n"/>
      <c r="E1" s="2911" t="n"/>
      <c r="F1" s="2911" t="n"/>
      <c r="G1" s="2911" t="n"/>
      <c r="H1" s="2911" t="n"/>
    </row>
    <row r="2" ht="12" customHeight="1">
      <c r="B2" s="558" t="inlineStr">
        <is>
          <t>Profit and Loss for the period April 21 to October 2024</t>
        </is>
      </c>
      <c r="C2" s="3313" t="e">
        <v>#REF!</v>
      </c>
      <c r="D2" s="3314" t="n"/>
      <c r="E2" s="3314" t="n"/>
      <c r="F2" s="3315" t="n"/>
      <c r="G2" s="3314" t="n"/>
      <c r="H2" s="3314" t="n"/>
    </row>
    <row r="3" hidden="1" outlineLevel="1" ht="12" customHeight="1">
      <c r="B3" s="558" t="inlineStr">
        <is>
          <t>Figures in Rs</t>
        </is>
      </c>
      <c r="C3" s="3316" t="n"/>
      <c r="D3" s="3316" t="n"/>
      <c r="E3" s="3316" t="n"/>
      <c r="F3" s="3316" t="n"/>
      <c r="G3" s="3316" t="n"/>
      <c r="H3" s="3316" t="n"/>
    </row>
    <row r="4" collapsed="1" ht="12" customHeight="1">
      <c r="C4" s="3317" t="inlineStr">
        <is>
          <t>AGT</t>
        </is>
      </c>
      <c r="D4" s="3318" t="n"/>
      <c r="E4" s="3318" t="n"/>
      <c r="F4" s="3318" t="n"/>
      <c r="G4" s="3318" t="n"/>
      <c r="H4" s="3318" t="n"/>
    </row>
    <row r="5" ht="12" customFormat="1" customHeight="1" s="11">
      <c r="B5" s="3319" t="inlineStr">
        <is>
          <t>Currency (Rs)</t>
        </is>
      </c>
      <c r="C5" s="1596" t="inlineStr">
        <is>
          <t>Apr-25</t>
        </is>
      </c>
      <c r="D5" s="1596" t="inlineStr">
        <is>
          <t>May-25</t>
        </is>
      </c>
      <c r="E5" s="1596" t="inlineStr">
        <is>
          <t>June-25</t>
        </is>
      </c>
      <c r="F5" s="1596" t="inlineStr">
        <is>
          <t>July-25</t>
        </is>
      </c>
      <c r="G5" s="1596" t="inlineStr">
        <is>
          <t>Aug-25</t>
        </is>
      </c>
      <c r="H5" s="2994" t="inlineStr">
        <is>
          <t>YTD FY26</t>
        </is>
      </c>
    </row>
    <row r="6" ht="12" customHeight="1">
      <c r="B6" s="2753" t="inlineStr">
        <is>
          <t>Revenue Booked</t>
        </is>
      </c>
      <c r="C6" s="3320" t="n">
        <v>0</v>
      </c>
      <c r="D6" s="3320" t="n">
        <v>0</v>
      </c>
      <c r="E6" s="3320" t="n">
        <v>0</v>
      </c>
      <c r="F6" s="3320" t="n">
        <v>0</v>
      </c>
      <c r="G6" s="3320" t="n">
        <v>0</v>
      </c>
      <c r="H6" s="3321" t="n">
        <v>0</v>
      </c>
    </row>
    <row r="7" outlineLevel="1" ht="11.25" customHeight="1">
      <c r="B7" s="2754" t="inlineStr">
        <is>
          <t>Sales</t>
        </is>
      </c>
      <c r="C7" s="3322" t="n">
        <v>0</v>
      </c>
      <c r="D7" s="3322" t="n">
        <v>0</v>
      </c>
      <c r="E7" s="3322" t="n">
        <v>0</v>
      </c>
      <c r="F7" s="3322" t="n">
        <v>0</v>
      </c>
      <c r="G7" s="3322" t="n">
        <v>0</v>
      </c>
      <c r="H7" s="3321" t="n">
        <v>0</v>
      </c>
    </row>
    <row r="8" outlineLevel="1" ht="11.25" customFormat="1" customHeight="1" s="12">
      <c r="B8" s="2754" t="inlineStr">
        <is>
          <t>Cash Discount - Income</t>
        </is>
      </c>
      <c r="C8" s="3322" t="n">
        <v>0</v>
      </c>
      <c r="D8" s="3322" t="n">
        <v>0</v>
      </c>
      <c r="E8" s="3322" t="n">
        <v>0</v>
      </c>
      <c r="F8" s="3322" t="n">
        <v>0</v>
      </c>
      <c r="G8" s="3322" t="n">
        <v>0</v>
      </c>
      <c r="H8" s="3321" t="n">
        <v>0</v>
      </c>
    </row>
    <row r="9" outlineLevel="1" ht="11.25" customHeight="1">
      <c r="B9" s="2754" t="inlineStr">
        <is>
          <t>Inventorisation</t>
        </is>
      </c>
      <c r="C9" s="3322" t="n">
        <v>0</v>
      </c>
      <c r="D9" s="3322" t="n">
        <v>0</v>
      </c>
      <c r="E9" s="3322" t="n">
        <v>0</v>
      </c>
      <c r="F9" s="3322" t="n">
        <v>0</v>
      </c>
      <c r="G9" s="3322" t="n">
        <v>0</v>
      </c>
      <c r="H9" s="3321" t="n">
        <v>0</v>
      </c>
    </row>
    <row r="10" ht="11.25" customHeight="1">
      <c r="B10" s="2753" t="inlineStr">
        <is>
          <t>COGS</t>
        </is>
      </c>
      <c r="C10" s="3322" t="n">
        <v>0</v>
      </c>
      <c r="D10" s="3322" t="n">
        <v>0</v>
      </c>
      <c r="E10" s="3322" t="n">
        <v>0</v>
      </c>
      <c r="F10" s="3322" t="n">
        <v>0</v>
      </c>
      <c r="G10" s="3322" t="n">
        <v>0</v>
      </c>
      <c r="H10" s="3321" t="n">
        <v>0</v>
      </c>
    </row>
    <row r="11" hidden="1" outlineLevel="1" ht="11.25" customHeight="1">
      <c r="A11" s="3316" t="e">
        <v>#REF!</v>
      </c>
      <c r="B11" s="2753" t="inlineStr">
        <is>
          <t>Opening Stock</t>
        </is>
      </c>
      <c r="C11" s="3322" t="e">
        <v>#REF!</v>
      </c>
      <c r="D11" s="3322" t="e">
        <v>#REF!</v>
      </c>
      <c r="E11" s="3322" t="e">
        <v>#REF!</v>
      </c>
      <c r="F11" s="3322" t="e">
        <v>#REF!</v>
      </c>
      <c r="G11" s="3322" t="e">
        <v>#REF!</v>
      </c>
      <c r="H11" s="3321" t="e">
        <v>#REF!</v>
      </c>
    </row>
    <row r="12" hidden="1" outlineLevel="1" ht="11.25" customHeight="1">
      <c r="B12" s="2755" t="inlineStr">
        <is>
          <t>Purchase</t>
        </is>
      </c>
      <c r="C12" s="3322" t="n">
        <v>0</v>
      </c>
      <c r="D12" s="3322" t="n">
        <v>0</v>
      </c>
      <c r="E12" s="3322" t="n">
        <v>0</v>
      </c>
      <c r="F12" s="3322" t="n">
        <v>0</v>
      </c>
      <c r="G12" s="3322" t="n">
        <v>0</v>
      </c>
      <c r="H12" s="3321" t="n">
        <v>0</v>
      </c>
    </row>
    <row r="13" hidden="1" outlineLevel="1" ht="11.25" customHeight="1">
      <c r="A13" s="3316" t="e">
        <v>#REF!</v>
      </c>
      <c r="B13" s="2754" t="n"/>
      <c r="C13" s="3323" t="n"/>
      <c r="D13" s="3323" t="n"/>
      <c r="E13" s="3323" t="n"/>
      <c r="F13" s="3323" t="n"/>
      <c r="G13" s="3323" t="n"/>
      <c r="H13" s="3321" t="n">
        <v>0</v>
      </c>
    </row>
    <row r="14" hidden="1" outlineLevel="1" ht="11.25" customFormat="1" customHeight="1" s="12">
      <c r="B14" s="2359" t="inlineStr">
        <is>
          <t>Closing Stock</t>
        </is>
      </c>
      <c r="C14" s="3322" t="n">
        <v>0</v>
      </c>
      <c r="D14" s="3322" t="n">
        <v>0</v>
      </c>
      <c r="E14" s="3322" t="n">
        <v>0</v>
      </c>
      <c r="F14" s="3322" t="n">
        <v>0</v>
      </c>
      <c r="G14" s="3322" t="n">
        <v>0</v>
      </c>
      <c r="H14" s="3321" t="n">
        <v>0</v>
      </c>
    </row>
    <row r="15" collapsed="1" ht="11.25" customFormat="1" customHeight="1" s="12">
      <c r="B15" s="2755" t="inlineStr">
        <is>
          <t>Direct Income</t>
        </is>
      </c>
      <c r="C15" s="3324" t="n">
        <v>0</v>
      </c>
      <c r="D15" s="3324" t="n">
        <v>0</v>
      </c>
      <c r="E15" s="3324" t="n">
        <v>0</v>
      </c>
      <c r="F15" s="3324" t="n">
        <v>0</v>
      </c>
      <c r="G15" s="3324" t="n">
        <v>0</v>
      </c>
      <c r="H15" s="3321" t="n">
        <v>0</v>
      </c>
    </row>
    <row r="16" outlineLevel="1" ht="11.25" customFormat="1" customHeight="1" s="12">
      <c r="B16" s="2360" t="inlineStr">
        <is>
          <t>Duty Drawback</t>
        </is>
      </c>
      <c r="C16" s="3322" t="n">
        <v>0</v>
      </c>
      <c r="D16" s="3322" t="n">
        <v>0</v>
      </c>
      <c r="E16" s="3322" t="n">
        <v>0</v>
      </c>
      <c r="F16" s="3322" t="n">
        <v>0</v>
      </c>
      <c r="G16" s="3322" t="n">
        <v>0</v>
      </c>
      <c r="H16" s="3321" t="n">
        <v>0</v>
      </c>
    </row>
    <row r="17" outlineLevel="1" ht="11.25" customFormat="1" customHeight="1" s="12">
      <c r="B17" s="2360" t="inlineStr">
        <is>
          <t>Making Charges</t>
        </is>
      </c>
      <c r="C17" s="3322" t="n">
        <v>0</v>
      </c>
      <c r="D17" s="3322" t="n">
        <v>0</v>
      </c>
      <c r="E17" s="3322" t="n">
        <v>0</v>
      </c>
      <c r="F17" s="3322" t="n">
        <v>0</v>
      </c>
      <c r="G17" s="3322" t="n">
        <v>0</v>
      </c>
      <c r="H17" s="3321" t="n">
        <v>0</v>
      </c>
    </row>
    <row r="18" outlineLevel="1" ht="11.25" customFormat="1" customHeight="1" s="12">
      <c r="A18" s="3325" t="e">
        <v>#REF!</v>
      </c>
      <c r="B18" s="2360" t="inlineStr">
        <is>
          <t>Rodtep Income</t>
        </is>
      </c>
      <c r="C18" s="3322" t="n">
        <v>0</v>
      </c>
      <c r="D18" s="3322" t="n">
        <v>0</v>
      </c>
      <c r="E18" s="3322" t="n">
        <v>0</v>
      </c>
      <c r="F18" s="3322" t="n">
        <v>0</v>
      </c>
      <c r="G18" s="3322" t="n">
        <v>0</v>
      </c>
      <c r="H18" s="3321" t="n">
        <v>0</v>
      </c>
    </row>
    <row r="19" ht="11.25" customFormat="1" customHeight="1" s="12">
      <c r="B19" s="2755" t="inlineStr">
        <is>
          <t>Direct Expenses</t>
        </is>
      </c>
      <c r="C19" s="3326" t="n">
        <v>0</v>
      </c>
      <c r="D19" s="3326" t="n">
        <v>0</v>
      </c>
      <c r="E19" s="3326" t="n">
        <v>0</v>
      </c>
      <c r="F19" s="3326" t="n">
        <v>0</v>
      </c>
      <c r="G19" s="3326" t="n">
        <v>0</v>
      </c>
      <c r="H19" s="3321" t="n">
        <v>0</v>
      </c>
    </row>
    <row r="20" outlineLevel="1" ht="11.25" customHeight="1">
      <c r="B20" s="2361" t="inlineStr">
        <is>
          <t>Labour charges on Gold &amp; Diamond</t>
        </is>
      </c>
      <c r="C20" s="3322" t="n">
        <v>0</v>
      </c>
      <c r="D20" s="3322" t="n">
        <v>0</v>
      </c>
      <c r="E20" s="3322" t="n">
        <v>0</v>
      </c>
      <c r="F20" s="3322" t="n">
        <v>0</v>
      </c>
      <c r="G20" s="3322" t="n">
        <v>0</v>
      </c>
      <c r="H20" s="3321" t="n">
        <v>0</v>
      </c>
    </row>
    <row r="21" outlineLevel="1" ht="11.25" customHeight="1">
      <c r="B21" s="2361" t="inlineStr">
        <is>
          <t>Provision for Direct Expense</t>
        </is>
      </c>
      <c r="C21" s="3322" t="n"/>
      <c r="D21" s="3322" t="n"/>
      <c r="E21" s="3322" t="n"/>
      <c r="F21" s="3322" t="n"/>
      <c r="G21" s="3322" t="n"/>
      <c r="H21" s="3321" t="n">
        <v>0</v>
      </c>
    </row>
    <row r="22" outlineLevel="1" ht="11.25" customHeight="1">
      <c r="B22" s="2361" t="inlineStr">
        <is>
          <t>Freight &amp; forwarding Charges</t>
        </is>
      </c>
      <c r="C22" s="3322" t="n">
        <v>0</v>
      </c>
      <c r="D22" s="3322" t="n">
        <v>0</v>
      </c>
      <c r="E22" s="3322" t="n">
        <v>0</v>
      </c>
      <c r="F22" s="3322" t="n">
        <v>0</v>
      </c>
      <c r="G22" s="3322" t="n">
        <v>0</v>
      </c>
      <c r="H22" s="3321" t="n">
        <v>0</v>
      </c>
    </row>
    <row r="23" outlineLevel="1" ht="11.25" customHeight="1">
      <c r="B23" s="2361" t="inlineStr">
        <is>
          <t>Labour Charges</t>
        </is>
      </c>
      <c r="C23" s="3322" t="n">
        <v>0</v>
      </c>
      <c r="D23" s="3322" t="n">
        <v>0</v>
      </c>
      <c r="E23" s="3322" t="n">
        <v>0</v>
      </c>
      <c r="F23" s="3322" t="n">
        <v>0</v>
      </c>
      <c r="G23" s="3322" t="n">
        <v>0</v>
      </c>
      <c r="H23" s="3321" t="n">
        <v>0</v>
      </c>
    </row>
    <row r="24" outlineLevel="1" ht="11.25" customHeight="1">
      <c r="B24" s="2361" t="inlineStr">
        <is>
          <t>Prior Period Direct Expense</t>
        </is>
      </c>
      <c r="C24" s="3322" t="n">
        <v>0</v>
      </c>
      <c r="D24" s="3322" t="n">
        <v>0</v>
      </c>
      <c r="E24" s="3322" t="n">
        <v>0</v>
      </c>
      <c r="F24" s="3322" t="n">
        <v>0</v>
      </c>
      <c r="G24" s="3322" t="n">
        <v>0</v>
      </c>
      <c r="H24" s="3321" t="n">
        <v>0</v>
      </c>
    </row>
    <row r="25" outlineLevel="1" ht="11.25" customHeight="1">
      <c r="B25" s="2361" t="inlineStr">
        <is>
          <t xml:space="preserve">Custom Duty </t>
        </is>
      </c>
      <c r="C25" s="3322" t="n">
        <v>0</v>
      </c>
      <c r="D25" s="3322" t="n">
        <v>0</v>
      </c>
      <c r="E25" s="3322" t="n">
        <v>0</v>
      </c>
      <c r="F25" s="3322" t="n">
        <v>0</v>
      </c>
      <c r="G25" s="3322" t="n">
        <v>0</v>
      </c>
      <c r="H25" s="3321" t="n">
        <v>0</v>
      </c>
    </row>
    <row r="26" outlineLevel="1" ht="11.25" customHeight="1">
      <c r="B26" s="2361" t="inlineStr">
        <is>
          <t>Testing and Inspection Charge</t>
        </is>
      </c>
      <c r="C26" s="3322" t="n">
        <v>0</v>
      </c>
      <c r="D26" s="3322" t="n">
        <v>0</v>
      </c>
      <c r="E26" s="3322" t="n">
        <v>0</v>
      </c>
      <c r="F26" s="3322" t="n">
        <v>0</v>
      </c>
      <c r="G26" s="3322" t="n">
        <v>0</v>
      </c>
      <c r="H26" s="3321" t="n">
        <v>0</v>
      </c>
    </row>
    <row r="27" outlineLevel="1" ht="11.25" customHeight="1">
      <c r="B27" s="2361" t="inlineStr">
        <is>
          <t>Transportation Charges</t>
        </is>
      </c>
      <c r="C27" s="3322" t="n">
        <v>0</v>
      </c>
      <c r="D27" s="3322" t="n">
        <v>0</v>
      </c>
      <c r="E27" s="3322" t="n">
        <v>0</v>
      </c>
      <c r="F27" s="3322" t="n">
        <v>0</v>
      </c>
      <c r="G27" s="3322" t="n">
        <v>0</v>
      </c>
      <c r="H27" s="3321" t="n">
        <v>0</v>
      </c>
    </row>
    <row r="28" outlineLevel="1" ht="11.25" customHeight="1">
      <c r="B28" s="2361" t="inlineStr">
        <is>
          <t>Commission &amp; Brokerage Charges</t>
        </is>
      </c>
      <c r="C28" s="3322" t="n">
        <v>0</v>
      </c>
      <c r="D28" s="3322" t="n">
        <v>0</v>
      </c>
      <c r="E28" s="3322" t="n">
        <v>0</v>
      </c>
      <c r="F28" s="3322" t="n">
        <v>0</v>
      </c>
      <c r="G28" s="3322" t="n">
        <v>0</v>
      </c>
      <c r="H28" s="3321" t="n">
        <v>0</v>
      </c>
    </row>
    <row r="29" outlineLevel="1" ht="11.25" customHeight="1">
      <c r="B29" s="2361" t="inlineStr">
        <is>
          <t>Spice testing expenses</t>
        </is>
      </c>
      <c r="C29" s="3322" t="n">
        <v>0</v>
      </c>
      <c r="D29" s="3322" t="n">
        <v>0</v>
      </c>
      <c r="E29" s="3322" t="n">
        <v>0</v>
      </c>
      <c r="F29" s="3322" t="n">
        <v>0</v>
      </c>
      <c r="G29" s="3322" t="n">
        <v>0</v>
      </c>
      <c r="H29" s="3321" t="n">
        <v>0</v>
      </c>
    </row>
    <row r="30" outlineLevel="1" ht="11.25" customHeight="1">
      <c r="B30" s="2361" t="inlineStr">
        <is>
          <t>Export Insurance Policy</t>
        </is>
      </c>
      <c r="C30" s="3322" t="n">
        <v>0</v>
      </c>
      <c r="D30" s="3322" t="n">
        <v>0</v>
      </c>
      <c r="E30" s="3322" t="n">
        <v>0</v>
      </c>
      <c r="F30" s="3322" t="n">
        <v>0</v>
      </c>
      <c r="G30" s="3322" t="n">
        <v>0</v>
      </c>
      <c r="H30" s="3321" t="n">
        <v>0</v>
      </c>
    </row>
    <row r="31" outlineLevel="1" ht="11.25" customHeight="1">
      <c r="B31" s="2361" t="inlineStr">
        <is>
          <t>Bank charges against Import/MTT Transactio</t>
        </is>
      </c>
      <c r="C31" s="3322" t="n">
        <v>0</v>
      </c>
      <c r="D31" s="3322" t="n">
        <v>0</v>
      </c>
      <c r="E31" s="3322" t="n">
        <v>0</v>
      </c>
      <c r="F31" s="3322" t="n">
        <v>0</v>
      </c>
      <c r="G31" s="3322" t="n">
        <v>0</v>
      </c>
      <c r="H31" s="3321" t="n">
        <v>0</v>
      </c>
    </row>
    <row r="32" outlineLevel="1" ht="11.25" customHeight="1">
      <c r="B32" s="2801" t="inlineStr">
        <is>
          <t>Cleaning &amp; Packing</t>
        </is>
      </c>
      <c r="C32" s="3322" t="n">
        <v>0</v>
      </c>
      <c r="D32" s="3322" t="n">
        <v>0</v>
      </c>
      <c r="E32" s="3322" t="n">
        <v>0</v>
      </c>
      <c r="F32" s="3322" t="n">
        <v>0</v>
      </c>
      <c r="G32" s="3322" t="n">
        <v>0</v>
      </c>
      <c r="H32" s="3321" t="n">
        <v>0</v>
      </c>
    </row>
    <row r="33" outlineLevel="1" ht="11.25" customHeight="1">
      <c r="B33" s="2361" t="inlineStr">
        <is>
          <t>QC Charges</t>
        </is>
      </c>
      <c r="C33" s="3322" t="n">
        <v>0</v>
      </c>
      <c r="D33" s="3322" t="n">
        <v>0</v>
      </c>
      <c r="E33" s="3322" t="n">
        <v>0</v>
      </c>
      <c r="F33" s="3322" t="n">
        <v>0</v>
      </c>
      <c r="G33" s="3322" t="n">
        <v>0</v>
      </c>
      <c r="H33" s="3321" t="n">
        <v>0</v>
      </c>
    </row>
    <row r="34" outlineLevel="1" ht="11.25" customHeight="1">
      <c r="B34" s="2802" t="inlineStr">
        <is>
          <t>Other Direct Expenses</t>
        </is>
      </c>
      <c r="C34" s="3322" t="n">
        <v>0</v>
      </c>
      <c r="D34" s="3322" t="n">
        <v>0</v>
      </c>
      <c r="E34" s="3322" t="n">
        <v>0</v>
      </c>
      <c r="F34" s="3322" t="n">
        <v>0</v>
      </c>
      <c r="G34" s="3322" t="n">
        <v>0</v>
      </c>
      <c r="H34" s="3321" t="n">
        <v>0</v>
      </c>
    </row>
    <row r="35" outlineLevel="1" ht="11.25" customHeight="1">
      <c r="B35" s="2802" t="inlineStr">
        <is>
          <t>Provision for invoices yet to come</t>
        </is>
      </c>
      <c r="C35" s="3322" t="n">
        <v>0</v>
      </c>
      <c r="D35" s="3322" t="n">
        <v>0</v>
      </c>
      <c r="E35" s="3322" t="n">
        <v>0</v>
      </c>
      <c r="F35" s="3322" t="n">
        <v>0</v>
      </c>
      <c r="G35" s="3322" t="n">
        <v>0</v>
      </c>
      <c r="H35" s="3321" t="n">
        <v>0</v>
      </c>
    </row>
    <row r="36" outlineLevel="1" ht="11.25" customHeight="1">
      <c r="B36" s="2802" t="inlineStr">
        <is>
          <t>Sample Charges</t>
        </is>
      </c>
      <c r="C36" s="3322" t="n">
        <v>0</v>
      </c>
      <c r="D36" s="3322" t="n">
        <v>0</v>
      </c>
      <c r="E36" s="3322" t="n">
        <v>0</v>
      </c>
      <c r="F36" s="3322" t="n">
        <v>0</v>
      </c>
      <c r="G36" s="3322" t="n">
        <v>0</v>
      </c>
      <c r="H36" s="3321" t="n">
        <v>0</v>
      </c>
    </row>
    <row r="37" outlineLevel="1" ht="11.25" customHeight="1">
      <c r="B37" s="2802" t="inlineStr">
        <is>
          <t>CFS Charges</t>
        </is>
      </c>
      <c r="C37" s="3322" t="n">
        <v>0</v>
      </c>
      <c r="D37" s="3322" t="n">
        <v>0</v>
      </c>
      <c r="E37" s="3322" t="n">
        <v>0</v>
      </c>
      <c r="F37" s="3322" t="n">
        <v>0</v>
      </c>
      <c r="G37" s="3322" t="n">
        <v>0</v>
      </c>
      <c r="H37" s="3321" t="n">
        <v>0</v>
      </c>
    </row>
    <row r="38" outlineLevel="1" ht="11.25" customHeight="1">
      <c r="B38" s="2802" t="inlineStr">
        <is>
          <t>Custom Clearance Charges</t>
        </is>
      </c>
      <c r="C38" s="3322" t="n">
        <v>0</v>
      </c>
      <c r="D38" s="3322" t="n">
        <v>0</v>
      </c>
      <c r="E38" s="3322" t="n">
        <v>0</v>
      </c>
      <c r="F38" s="3322" t="n">
        <v>0</v>
      </c>
      <c r="G38" s="3322" t="n">
        <v>0</v>
      </c>
      <c r="H38" s="3321" t="n">
        <v>0</v>
      </c>
    </row>
    <row r="39" outlineLevel="1" ht="11.25" customHeight="1">
      <c r="B39" s="2802" t="inlineStr">
        <is>
          <t>.</t>
        </is>
      </c>
      <c r="C39" s="3322" t="n">
        <v>0</v>
      </c>
      <c r="D39" s="3322" t="n">
        <v>0</v>
      </c>
      <c r="E39" s="3322" t="n">
        <v>0</v>
      </c>
      <c r="F39" s="3322" t="n">
        <v>0</v>
      </c>
      <c r="G39" s="3322" t="n">
        <v>0</v>
      </c>
      <c r="H39" s="3321" t="n">
        <v>0</v>
      </c>
    </row>
    <row r="40" outlineLevel="1" ht="11.25" customHeight="1">
      <c r="B40" s="2802" t="inlineStr">
        <is>
          <t>Excess Weight Charges</t>
        </is>
      </c>
      <c r="C40" s="3322" t="n">
        <v>0</v>
      </c>
      <c r="D40" s="3322" t="n">
        <v>0</v>
      </c>
      <c r="E40" s="3322" t="n">
        <v>0</v>
      </c>
      <c r="F40" s="3322" t="n">
        <v>0</v>
      </c>
      <c r="G40" s="3322" t="n">
        <v>0</v>
      </c>
      <c r="H40" s="3321" t="n">
        <v>0</v>
      </c>
    </row>
    <row r="41" ht="11.25" customFormat="1" customHeight="1" s="12">
      <c r="B41" s="2753" t="inlineStr">
        <is>
          <t>Gross Profit</t>
        </is>
      </c>
      <c r="C41" s="3327" t="n">
        <v>0</v>
      </c>
      <c r="D41" s="3327" t="n">
        <v>0</v>
      </c>
      <c r="E41" s="3327" t="n">
        <v>0</v>
      </c>
      <c r="F41" s="3327" t="n">
        <v>0</v>
      </c>
      <c r="G41" s="3327" t="n">
        <v>0</v>
      </c>
      <c r="H41" s="3321" t="n">
        <v>0</v>
      </c>
    </row>
    <row r="42" ht="11.25" customFormat="1" customHeight="1" s="12">
      <c r="B42" s="2753" t="inlineStr">
        <is>
          <t>GP %</t>
        </is>
      </c>
      <c r="C42" s="3328" t="e">
        <v>#DIV/0!</v>
      </c>
      <c r="D42" s="3328" t="e">
        <v>#DIV/0!</v>
      </c>
      <c r="E42" s="3328" t="e">
        <v>#DIV/0!</v>
      </c>
      <c r="F42" s="3328" t="e">
        <v>#DIV/0!</v>
      </c>
      <c r="G42" s="3328" t="e">
        <v>#DIV/0!</v>
      </c>
      <c r="H42" s="3321" t="e">
        <v>#DIV/0!</v>
      </c>
    </row>
    <row r="43" ht="11.25" customFormat="1" customHeight="1" s="12">
      <c r="B43" s="2753" t="inlineStr">
        <is>
          <t>Incorrect Provision Adjustment</t>
        </is>
      </c>
      <c r="C43" s="3327" t="n"/>
      <c r="D43" s="3327" t="n"/>
      <c r="E43" s="3327" t="n"/>
      <c r="F43" s="3327" t="n"/>
      <c r="G43" s="3327" t="n"/>
      <c r="H43" s="3327" t="n">
        <v>0</v>
      </c>
    </row>
    <row r="44" ht="11.25" customFormat="1" customHeight="1" s="12">
      <c r="B44" s="2753" t="inlineStr">
        <is>
          <t>Updated Gross Profit</t>
        </is>
      </c>
      <c r="C44" s="3327" t="n">
        <v>0</v>
      </c>
      <c r="D44" s="3327" t="n">
        <v>0</v>
      </c>
      <c r="E44" s="3327" t="n">
        <v>0</v>
      </c>
      <c r="F44" s="3327" t="n">
        <v>0</v>
      </c>
      <c r="G44" s="3327" t="n">
        <v>0</v>
      </c>
      <c r="H44" s="3321" t="n">
        <v>0</v>
      </c>
    </row>
    <row r="45" ht="11.25" customFormat="1" customHeight="1" s="12">
      <c r="B45" s="2753" t="inlineStr">
        <is>
          <t>Revised GP %</t>
        </is>
      </c>
      <c r="C45" s="3328" t="e">
        <v>#DIV/0!</v>
      </c>
      <c r="D45" s="3328" t="e">
        <v>#DIV/0!</v>
      </c>
      <c r="E45" s="3328" t="e">
        <v>#DIV/0!</v>
      </c>
      <c r="F45" s="3328" t="e">
        <v>#DIV/0!</v>
      </c>
      <c r="G45" s="3328" t="e">
        <v>#DIV/0!</v>
      </c>
      <c r="H45" s="3321" t="e">
        <v>#DIV/0!</v>
      </c>
    </row>
    <row r="46" ht="11.25" customFormat="1" customHeight="1" s="12">
      <c r="B46" s="2753" t="inlineStr">
        <is>
          <t>Indirect Income</t>
        </is>
      </c>
      <c r="C46" s="3327" t="n">
        <v>0</v>
      </c>
      <c r="D46" s="3327" t="n">
        <v>0</v>
      </c>
      <c r="E46" s="3327" t="n">
        <v>0</v>
      </c>
      <c r="F46" s="3327" t="n">
        <v>0</v>
      </c>
      <c r="G46" s="3327" t="n">
        <v>0</v>
      </c>
      <c r="H46" s="3321" t="n">
        <v>0</v>
      </c>
    </row>
    <row r="47" outlineLevel="1" ht="11.25" customFormat="1" customHeight="1" s="12">
      <c r="B47" s="2360" t="inlineStr">
        <is>
          <t>Interest on FD</t>
        </is>
      </c>
      <c r="C47" s="3322" t="n">
        <v>0</v>
      </c>
      <c r="D47" s="3322" t="n">
        <v>0</v>
      </c>
      <c r="E47" s="3322" t="n">
        <v>0</v>
      </c>
      <c r="F47" s="3322" t="n">
        <v>0</v>
      </c>
      <c r="G47" s="3322" t="n">
        <v>0</v>
      </c>
      <c r="H47" s="3321" t="n">
        <v>0</v>
      </c>
    </row>
    <row r="48" outlineLevel="1" ht="11.25" customFormat="1" customHeight="1" s="12">
      <c r="B48" s="2360" t="inlineStr">
        <is>
          <t>Other Income</t>
        </is>
      </c>
      <c r="C48" s="3322" t="n">
        <v>0</v>
      </c>
      <c r="D48" s="3322" t="n">
        <v>0</v>
      </c>
      <c r="E48" s="3322" t="n">
        <v>0</v>
      </c>
      <c r="F48" s="3322" t="n">
        <v>0</v>
      </c>
      <c r="G48" s="3322" t="n">
        <v>0</v>
      </c>
      <c r="H48" s="3321" t="n">
        <v>0</v>
      </c>
    </row>
    <row r="49" outlineLevel="1" ht="11.25" customFormat="1" customHeight="1" s="12">
      <c r="B49" s="2360" t="inlineStr">
        <is>
          <t>Interest on Income Tax Refund</t>
        </is>
      </c>
      <c r="C49" s="3322" t="n">
        <v>0</v>
      </c>
      <c r="D49" s="3322" t="n">
        <v>0</v>
      </c>
      <c r="E49" s="3322" t="n">
        <v>0</v>
      </c>
      <c r="F49" s="3322" t="n">
        <v>0</v>
      </c>
      <c r="G49" s="3322" t="n">
        <v>0</v>
      </c>
      <c r="H49" s="3321" t="n">
        <v>0</v>
      </c>
    </row>
    <row r="50" ht="11.25" customFormat="1" customHeight="1" s="12">
      <c r="B50" s="2753" t="inlineStr">
        <is>
          <t>Employee Costs</t>
        </is>
      </c>
      <c r="C50" s="3324" t="n">
        <v>0</v>
      </c>
      <c r="D50" s="3324" t="n">
        <v>0</v>
      </c>
      <c r="E50" s="3324" t="n">
        <v>0</v>
      </c>
      <c r="F50" s="3324" t="n">
        <v>0</v>
      </c>
      <c r="G50" s="3324" t="n">
        <v>0</v>
      </c>
      <c r="H50" s="3321" t="n">
        <v>0</v>
      </c>
    </row>
    <row r="51" outlineLevel="1" ht="11.25" customHeight="1">
      <c r="B51" s="1919" t="inlineStr">
        <is>
          <t>Salaries*</t>
        </is>
      </c>
      <c r="C51" s="3322" t="n">
        <v>0</v>
      </c>
      <c r="D51" s="3322" t="n">
        <v>0</v>
      </c>
      <c r="E51" s="3322" t="n">
        <v>0</v>
      </c>
      <c r="F51" s="3322" t="n">
        <v>0</v>
      </c>
      <c r="G51" s="3322" t="n">
        <v>0</v>
      </c>
      <c r="H51" s="3321" t="n">
        <v>0</v>
      </c>
    </row>
    <row r="52" outlineLevel="1" ht="11.25" customHeight="1">
      <c r="B52" s="2756" t="inlineStr">
        <is>
          <t>Staff Welfare</t>
        </is>
      </c>
      <c r="C52" s="3322" t="n">
        <v>0</v>
      </c>
      <c r="D52" s="3322" t="n">
        <v>0</v>
      </c>
      <c r="E52" s="3322" t="n">
        <v>0</v>
      </c>
      <c r="F52" s="3322" t="n">
        <v>0</v>
      </c>
      <c r="G52" s="3322" t="n">
        <v>0</v>
      </c>
      <c r="H52" s="3321" t="n">
        <v>0</v>
      </c>
    </row>
    <row r="53" outlineLevel="1" ht="11.25" customHeight="1">
      <c r="A53" s="10" t="n">
        <v>18</v>
      </c>
      <c r="B53" s="2756" t="inlineStr">
        <is>
          <t>Conveyance</t>
        </is>
      </c>
      <c r="C53" s="3322" t="n">
        <v>0</v>
      </c>
      <c r="D53" s="3322" t="n">
        <v>0</v>
      </c>
      <c r="E53" s="3322" t="n">
        <v>0</v>
      </c>
      <c r="F53" s="3322" t="n">
        <v>0</v>
      </c>
      <c r="G53" s="3322" t="n">
        <v>0</v>
      </c>
      <c r="H53" s="3321" t="n">
        <v>0</v>
      </c>
    </row>
    <row r="54" outlineLevel="1" ht="11.25" customHeight="1">
      <c r="A54" s="10" t="n">
        <v>38</v>
      </c>
      <c r="B54" s="2756" t="inlineStr">
        <is>
          <t>ESIC charges</t>
        </is>
      </c>
      <c r="C54" s="3322" t="n">
        <v>0</v>
      </c>
      <c r="D54" s="3322" t="n">
        <v>0</v>
      </c>
      <c r="E54" s="3322" t="n">
        <v>0</v>
      </c>
      <c r="F54" s="3322" t="n">
        <v>0</v>
      </c>
      <c r="G54" s="3322" t="n">
        <v>0</v>
      </c>
      <c r="H54" s="3321" t="n">
        <v>0</v>
      </c>
    </row>
    <row r="55" outlineLevel="1" ht="11.25" customHeight="1">
      <c r="A55" s="10" t="n">
        <v>8</v>
      </c>
      <c r="B55" s="2756" t="inlineStr">
        <is>
          <t xml:space="preserve">     PF Insurance Charges </t>
        </is>
      </c>
      <c r="C55" s="3322" t="n">
        <v>0</v>
      </c>
      <c r="D55" s="3322" t="n">
        <v>0</v>
      </c>
      <c r="E55" s="3322" t="n">
        <v>0</v>
      </c>
      <c r="F55" s="3322" t="n">
        <v>0</v>
      </c>
      <c r="G55" s="3322" t="n">
        <v>0</v>
      </c>
      <c r="H55" s="3321" t="n">
        <v>0</v>
      </c>
    </row>
    <row r="56" outlineLevel="1" ht="11.25" customHeight="1">
      <c r="A56" s="10" t="n">
        <v>16</v>
      </c>
      <c r="B56" s="2756" t="inlineStr">
        <is>
          <t>Gratuity expense</t>
        </is>
      </c>
      <c r="C56" s="3322" t="n">
        <v>0</v>
      </c>
      <c r="D56" s="3322" t="n">
        <v>0</v>
      </c>
      <c r="E56" s="3322" t="n">
        <v>0</v>
      </c>
      <c r="F56" s="3322" t="n">
        <v>0</v>
      </c>
      <c r="G56" s="3322" t="n">
        <v>0</v>
      </c>
      <c r="H56" s="3321" t="n">
        <v>0</v>
      </c>
    </row>
    <row r="57" outlineLevel="1" ht="11.25" customHeight="1">
      <c r="A57" s="10" t="n">
        <v>4</v>
      </c>
      <c r="B57" s="2756" t="inlineStr">
        <is>
          <t>ESOP</t>
        </is>
      </c>
      <c r="C57" s="3322" t="n">
        <v>0</v>
      </c>
      <c r="D57" s="3322" t="n">
        <v>0</v>
      </c>
      <c r="E57" s="3322" t="n">
        <v>0</v>
      </c>
      <c r="F57" s="3322" t="n">
        <v>0</v>
      </c>
      <c r="G57" s="3322" t="n">
        <v>0</v>
      </c>
      <c r="H57" s="3321" t="n">
        <v>0</v>
      </c>
    </row>
    <row r="58" outlineLevel="1" ht="11.25" customHeight="1">
      <c r="B58" s="2757" t="inlineStr">
        <is>
          <t xml:space="preserve">     Bonus</t>
        </is>
      </c>
      <c r="C58" s="3322" t="n">
        <v>0</v>
      </c>
      <c r="D58" s="3322" t="n">
        <v>0</v>
      </c>
      <c r="E58" s="3322" t="n">
        <v>0</v>
      </c>
      <c r="F58" s="3322" t="n">
        <v>0</v>
      </c>
      <c r="G58" s="3322" t="n">
        <v>0</v>
      </c>
      <c r="H58" s="3321" t="n">
        <v>0</v>
      </c>
    </row>
    <row r="59" outlineLevel="1" ht="11.25" customHeight="1">
      <c r="B59" s="2756" t="inlineStr">
        <is>
          <t>Contracted Employee</t>
        </is>
      </c>
      <c r="C59" s="3322" t="n">
        <v>0</v>
      </c>
      <c r="D59" s="3322" t="n">
        <v>0</v>
      </c>
      <c r="E59" s="3322" t="n">
        <v>0</v>
      </c>
      <c r="F59" s="3322" t="n">
        <v>0</v>
      </c>
      <c r="G59" s="3322" t="n">
        <v>0</v>
      </c>
      <c r="H59" s="3321" t="n">
        <v>0</v>
      </c>
    </row>
    <row r="60" ht="11.25" customFormat="1" customHeight="1" s="12">
      <c r="B60" s="2753" t="inlineStr">
        <is>
          <t>Technical Expenses</t>
        </is>
      </c>
      <c r="C60" s="3320" t="n">
        <v>0</v>
      </c>
      <c r="D60" s="3320" t="n">
        <v>0</v>
      </c>
      <c r="E60" s="3320" t="n">
        <v>0</v>
      </c>
      <c r="F60" s="3320" t="n">
        <v>0</v>
      </c>
      <c r="G60" s="3320" t="n">
        <v>0</v>
      </c>
      <c r="H60" s="3321" t="n">
        <v>0</v>
      </c>
    </row>
    <row r="61" outlineLevel="1" ht="11.25" customFormat="1" customHeight="1" s="86">
      <c r="B61" s="2757" t="inlineStr">
        <is>
          <t>Software Expenses</t>
        </is>
      </c>
      <c r="C61" s="3322" t="n">
        <v>0</v>
      </c>
      <c r="D61" s="3322" t="n">
        <v>0</v>
      </c>
      <c r="E61" s="3322" t="n">
        <v>0</v>
      </c>
      <c r="F61" s="3322" t="n">
        <v>0</v>
      </c>
      <c r="G61" s="3322" t="n">
        <v>0</v>
      </c>
      <c r="H61" s="3321" t="n">
        <v>0</v>
      </c>
    </row>
    <row r="62" ht="11.25" customFormat="1" customHeight="1" s="2803">
      <c r="B62" s="2758" t="inlineStr">
        <is>
          <t>Selling &amp; Distribution exp</t>
        </is>
      </c>
      <c r="C62" s="3322" t="n">
        <v>0</v>
      </c>
      <c r="D62" s="3322" t="n">
        <v>0</v>
      </c>
      <c r="E62" s="3322" t="n">
        <v>0</v>
      </c>
      <c r="F62" s="3322" t="n">
        <v>0</v>
      </c>
      <c r="G62" s="3322" t="n">
        <v>0</v>
      </c>
      <c r="H62" s="3321" t="n">
        <v>0</v>
      </c>
    </row>
    <row r="63" ht="11.25" customFormat="1" customHeight="1" s="12">
      <c r="B63" s="2759" t="inlineStr">
        <is>
          <t>Office Expenses</t>
        </is>
      </c>
      <c r="C63" s="3320" t="n">
        <v>0</v>
      </c>
      <c r="D63" s="3320" t="n">
        <v>0</v>
      </c>
      <c r="E63" s="3320" t="n">
        <v>0</v>
      </c>
      <c r="F63" s="3320" t="n">
        <v>0</v>
      </c>
      <c r="G63" s="3320" t="n">
        <v>0</v>
      </c>
      <c r="H63" s="3321" t="n">
        <v>0</v>
      </c>
    </row>
    <row r="64" outlineLevel="1" ht="11.25" customHeight="1">
      <c r="B64" s="2756" t="inlineStr">
        <is>
          <t>Office Rent</t>
        </is>
      </c>
      <c r="C64" s="3322" t="n">
        <v>0</v>
      </c>
      <c r="D64" s="3322" t="n">
        <v>0</v>
      </c>
      <c r="E64" s="3322" t="n">
        <v>0</v>
      </c>
      <c r="F64" s="3322" t="n">
        <v>0</v>
      </c>
      <c r="G64" s="3322" t="n">
        <v>0</v>
      </c>
      <c r="H64" s="3321" t="n">
        <v>0</v>
      </c>
    </row>
    <row r="65" outlineLevel="1" ht="11.25" customHeight="1">
      <c r="A65" s="10" t="n">
        <v>575000</v>
      </c>
      <c r="B65" s="2756" t="inlineStr">
        <is>
          <t>Printer Rent</t>
        </is>
      </c>
      <c r="C65" s="3322" t="n">
        <v>0</v>
      </c>
      <c r="D65" s="3322" t="n">
        <v>0</v>
      </c>
      <c r="E65" s="3322" t="n">
        <v>0</v>
      </c>
      <c r="F65" s="3322" t="n">
        <v>0</v>
      </c>
      <c r="G65" s="3322" t="n">
        <v>0</v>
      </c>
      <c r="H65" s="3321" t="n">
        <v>0</v>
      </c>
    </row>
    <row r="66" outlineLevel="1" ht="11.25" customHeight="1">
      <c r="A66" s="3329" t="n">
        <v>338983.0508474577</v>
      </c>
      <c r="B66" s="2756" t="inlineStr">
        <is>
          <t>House Rent</t>
        </is>
      </c>
      <c r="C66" s="3322" t="n">
        <v>0</v>
      </c>
      <c r="D66" s="3322" t="n">
        <v>0</v>
      </c>
      <c r="E66" s="3322" t="n">
        <v>0</v>
      </c>
      <c r="F66" s="3322" t="n">
        <v>0</v>
      </c>
      <c r="G66" s="3322" t="n">
        <v>0</v>
      </c>
      <c r="H66" s="3321" t="n">
        <v>0</v>
      </c>
    </row>
    <row r="67" outlineLevel="1" ht="11.25" customHeight="1">
      <c r="A67" s="3330" t="n">
        <v>236016.9491525423</v>
      </c>
      <c r="B67" s="2756" t="inlineStr">
        <is>
          <t>Internet Charges</t>
        </is>
      </c>
      <c r="C67" s="3322" t="n">
        <v>0</v>
      </c>
      <c r="D67" s="3322" t="n">
        <v>0</v>
      </c>
      <c r="E67" s="3322" t="n">
        <v>0</v>
      </c>
      <c r="F67" s="3322" t="n">
        <v>0</v>
      </c>
      <c r="G67" s="3322" t="n">
        <v>0</v>
      </c>
      <c r="H67" s="3321" t="n">
        <v>0</v>
      </c>
    </row>
    <row r="68" outlineLevel="1" ht="11.25" customHeight="1">
      <c r="B68" s="2756" t="inlineStr">
        <is>
          <t>Installation charges</t>
        </is>
      </c>
      <c r="C68" s="3322" t="n">
        <v>0</v>
      </c>
      <c r="D68" s="3322" t="n">
        <v>0</v>
      </c>
      <c r="E68" s="3322" t="n">
        <v>0</v>
      </c>
      <c r="F68" s="3322" t="n">
        <v>0</v>
      </c>
      <c r="G68" s="3322" t="n">
        <v>0</v>
      </c>
      <c r="H68" s="3321" t="n">
        <v>0</v>
      </c>
    </row>
    <row r="69" outlineLevel="1" ht="11.25" customHeight="1">
      <c r="B69" s="2756" t="inlineStr">
        <is>
          <t>Repairs &amp; maintainance</t>
        </is>
      </c>
      <c r="C69" s="3322" t="n">
        <v>0</v>
      </c>
      <c r="D69" s="3322" t="n">
        <v>0</v>
      </c>
      <c r="E69" s="3322" t="n">
        <v>0</v>
      </c>
      <c r="F69" s="3322" t="n">
        <v>0</v>
      </c>
      <c r="G69" s="3322" t="n">
        <v>0</v>
      </c>
      <c r="H69" s="3321" t="n">
        <v>0</v>
      </c>
    </row>
    <row r="70" outlineLevel="1" ht="11.25" customHeight="1">
      <c r="B70" s="2756" t="inlineStr">
        <is>
          <t>Telephone Expenses</t>
        </is>
      </c>
      <c r="C70" s="3322" t="n">
        <v>0</v>
      </c>
      <c r="D70" s="3322" t="n">
        <v>0</v>
      </c>
      <c r="E70" s="3322" t="n">
        <v>0</v>
      </c>
      <c r="F70" s="3322" t="n">
        <v>0</v>
      </c>
      <c r="G70" s="3322" t="n">
        <v>0</v>
      </c>
      <c r="H70" s="3321" t="n">
        <v>0</v>
      </c>
    </row>
    <row r="71" outlineLevel="1" ht="11.25" customHeight="1">
      <c r="B71" s="2756" t="inlineStr">
        <is>
          <t>Testing and Inspection Charges</t>
        </is>
      </c>
      <c r="C71" s="3322" t="n">
        <v>0</v>
      </c>
      <c r="D71" s="3322" t="n">
        <v>0</v>
      </c>
      <c r="E71" s="3322" t="n">
        <v>0</v>
      </c>
      <c r="F71" s="3322" t="n">
        <v>0</v>
      </c>
      <c r="G71" s="3322" t="n">
        <v>0</v>
      </c>
      <c r="H71" s="3321" t="n">
        <v>0</v>
      </c>
    </row>
    <row r="72" outlineLevel="1" ht="11.25" customHeight="1">
      <c r="B72" s="2756" t="inlineStr">
        <is>
          <t>Bank charges against Import/MTT Transaction</t>
        </is>
      </c>
      <c r="C72" s="3322" t="n">
        <v>0</v>
      </c>
      <c r="D72" s="3322" t="n">
        <v>0</v>
      </c>
      <c r="E72" s="3322" t="n">
        <v>0</v>
      </c>
      <c r="F72" s="3322" t="n">
        <v>0</v>
      </c>
      <c r="G72" s="3322" t="n">
        <v>0</v>
      </c>
      <c r="H72" s="3321" t="n">
        <v>0</v>
      </c>
    </row>
    <row r="73" outlineLevel="1" ht="11.25" customHeight="1">
      <c r="B73" s="2756" t="inlineStr">
        <is>
          <t>Printing and Stationery</t>
        </is>
      </c>
      <c r="C73" s="3322" t="n">
        <v>0</v>
      </c>
      <c r="D73" s="3322" t="n">
        <v>0</v>
      </c>
      <c r="E73" s="3322" t="n">
        <v>0</v>
      </c>
      <c r="F73" s="3322" t="n">
        <v>0</v>
      </c>
      <c r="G73" s="3322" t="n">
        <v>0</v>
      </c>
      <c r="H73" s="3321" t="n">
        <v>0</v>
      </c>
    </row>
    <row r="74" outlineLevel="1" ht="11.25" customHeight="1">
      <c r="B74" s="2756" t="inlineStr">
        <is>
          <t>Electricity Charges</t>
        </is>
      </c>
      <c r="C74" s="3322" t="n">
        <v>0</v>
      </c>
      <c r="D74" s="3322" t="n">
        <v>0</v>
      </c>
      <c r="E74" s="3322" t="n">
        <v>0</v>
      </c>
      <c r="F74" s="3322" t="n">
        <v>0</v>
      </c>
      <c r="G74" s="3322" t="n">
        <v>0</v>
      </c>
      <c r="H74" s="3321" t="n">
        <v>0</v>
      </c>
    </row>
    <row r="75" outlineLevel="1" ht="11.25" customHeight="1">
      <c r="B75" s="2756" t="inlineStr">
        <is>
          <t>Business Promotion</t>
        </is>
      </c>
      <c r="C75" s="3322" t="n">
        <v>0</v>
      </c>
      <c r="D75" s="3322" t="n">
        <v>0</v>
      </c>
      <c r="E75" s="3322" t="n">
        <v>0</v>
      </c>
      <c r="F75" s="3322" t="n">
        <v>0</v>
      </c>
      <c r="G75" s="3322" t="n">
        <v>0</v>
      </c>
      <c r="H75" s="3321" t="n">
        <v>0</v>
      </c>
    </row>
    <row r="76" outlineLevel="1" ht="11.25" customHeight="1">
      <c r="B76" s="2756" t="inlineStr">
        <is>
          <t>Housekeeping Charges</t>
        </is>
      </c>
      <c r="C76" s="3322" t="n">
        <v>0</v>
      </c>
      <c r="D76" s="3322" t="n">
        <v>0</v>
      </c>
      <c r="E76" s="3322" t="n">
        <v>0</v>
      </c>
      <c r="F76" s="3322" t="n">
        <v>0</v>
      </c>
      <c r="G76" s="3322" t="n">
        <v>0</v>
      </c>
      <c r="H76" s="3321" t="n">
        <v>0</v>
      </c>
    </row>
    <row r="77" outlineLevel="1" ht="11.25" customHeight="1">
      <c r="B77" s="2756" t="inlineStr">
        <is>
          <t>Insurance Charges</t>
        </is>
      </c>
      <c r="C77" s="3322" t="n">
        <v>0</v>
      </c>
      <c r="D77" s="3322" t="n">
        <v>0</v>
      </c>
      <c r="E77" s="3322" t="n">
        <v>0</v>
      </c>
      <c r="F77" s="3322" t="n">
        <v>0</v>
      </c>
      <c r="G77" s="3322" t="n">
        <v>0</v>
      </c>
      <c r="H77" s="3321" t="n">
        <v>0</v>
      </c>
    </row>
    <row r="78" outlineLevel="1" ht="11.25" customHeight="1">
      <c r="B78" s="2756" t="inlineStr">
        <is>
          <t>Diwali Expenses</t>
        </is>
      </c>
      <c r="C78" s="3322" t="n">
        <v>0</v>
      </c>
      <c r="D78" s="3322" t="n">
        <v>0</v>
      </c>
      <c r="E78" s="3322" t="n">
        <v>0</v>
      </c>
      <c r="F78" s="3322" t="n">
        <v>0</v>
      </c>
      <c r="G78" s="3322" t="n">
        <v>0</v>
      </c>
      <c r="H78" s="3321" t="n">
        <v>0</v>
      </c>
    </row>
    <row r="79" outlineLevel="1" ht="11.25" customHeight="1">
      <c r="B79" s="2802" t="inlineStr">
        <is>
          <t>Warehouse Rent</t>
        </is>
      </c>
      <c r="C79" s="3322" t="n">
        <v>0</v>
      </c>
      <c r="D79" s="3322" t="n">
        <v>0</v>
      </c>
      <c r="E79" s="3322" t="n">
        <v>0</v>
      </c>
      <c r="F79" s="3322" t="n">
        <v>0</v>
      </c>
      <c r="G79" s="3322" t="n">
        <v>0</v>
      </c>
      <c r="H79" s="3321" t="n">
        <v>0</v>
      </c>
    </row>
    <row r="80" outlineLevel="1" ht="11.25" customHeight="1">
      <c r="B80" s="2760" t="inlineStr">
        <is>
          <t>Other</t>
        </is>
      </c>
      <c r="C80" s="3322" t="n">
        <v>0</v>
      </c>
      <c r="D80" s="3322" t="n">
        <v>0</v>
      </c>
      <c r="E80" s="3322" t="n">
        <v>0</v>
      </c>
      <c r="F80" s="3322" t="n">
        <v>0</v>
      </c>
      <c r="G80" s="3322" t="n">
        <v>0</v>
      </c>
      <c r="H80" s="3321" t="n">
        <v>0</v>
      </c>
    </row>
    <row r="81" outlineLevel="1" ht="11.25" customHeight="1">
      <c r="B81" s="2760" t="inlineStr">
        <is>
          <t>IT Expenses</t>
        </is>
      </c>
      <c r="C81" s="3322" t="n">
        <v>0</v>
      </c>
      <c r="D81" s="3322" t="n">
        <v>0</v>
      </c>
      <c r="E81" s="3322" t="n">
        <v>0</v>
      </c>
      <c r="F81" s="3322" t="n">
        <v>0</v>
      </c>
      <c r="G81" s="3322" t="n">
        <v>0</v>
      </c>
      <c r="H81" s="3321" t="n">
        <v>0</v>
      </c>
    </row>
    <row r="82" outlineLevel="1" ht="11.25" customHeight="1">
      <c r="B82" s="2760" t="inlineStr">
        <is>
          <t>Rates and Taxes</t>
        </is>
      </c>
      <c r="C82" s="3322" t="n">
        <v>0</v>
      </c>
      <c r="D82" s="3322" t="n">
        <v>0</v>
      </c>
      <c r="E82" s="3322" t="n">
        <v>0</v>
      </c>
      <c r="F82" s="3322" t="n">
        <v>0</v>
      </c>
      <c r="G82" s="3322" t="n">
        <v>0</v>
      </c>
      <c r="H82" s="3321" t="n">
        <v>0</v>
      </c>
    </row>
    <row r="83" ht="11.25" customHeight="1">
      <c r="B83" s="2759" t="inlineStr">
        <is>
          <t>Travelling &amp; Conveyance</t>
        </is>
      </c>
      <c r="C83" s="3320" t="n">
        <v>0</v>
      </c>
      <c r="D83" s="3320" t="n">
        <v>0</v>
      </c>
      <c r="E83" s="3320" t="n">
        <v>0</v>
      </c>
      <c r="F83" s="3320" t="n">
        <v>0</v>
      </c>
      <c r="G83" s="3320" t="n">
        <v>0</v>
      </c>
      <c r="H83" s="3321" t="n">
        <v>0</v>
      </c>
    </row>
    <row r="84" outlineLevel="1" ht="11.25" customFormat="1" customHeight="1" s="86">
      <c r="B84" s="2909" t="inlineStr">
        <is>
          <t>Travelling Expenses</t>
        </is>
      </c>
      <c r="C84" s="3322" t="n">
        <v>0</v>
      </c>
      <c r="D84" s="3322" t="n">
        <v>0</v>
      </c>
      <c r="E84" s="3322" t="n">
        <v>0</v>
      </c>
      <c r="F84" s="3322" t="n">
        <v>0</v>
      </c>
      <c r="G84" s="3322" t="n">
        <v>0</v>
      </c>
      <c r="H84" s="3321" t="n">
        <v>0</v>
      </c>
    </row>
    <row r="85" outlineLevel="1" ht="11.25" customFormat="1" customHeight="1" s="86">
      <c r="B85" s="2761" t="inlineStr">
        <is>
          <t>Travelling Expenses (Cash &amp; Local)</t>
        </is>
      </c>
      <c r="C85" s="3322" t="n">
        <v>0</v>
      </c>
      <c r="D85" s="3322" t="n">
        <v>0</v>
      </c>
      <c r="E85" s="3322" t="n">
        <v>0</v>
      </c>
      <c r="F85" s="3322" t="n">
        <v>0</v>
      </c>
      <c r="G85" s="3322" t="n">
        <v>0</v>
      </c>
      <c r="H85" s="3321" t="n">
        <v>0</v>
      </c>
    </row>
    <row r="86" outlineLevel="1" ht="11.25" customFormat="1" customHeight="1" s="86">
      <c r="B86" s="2761" t="inlineStr">
        <is>
          <t>Employee Re-imbursementExpense</t>
        </is>
      </c>
      <c r="C86" s="3322" t="n">
        <v>0</v>
      </c>
      <c r="D86" s="3322" t="n">
        <v>0</v>
      </c>
      <c r="E86" s="3322" t="n">
        <v>0</v>
      </c>
      <c r="F86" s="3322" t="n">
        <v>0</v>
      </c>
      <c r="G86" s="3322" t="n">
        <v>0</v>
      </c>
      <c r="H86" s="3321" t="n">
        <v>0</v>
      </c>
    </row>
    <row r="87" ht="11.25" customHeight="1">
      <c r="B87" s="2753" t="inlineStr">
        <is>
          <t>Legal &amp; Professional Fees</t>
        </is>
      </c>
      <c r="C87" s="3320" t="n">
        <v>0</v>
      </c>
      <c r="D87" s="3320" t="n">
        <v>0</v>
      </c>
      <c r="E87" s="3320" t="n">
        <v>0</v>
      </c>
      <c r="F87" s="3320" t="n">
        <v>0</v>
      </c>
      <c r="G87" s="3320" t="n">
        <v>0</v>
      </c>
      <c r="H87" s="3321" t="n">
        <v>0</v>
      </c>
    </row>
    <row r="88" outlineLevel="1" ht="11.25" customFormat="1" customHeight="1" s="86">
      <c r="B88" s="2760" t="inlineStr">
        <is>
          <t>Finance Partner</t>
        </is>
      </c>
      <c r="C88" s="3322" t="n">
        <v>0</v>
      </c>
      <c r="D88" s="3322" t="n">
        <v>0</v>
      </c>
      <c r="E88" s="3322" t="n">
        <v>0</v>
      </c>
      <c r="F88" s="3322" t="n">
        <v>0</v>
      </c>
      <c r="G88" s="3322" t="n">
        <v>0</v>
      </c>
      <c r="H88" s="3321" t="n">
        <v>0</v>
      </c>
    </row>
    <row r="89" outlineLevel="1" ht="11.25" customFormat="1" customHeight="1" s="86">
      <c r="B89" s="2760" t="inlineStr">
        <is>
          <t>Professional Fees</t>
        </is>
      </c>
      <c r="C89" s="3322" t="n">
        <v>0</v>
      </c>
      <c r="D89" s="3322" t="n">
        <v>0</v>
      </c>
      <c r="E89" s="3322" t="n">
        <v>0</v>
      </c>
      <c r="F89" s="3322" t="n">
        <v>0</v>
      </c>
      <c r="G89" s="3322" t="n">
        <v>0</v>
      </c>
      <c r="H89" s="3321" t="n">
        <v>0</v>
      </c>
    </row>
    <row r="90" outlineLevel="1" ht="11.25" customFormat="1" customHeight="1" s="86">
      <c r="B90" s="2760" t="inlineStr">
        <is>
          <t>Audit Fees</t>
        </is>
      </c>
      <c r="C90" s="3322" t="n">
        <v>0</v>
      </c>
      <c r="D90" s="3322" t="n">
        <v>0</v>
      </c>
      <c r="E90" s="3322" t="n">
        <v>0</v>
      </c>
      <c r="F90" s="3322" t="n">
        <v>0</v>
      </c>
      <c r="G90" s="3322" t="n">
        <v>0</v>
      </c>
      <c r="H90" s="3321" t="n">
        <v>0</v>
      </c>
    </row>
    <row r="91" outlineLevel="1" ht="11.25" customFormat="1" customHeight="1" s="86">
      <c r="B91" s="2760" t="inlineStr">
        <is>
          <t>Hiring Partner</t>
        </is>
      </c>
      <c r="C91" s="3322" t="n">
        <v>0</v>
      </c>
      <c r="D91" s="3322" t="n">
        <v>0</v>
      </c>
      <c r="E91" s="3322" t="n">
        <v>0</v>
      </c>
      <c r="F91" s="3322" t="n">
        <v>0</v>
      </c>
      <c r="G91" s="3322" t="n">
        <v>0</v>
      </c>
      <c r="H91" s="3321" t="n">
        <v>0</v>
      </c>
    </row>
    <row r="92" outlineLevel="1" ht="11.25" customHeight="1">
      <c r="B92" s="2756" t="inlineStr">
        <is>
          <t>Legal Expenses</t>
        </is>
      </c>
      <c r="C92" s="3322" t="n">
        <v>0</v>
      </c>
      <c r="D92" s="3322" t="n">
        <v>0</v>
      </c>
      <c r="E92" s="3322" t="n">
        <v>0</v>
      </c>
      <c r="F92" s="3322" t="n">
        <v>0</v>
      </c>
      <c r="G92" s="3322" t="n">
        <v>0</v>
      </c>
      <c r="H92" s="3321" t="n">
        <v>0</v>
      </c>
    </row>
    <row r="93" outlineLevel="1" ht="11.25" customHeight="1">
      <c r="B93" s="2756" t="inlineStr">
        <is>
          <t>Branding Expenses</t>
        </is>
      </c>
      <c r="C93" s="3322" t="n">
        <v>0</v>
      </c>
      <c r="D93" s="3322" t="n">
        <v>0</v>
      </c>
      <c r="E93" s="3322" t="n">
        <v>0</v>
      </c>
      <c r="F93" s="3322" t="n">
        <v>0</v>
      </c>
      <c r="G93" s="3322" t="n">
        <v>0</v>
      </c>
      <c r="H93" s="3321" t="n">
        <v>0</v>
      </c>
    </row>
    <row r="94" ht="11.25" customFormat="1" customHeight="1" s="12">
      <c r="B94" s="2753" t="inlineStr">
        <is>
          <t>Advertisement &amp; Marketing Fees</t>
        </is>
      </c>
      <c r="C94" s="3320" t="n">
        <v>0</v>
      </c>
      <c r="D94" s="3320" t="n">
        <v>0</v>
      </c>
      <c r="E94" s="3320" t="n">
        <v>0</v>
      </c>
      <c r="F94" s="3320" t="n">
        <v>0</v>
      </c>
      <c r="G94" s="3320" t="n">
        <v>0</v>
      </c>
      <c r="H94" s="3321" t="n">
        <v>0</v>
      </c>
    </row>
    <row r="95" outlineLevel="1" ht="11.25" customHeight="1">
      <c r="B95" s="2756" t="inlineStr">
        <is>
          <t>Advertising Expenses</t>
        </is>
      </c>
      <c r="C95" s="3322" t="n">
        <v>0</v>
      </c>
      <c r="D95" s="3322" t="n">
        <v>0</v>
      </c>
      <c r="E95" s="3322" t="n">
        <v>0</v>
      </c>
      <c r="F95" s="3322" t="n">
        <v>0</v>
      </c>
      <c r="G95" s="3322" t="n">
        <v>0</v>
      </c>
      <c r="H95" s="3321" t="n">
        <v>0</v>
      </c>
    </row>
    <row r="96" outlineLevel="1" ht="11.25" customHeight="1">
      <c r="B96" s="2756" t="inlineStr">
        <is>
          <t>Marketing Expenses</t>
        </is>
      </c>
      <c r="C96" s="3322" t="n">
        <v>0</v>
      </c>
      <c r="D96" s="3322" t="n">
        <v>0</v>
      </c>
      <c r="E96" s="3322" t="n">
        <v>0</v>
      </c>
      <c r="F96" s="3322" t="n">
        <v>0</v>
      </c>
      <c r="G96" s="3322" t="n">
        <v>0</v>
      </c>
      <c r="H96" s="3321" t="n">
        <v>0</v>
      </c>
    </row>
    <row r="97" outlineLevel="1" ht="11.25" customHeight="1">
      <c r="B97" s="2756" t="inlineStr">
        <is>
          <t>Gulf-Food Registration fees</t>
        </is>
      </c>
      <c r="C97" s="3322" t="n">
        <v>0</v>
      </c>
      <c r="D97" s="3322" t="n">
        <v>0</v>
      </c>
      <c r="E97" s="3322" t="n">
        <v>0</v>
      </c>
      <c r="F97" s="3322" t="n">
        <v>0</v>
      </c>
      <c r="G97" s="3322" t="n">
        <v>0</v>
      </c>
      <c r="H97" s="3321" t="n">
        <v>0</v>
      </c>
    </row>
    <row r="98" outlineLevel="1" ht="11.25" customHeight="1">
      <c r="B98" s="2756" t="inlineStr">
        <is>
          <t>Other Expenses</t>
        </is>
      </c>
      <c r="C98" s="3322" t="n">
        <v>0</v>
      </c>
      <c r="D98" s="3322" t="n">
        <v>0</v>
      </c>
      <c r="E98" s="3322" t="n">
        <v>0</v>
      </c>
      <c r="F98" s="3322" t="n">
        <v>0</v>
      </c>
      <c r="G98" s="3322" t="n">
        <v>0</v>
      </c>
      <c r="H98" s="3321" t="n">
        <v>0</v>
      </c>
    </row>
    <row r="99" ht="11.25" customHeight="1">
      <c r="B99" s="2362" t="inlineStr">
        <is>
          <t>Rates and Taxes</t>
        </is>
      </c>
      <c r="C99" s="3327" t="n">
        <v>0</v>
      </c>
      <c r="D99" s="3327" t="n">
        <v>0</v>
      </c>
      <c r="E99" s="3327" t="n">
        <v>0</v>
      </c>
      <c r="F99" s="3327" t="n">
        <v>0</v>
      </c>
      <c r="G99" s="3327" t="n">
        <v>0</v>
      </c>
      <c r="H99" s="3321" t="n">
        <v>0</v>
      </c>
    </row>
    <row r="100" outlineLevel="1" ht="11.25" customHeight="1">
      <c r="B100" s="2804" t="inlineStr">
        <is>
          <t>ROC Charges</t>
        </is>
      </c>
      <c r="C100" s="3322" t="n">
        <v>0</v>
      </c>
      <c r="D100" s="3322" t="n">
        <v>0</v>
      </c>
      <c r="E100" s="3322" t="n">
        <v>0</v>
      </c>
      <c r="F100" s="3322" t="n">
        <v>0</v>
      </c>
      <c r="G100" s="3322" t="n">
        <v>0</v>
      </c>
      <c r="H100" s="3321" t="n">
        <v>0</v>
      </c>
    </row>
    <row r="101" outlineLevel="1" ht="11.25" customHeight="1">
      <c r="B101" s="2805" t="inlineStr">
        <is>
          <t>Custodian Charges</t>
        </is>
      </c>
      <c r="C101" s="3322" t="n">
        <v>0</v>
      </c>
      <c r="D101" s="3322" t="n">
        <v>0</v>
      </c>
      <c r="E101" s="3322" t="n">
        <v>0</v>
      </c>
      <c r="F101" s="3322" t="n">
        <v>0</v>
      </c>
      <c r="G101" s="3322" t="n">
        <v>0</v>
      </c>
      <c r="H101" s="3321" t="n">
        <v>0</v>
      </c>
    </row>
    <row r="102" outlineLevel="1" ht="11.25" customHeight="1">
      <c r="B102" s="2805" t="inlineStr">
        <is>
          <t>Stamp Duty Charges</t>
        </is>
      </c>
      <c r="C102" s="3322" t="n">
        <v>0</v>
      </c>
      <c r="D102" s="3322" t="n">
        <v>0</v>
      </c>
      <c r="E102" s="3322" t="n">
        <v>0</v>
      </c>
      <c r="F102" s="3322" t="n">
        <v>0</v>
      </c>
      <c r="G102" s="3322" t="n">
        <v>0</v>
      </c>
      <c r="H102" s="3321" t="n">
        <v>0</v>
      </c>
    </row>
    <row r="103" outlineLevel="1" ht="11.25" customHeight="1">
      <c r="B103" s="2805" t="inlineStr">
        <is>
          <t>IEC Registration</t>
        </is>
      </c>
      <c r="C103" s="3322" t="n">
        <v>0</v>
      </c>
      <c r="D103" s="3322" t="n">
        <v>0</v>
      </c>
      <c r="E103" s="3322" t="n">
        <v>0</v>
      </c>
      <c r="F103" s="3322" t="n">
        <v>0</v>
      </c>
      <c r="G103" s="3322" t="n">
        <v>0</v>
      </c>
      <c r="H103" s="3321" t="n">
        <v>0</v>
      </c>
    </row>
    <row r="104" outlineLevel="1" ht="11.25" customHeight="1">
      <c r="B104" s="2805" t="inlineStr">
        <is>
          <t>Demat Charges</t>
        </is>
      </c>
      <c r="C104" s="3322" t="n">
        <v>0</v>
      </c>
      <c r="D104" s="3322" t="n">
        <v>0</v>
      </c>
      <c r="E104" s="3322" t="n">
        <v>0</v>
      </c>
      <c r="F104" s="3322" t="n">
        <v>0</v>
      </c>
      <c r="G104" s="3322" t="n">
        <v>0</v>
      </c>
      <c r="H104" s="3321" t="n">
        <v>0</v>
      </c>
    </row>
    <row r="105" outlineLevel="1" ht="11.25" customHeight="1">
      <c r="B105" s="2805" t="inlineStr">
        <is>
          <t>Share Issue Expenses</t>
        </is>
      </c>
      <c r="C105" s="3322" t="n">
        <v>0</v>
      </c>
      <c r="D105" s="3322" t="n">
        <v>0</v>
      </c>
      <c r="E105" s="3322" t="n">
        <v>0</v>
      </c>
      <c r="F105" s="3322" t="n">
        <v>0</v>
      </c>
      <c r="G105" s="3322" t="n">
        <v>0</v>
      </c>
      <c r="H105" s="3321" t="n">
        <v>0</v>
      </c>
    </row>
    <row r="106" outlineLevel="1" ht="11.25" customHeight="1">
      <c r="B106" s="2805" t="inlineStr">
        <is>
          <t>Other Rates and taxes</t>
        </is>
      </c>
      <c r="C106" s="3322" t="n">
        <v>0</v>
      </c>
      <c r="D106" s="3322" t="n">
        <v>0</v>
      </c>
      <c r="E106" s="3322" t="n">
        <v>0</v>
      </c>
      <c r="F106" s="3322" t="n">
        <v>0</v>
      </c>
      <c r="G106" s="3322" t="n">
        <v>0</v>
      </c>
      <c r="H106" s="3321" t="n">
        <v>0</v>
      </c>
    </row>
    <row r="107" outlineLevel="1" ht="11.25" customHeight="1">
      <c r="B107" s="2805" t="inlineStr">
        <is>
          <t>GOVT Service</t>
        </is>
      </c>
      <c r="C107" s="3322" t="n">
        <v>0</v>
      </c>
      <c r="D107" s="3322" t="n">
        <v>0</v>
      </c>
      <c r="E107" s="3322" t="n">
        <v>0</v>
      </c>
      <c r="F107" s="3322" t="n">
        <v>0</v>
      </c>
      <c r="G107" s="3322" t="n">
        <v>0</v>
      </c>
      <c r="H107" s="3321" t="n">
        <v>0</v>
      </c>
    </row>
    <row r="108" outlineLevel="1" ht="11.25" customHeight="1">
      <c r="B108" s="2805" t="inlineStr">
        <is>
          <t>Ejari charges</t>
        </is>
      </c>
      <c r="C108" s="3322" t="n">
        <v>0</v>
      </c>
      <c r="D108" s="3322" t="n">
        <v>0</v>
      </c>
      <c r="E108" s="3322" t="n">
        <v>0</v>
      </c>
      <c r="F108" s="3322" t="n">
        <v>0</v>
      </c>
      <c r="G108" s="3322" t="n">
        <v>0</v>
      </c>
      <c r="H108" s="3321" t="n">
        <v>0</v>
      </c>
    </row>
    <row r="109" outlineLevel="1" ht="11.25" customHeight="1">
      <c r="B109" s="2805" t="inlineStr">
        <is>
          <t>Tax Expense</t>
        </is>
      </c>
      <c r="C109" s="3322" t="n">
        <v>0</v>
      </c>
      <c r="D109" s="3322" t="n">
        <v>0</v>
      </c>
      <c r="E109" s="3322" t="n">
        <v>0</v>
      </c>
      <c r="F109" s="3322" t="n">
        <v>0</v>
      </c>
      <c r="G109" s="3322" t="n">
        <v>0</v>
      </c>
      <c r="H109" s="3321" t="n">
        <v>0</v>
      </c>
    </row>
    <row r="110" ht="11.25" customHeight="1">
      <c r="B110" s="2362" t="inlineStr">
        <is>
          <t>Other Expenses</t>
        </is>
      </c>
      <c r="C110" s="3320" t="n">
        <v>0</v>
      </c>
      <c r="D110" s="3320" t="n">
        <v>0</v>
      </c>
      <c r="E110" s="3320" t="n">
        <v>0</v>
      </c>
      <c r="F110" s="3320" t="n">
        <v>0</v>
      </c>
      <c r="G110" s="3320" t="n">
        <v>0</v>
      </c>
      <c r="H110" s="3321" t="n">
        <v>0</v>
      </c>
    </row>
    <row r="111" outlineLevel="1" ht="11.25" customHeight="1">
      <c r="B111" s="2762" t="inlineStr">
        <is>
          <t>Licenses and Custodian Charges</t>
        </is>
      </c>
      <c r="C111" s="3322" t="n">
        <v>0</v>
      </c>
      <c r="D111" s="3322" t="n">
        <v>0</v>
      </c>
      <c r="E111" s="3322" t="n">
        <v>0</v>
      </c>
      <c r="F111" s="3322" t="n">
        <v>0</v>
      </c>
      <c r="G111" s="3322" t="n">
        <v>0</v>
      </c>
      <c r="H111" s="3321" t="n">
        <v>0</v>
      </c>
    </row>
    <row r="112" outlineLevel="1" ht="11.25" customHeight="1">
      <c r="B112" s="2762" t="inlineStr">
        <is>
          <t>Founder's Visit Expense</t>
        </is>
      </c>
      <c r="C112" s="3322" t="n">
        <v>0</v>
      </c>
      <c r="D112" s="3322" t="n">
        <v>0</v>
      </c>
      <c r="E112" s="3322" t="n">
        <v>0</v>
      </c>
      <c r="F112" s="3322" t="n">
        <v>0</v>
      </c>
      <c r="G112" s="3322" t="n">
        <v>0</v>
      </c>
      <c r="H112" s="3321" t="n">
        <v>0</v>
      </c>
    </row>
    <row r="113" outlineLevel="1" ht="11.25" customHeight="1">
      <c r="B113" s="2762" t="inlineStr">
        <is>
          <t>Prior Period Expense</t>
        </is>
      </c>
      <c r="C113" s="3322" t="n">
        <v>0</v>
      </c>
      <c r="D113" s="3322" t="n">
        <v>0</v>
      </c>
      <c r="E113" s="3322" t="n">
        <v>0</v>
      </c>
      <c r="F113" s="3322" t="n">
        <v>0</v>
      </c>
      <c r="G113" s="3322" t="n">
        <v>0</v>
      </c>
      <c r="H113" s="3321" t="n">
        <v>0</v>
      </c>
    </row>
    <row r="114" outlineLevel="1" ht="11.25" customHeight="1">
      <c r="B114" s="2762" t="inlineStr">
        <is>
          <t>Ineligible GST</t>
        </is>
      </c>
      <c r="C114" s="3322" t="n">
        <v>0</v>
      </c>
      <c r="D114" s="3322" t="n">
        <v>0</v>
      </c>
      <c r="E114" s="3322" t="n">
        <v>0</v>
      </c>
      <c r="F114" s="3322" t="n">
        <v>0</v>
      </c>
      <c r="G114" s="3322" t="n">
        <v>0</v>
      </c>
      <c r="H114" s="3321" t="n">
        <v>0</v>
      </c>
    </row>
    <row r="115" outlineLevel="1" ht="11.25" customHeight="1">
      <c r="B115" s="2762" t="inlineStr">
        <is>
          <t>Forex Service Charges</t>
        </is>
      </c>
      <c r="C115" s="3322" t="n">
        <v>0</v>
      </c>
      <c r="D115" s="3322" t="n">
        <v>0</v>
      </c>
      <c r="E115" s="3322" t="n">
        <v>0</v>
      </c>
      <c r="F115" s="3322" t="n">
        <v>0</v>
      </c>
      <c r="G115" s="3322" t="n">
        <v>0</v>
      </c>
      <c r="H115" s="3321" t="n">
        <v>0</v>
      </c>
    </row>
    <row r="116" outlineLevel="1" ht="11.25" customHeight="1">
      <c r="B116" s="2762" t="inlineStr">
        <is>
          <t>Custom registarion charges</t>
        </is>
      </c>
      <c r="C116" s="3322" t="n">
        <v>0</v>
      </c>
      <c r="D116" s="3322" t="n">
        <v>0</v>
      </c>
      <c r="E116" s="3322" t="n">
        <v>0</v>
      </c>
      <c r="F116" s="3322" t="n">
        <v>0</v>
      </c>
      <c r="G116" s="3322" t="n">
        <v>0</v>
      </c>
      <c r="H116" s="3321" t="n">
        <v>0</v>
      </c>
    </row>
    <row r="117" outlineLevel="1" collapsed="1" ht="11.25" customHeight="1">
      <c r="B117" s="2363" t="inlineStr">
        <is>
          <t>Foreign Exchange Charges</t>
        </is>
      </c>
      <c r="C117" s="3322" t="n">
        <v>0</v>
      </c>
      <c r="D117" s="3322" t="n">
        <v>0</v>
      </c>
      <c r="E117" s="3322" t="n">
        <v>0</v>
      </c>
      <c r="F117" s="3322" t="n">
        <v>0</v>
      </c>
      <c r="G117" s="3322" t="n">
        <v>0</v>
      </c>
      <c r="H117" s="3321" t="n">
        <v>0</v>
      </c>
    </row>
    <row r="118" outlineLevel="1" ht="11.25" customHeight="1">
      <c r="B118" s="2363" t="inlineStr">
        <is>
          <t>Crystallisation Expenses</t>
        </is>
      </c>
      <c r="C118" s="3322" t="n">
        <v>0</v>
      </c>
      <c r="D118" s="3322" t="n">
        <v>0</v>
      </c>
      <c r="E118" s="3322" t="n">
        <v>0</v>
      </c>
      <c r="F118" s="3322" t="n">
        <v>0</v>
      </c>
      <c r="G118" s="3322" t="n">
        <v>0</v>
      </c>
      <c r="H118" s="3321" t="n">
        <v>0</v>
      </c>
    </row>
    <row r="119" outlineLevel="1" ht="11.25" customHeight="1">
      <c r="B119" s="2363" t="inlineStr">
        <is>
          <t>Foreign Currency Exposure Charges</t>
        </is>
      </c>
      <c r="C119" s="3322" t="n">
        <v>0</v>
      </c>
      <c r="D119" s="3322" t="n">
        <v>0</v>
      </c>
      <c r="E119" s="3322" t="n">
        <v>0</v>
      </c>
      <c r="F119" s="3322" t="n">
        <v>0</v>
      </c>
      <c r="G119" s="3322" t="n">
        <v>0</v>
      </c>
      <c r="H119" s="3321" t="n">
        <v>0</v>
      </c>
    </row>
    <row r="120" outlineLevel="1" ht="11.25" customHeight="1">
      <c r="B120" s="2363" t="inlineStr">
        <is>
          <t>Foreign Remittance Charges</t>
        </is>
      </c>
      <c r="C120" s="3322" t="n">
        <v>0</v>
      </c>
      <c r="D120" s="3322" t="n">
        <v>0</v>
      </c>
      <c r="E120" s="3322" t="n">
        <v>0</v>
      </c>
      <c r="F120" s="3322" t="n">
        <v>0</v>
      </c>
      <c r="G120" s="3322" t="n">
        <v>0</v>
      </c>
      <c r="H120" s="3321" t="n">
        <v>0</v>
      </c>
    </row>
    <row r="121" outlineLevel="1" ht="11.25" customHeight="1">
      <c r="B121" s="2363" t="inlineStr">
        <is>
          <t>Other General Expenses</t>
        </is>
      </c>
      <c r="C121" s="3322" t="n">
        <v>0</v>
      </c>
      <c r="D121" s="3322" t="n">
        <v>0</v>
      </c>
      <c r="E121" s="3322" t="n">
        <v>0</v>
      </c>
      <c r="F121" s="3322" t="n">
        <v>0</v>
      </c>
      <c r="G121" s="3322" t="n">
        <v>0</v>
      </c>
      <c r="H121" s="3321" t="n">
        <v>0</v>
      </c>
    </row>
    <row r="122" outlineLevel="1" ht="11.25" customHeight="1">
      <c r="B122" s="2363" t="inlineStr">
        <is>
          <t>Interest on late payment of TDS</t>
        </is>
      </c>
      <c r="C122" s="3322" t="n">
        <v>0</v>
      </c>
      <c r="D122" s="3322" t="n">
        <v>0</v>
      </c>
      <c r="E122" s="3322" t="n">
        <v>0</v>
      </c>
      <c r="F122" s="3322" t="n">
        <v>0</v>
      </c>
      <c r="G122" s="3322" t="n">
        <v>0</v>
      </c>
      <c r="H122" s="3321" t="n">
        <v>0</v>
      </c>
    </row>
    <row r="123" outlineLevel="1" ht="11.25" customHeight="1">
      <c r="B123" s="2363" t="inlineStr">
        <is>
          <t>LC /Bills Guarantee Charges</t>
        </is>
      </c>
      <c r="C123" s="3322" t="n">
        <v>0</v>
      </c>
      <c r="D123" s="3322" t="n">
        <v>0</v>
      </c>
      <c r="E123" s="3322" t="n">
        <v>0</v>
      </c>
      <c r="F123" s="3322" t="n">
        <v>0</v>
      </c>
      <c r="G123" s="3322" t="n">
        <v>0</v>
      </c>
      <c r="H123" s="3321" t="n">
        <v>0</v>
      </c>
    </row>
    <row r="124" outlineLevel="1" ht="11.25" customHeight="1">
      <c r="B124" s="2363" t="inlineStr">
        <is>
          <t>PCFC bank charges</t>
        </is>
      </c>
      <c r="C124" s="3322" t="n">
        <v>0</v>
      </c>
      <c r="D124" s="3322" t="n">
        <v>0</v>
      </c>
      <c r="E124" s="3322" t="n">
        <v>0</v>
      </c>
      <c r="F124" s="3322" t="n">
        <v>0</v>
      </c>
      <c r="G124" s="3322" t="n">
        <v>0</v>
      </c>
      <c r="H124" s="3321" t="n">
        <v>0</v>
      </c>
    </row>
    <row r="125" outlineLevel="1" ht="11.25" customHeight="1">
      <c r="B125" s="2363" t="inlineStr">
        <is>
          <t>Commission &amp; Brokerage Charges.</t>
        </is>
      </c>
      <c r="C125" s="3322" t="n">
        <v>0</v>
      </c>
      <c r="D125" s="3322" t="n">
        <v>0</v>
      </c>
      <c r="E125" s="3322" t="n">
        <v>0</v>
      </c>
      <c r="F125" s="3322" t="n">
        <v>0</v>
      </c>
      <c r="G125" s="3322" t="n">
        <v>0</v>
      </c>
      <c r="H125" s="3321" t="n">
        <v>0</v>
      </c>
    </row>
    <row r="126" outlineLevel="1" ht="11.25" customHeight="1">
      <c r="B126" s="2363" t="inlineStr">
        <is>
          <t>Other Bank Charges</t>
        </is>
      </c>
      <c r="C126" s="3322" t="n">
        <v>0</v>
      </c>
      <c r="D126" s="3322" t="n">
        <v>0</v>
      </c>
      <c r="E126" s="3322" t="n">
        <v>0</v>
      </c>
      <c r="F126" s="3322" t="n">
        <v>0</v>
      </c>
      <c r="G126" s="3322" t="n">
        <v>0</v>
      </c>
      <c r="H126" s="3321" t="n">
        <v>0</v>
      </c>
    </row>
    <row r="127" outlineLevel="1" ht="11.25" customHeight="1">
      <c r="B127" s="2363" t="inlineStr">
        <is>
          <t>Interest On Import Duty</t>
        </is>
      </c>
      <c r="C127" s="3322" t="n">
        <v>0</v>
      </c>
      <c r="D127" s="3322" t="n">
        <v>0</v>
      </c>
      <c r="E127" s="3322" t="n">
        <v>0</v>
      </c>
      <c r="F127" s="3322" t="n">
        <v>0</v>
      </c>
      <c r="G127" s="3322" t="n">
        <v>0</v>
      </c>
      <c r="H127" s="3321" t="n">
        <v>0</v>
      </c>
    </row>
    <row r="128" outlineLevel="1" ht="11.25" customHeight="1">
      <c r="B128" s="2363" t="inlineStr">
        <is>
          <t>CC Late Payment fees</t>
        </is>
      </c>
      <c r="C128" s="3322" t="n">
        <v>0</v>
      </c>
      <c r="D128" s="3322" t="n">
        <v>0</v>
      </c>
      <c r="E128" s="3322" t="n">
        <v>0</v>
      </c>
      <c r="F128" s="3322" t="n">
        <v>0</v>
      </c>
      <c r="G128" s="3322" t="n">
        <v>0</v>
      </c>
      <c r="H128" s="3321" t="n">
        <v>0</v>
      </c>
    </row>
    <row r="129" outlineLevel="1" ht="11.25" customHeight="1">
      <c r="B129" s="2363" t="inlineStr">
        <is>
          <t>Credit Card Expense</t>
        </is>
      </c>
      <c r="C129" s="3322" t="n">
        <v>0</v>
      </c>
      <c r="D129" s="3322" t="n">
        <v>0</v>
      </c>
      <c r="E129" s="3322" t="n">
        <v>0</v>
      </c>
      <c r="F129" s="3322" t="n">
        <v>0</v>
      </c>
      <c r="G129" s="3322" t="n">
        <v>0</v>
      </c>
      <c r="H129" s="3321" t="n">
        <v>0</v>
      </c>
    </row>
    <row r="130" outlineLevel="1" ht="11.25" customHeight="1">
      <c r="B130" s="2363" t="inlineStr">
        <is>
          <t>MIS true-up impact</t>
        </is>
      </c>
      <c r="C130" s="3322" t="n">
        <v>0</v>
      </c>
      <c r="D130" s="3322" t="n">
        <v>0</v>
      </c>
      <c r="E130" s="3322" t="n">
        <v>0</v>
      </c>
      <c r="F130" s="3322" t="n">
        <v>0</v>
      </c>
      <c r="G130" s="3322" t="n">
        <v>0</v>
      </c>
      <c r="H130" s="3321" t="n">
        <v>0</v>
      </c>
    </row>
    <row r="131" outlineLevel="1" ht="11.25" customHeight="1">
      <c r="B131" s="2363" t="inlineStr">
        <is>
          <t>Back-dated entries in books</t>
        </is>
      </c>
      <c r="C131" s="3322" t="n">
        <v>0</v>
      </c>
      <c r="D131" s="3322" t="n">
        <v>0</v>
      </c>
      <c r="E131" s="3322" t="n">
        <v>0</v>
      </c>
      <c r="F131" s="3322" t="n">
        <v>0</v>
      </c>
      <c r="G131" s="3322" t="n">
        <v>0</v>
      </c>
      <c r="H131" s="3321" t="n">
        <v>0</v>
      </c>
    </row>
    <row r="132" outlineLevel="1" ht="11.25" customHeight="1">
      <c r="B132" s="2363" t="inlineStr">
        <is>
          <t>CHA Charges</t>
        </is>
      </c>
      <c r="C132" s="3322" t="n">
        <v>0</v>
      </c>
      <c r="D132" s="3322" t="n">
        <v>0</v>
      </c>
      <c r="E132" s="3322" t="n">
        <v>0</v>
      </c>
      <c r="F132" s="3322" t="n">
        <v>0</v>
      </c>
      <c r="G132" s="3322" t="n">
        <v>0</v>
      </c>
      <c r="H132" s="3321" t="n">
        <v>0</v>
      </c>
    </row>
    <row r="133" outlineLevel="1" ht="11.25" customHeight="1">
      <c r="B133" s="2363" t="inlineStr">
        <is>
          <t>Interest on PF late payment</t>
        </is>
      </c>
      <c r="C133" s="3322" t="n">
        <v>0</v>
      </c>
      <c r="D133" s="3322" t="n">
        <v>0</v>
      </c>
      <c r="E133" s="3322" t="n">
        <v>0</v>
      </c>
      <c r="F133" s="3322" t="n">
        <v>0</v>
      </c>
      <c r="G133" s="3322" t="n">
        <v>0</v>
      </c>
      <c r="H133" s="3321" t="n">
        <v>0</v>
      </c>
    </row>
    <row r="134" ht="11.25" customHeight="1">
      <c r="B134" s="2362" t="inlineStr">
        <is>
          <t>Bad Debt/Provision for Loss</t>
        </is>
      </c>
      <c r="C134" s="3322" t="n">
        <v>0</v>
      </c>
      <c r="D134" s="3322" t="n">
        <v>0</v>
      </c>
      <c r="E134" s="3322" t="n">
        <v>0</v>
      </c>
      <c r="F134" s="3322" t="n">
        <v>0</v>
      </c>
      <c r="G134" s="3322" t="n">
        <v>0</v>
      </c>
      <c r="H134" s="3321" t="n">
        <v>0</v>
      </c>
    </row>
    <row r="135" outlineLevel="1" ht="11.25" customHeight="1">
      <c r="B135" s="2363" t="inlineStr">
        <is>
          <t>Provision for Doubtful debts</t>
        </is>
      </c>
      <c r="C135" s="3322" t="n">
        <v>0</v>
      </c>
      <c r="D135" s="3322" t="n">
        <v>0</v>
      </c>
      <c r="E135" s="3322" t="n">
        <v>0</v>
      </c>
      <c r="F135" s="3322" t="n">
        <v>0</v>
      </c>
      <c r="G135" s="3322" t="n">
        <v>0</v>
      </c>
      <c r="H135" s="3321" t="n">
        <v>0</v>
      </c>
    </row>
    <row r="136" outlineLevel="1" ht="11.25" customHeight="1">
      <c r="B136" s="2363" t="inlineStr">
        <is>
          <t>Provision for Expected future loss</t>
        </is>
      </c>
      <c r="C136" s="3322" t="n">
        <v>0</v>
      </c>
      <c r="D136" s="3322" t="n">
        <v>0</v>
      </c>
      <c r="E136" s="3322" t="n">
        <v>0</v>
      </c>
      <c r="F136" s="3322" t="n">
        <v>0</v>
      </c>
      <c r="G136" s="3322" t="n">
        <v>0</v>
      </c>
      <c r="H136" s="3321" t="n">
        <v>0</v>
      </c>
    </row>
    <row r="137" ht="11.25" customHeight="1">
      <c r="B137" s="2359" t="inlineStr">
        <is>
          <t>Total Expenses</t>
        </is>
      </c>
      <c r="C137" s="3327" t="n">
        <v>0</v>
      </c>
      <c r="D137" s="3327" t="n">
        <v>0</v>
      </c>
      <c r="E137" s="3327" t="n">
        <v>0</v>
      </c>
      <c r="F137" s="3327" t="n">
        <v>0</v>
      </c>
      <c r="G137" s="3327" t="n">
        <v>0</v>
      </c>
      <c r="H137" s="3321" t="n">
        <v>0</v>
      </c>
    </row>
    <row r="138" ht="12" customHeight="1">
      <c r="B138" s="3331" t="n"/>
      <c r="C138" s="3322" t="n"/>
      <c r="D138" s="3322" t="n"/>
      <c r="E138" s="3322" t="n"/>
      <c r="F138" s="3322" t="n"/>
      <c r="G138" s="3322" t="n"/>
      <c r="H138" s="3321" t="n">
        <v>0</v>
      </c>
    </row>
    <row r="139" ht="12" customHeight="1">
      <c r="B139" s="2806" t="inlineStr">
        <is>
          <t>EBITDA</t>
        </is>
      </c>
      <c r="C139" s="3332" t="n">
        <v>0</v>
      </c>
      <c r="D139" s="3332" t="n">
        <v>0</v>
      </c>
      <c r="E139" s="3332" t="n">
        <v>0</v>
      </c>
      <c r="F139" s="3332" t="n">
        <v>0</v>
      </c>
      <c r="G139" s="3332" t="n">
        <v>0</v>
      </c>
      <c r="H139" s="3321" t="n">
        <v>0</v>
      </c>
    </row>
    <row r="140" ht="12" customHeight="1">
      <c r="B140" s="2359" t="inlineStr">
        <is>
          <t>Salary Capitalised</t>
        </is>
      </c>
      <c r="C140" s="3333" t="n"/>
      <c r="D140" s="3333" t="n"/>
      <c r="E140" s="3333" t="n"/>
      <c r="F140" s="3333" t="n"/>
      <c r="G140" s="3333" t="n"/>
      <c r="H140" s="3321" t="n">
        <v>0</v>
      </c>
    </row>
    <row r="141" ht="12" customHeight="1">
      <c r="B141" s="2807" t="inlineStr">
        <is>
          <t>Adjusted EBITDA</t>
        </is>
      </c>
      <c r="C141" s="3334" t="n">
        <v>0</v>
      </c>
      <c r="D141" s="3334" t="n">
        <v>0</v>
      </c>
      <c r="E141" s="3334" t="n">
        <v>0</v>
      </c>
      <c r="F141" s="3334" t="n">
        <v>0</v>
      </c>
      <c r="G141" s="3334" t="n">
        <v>0</v>
      </c>
      <c r="H141" s="3321" t="n">
        <v>0</v>
      </c>
    </row>
    <row r="142" ht="12" customHeight="1">
      <c r="B142" s="2807" t="inlineStr">
        <is>
          <t>Foreign Exchange Gain/(Loss)</t>
        </is>
      </c>
      <c r="C142" s="3322" t="n">
        <v>0</v>
      </c>
      <c r="D142" s="3322" t="n">
        <v>0</v>
      </c>
      <c r="E142" s="3322" t="n">
        <v>0</v>
      </c>
      <c r="F142" s="3322" t="n">
        <v>0</v>
      </c>
      <c r="G142" s="3322" t="n">
        <v>0</v>
      </c>
      <c r="H142" s="3321" t="n">
        <v>0</v>
      </c>
    </row>
    <row r="143" ht="12" customHeight="1">
      <c r="B143" s="2807" t="inlineStr">
        <is>
          <t>Finance Cost</t>
        </is>
      </c>
      <c r="C143" s="3334" t="n">
        <v>0</v>
      </c>
      <c r="D143" s="3334" t="n">
        <v>0</v>
      </c>
      <c r="E143" s="3334" t="n">
        <v>0</v>
      </c>
      <c r="F143" s="3334" t="n">
        <v>0</v>
      </c>
      <c r="G143" s="3334" t="n">
        <v>0</v>
      </c>
      <c r="H143" s="3321" t="n">
        <v>0</v>
      </c>
    </row>
    <row r="144" outlineLevel="1" ht="12" customHeight="1">
      <c r="B144" s="2808" t="inlineStr">
        <is>
          <t>Interest on unsecured loan</t>
        </is>
      </c>
      <c r="C144" s="3322" t="n">
        <v>0</v>
      </c>
      <c r="D144" s="3322" t="n">
        <v>0</v>
      </c>
      <c r="E144" s="3322" t="n">
        <v>0</v>
      </c>
      <c r="F144" s="3322" t="n">
        <v>0</v>
      </c>
      <c r="G144" s="3322" t="n">
        <v>0</v>
      </c>
      <c r="H144" s="3321" t="n">
        <v>0</v>
      </c>
    </row>
    <row r="145" outlineLevel="1" ht="12" customHeight="1">
      <c r="B145" s="2808" t="inlineStr">
        <is>
          <t>Loan Disbursement Charges -One Time</t>
        </is>
      </c>
      <c r="C145" s="3322" t="n">
        <v>0</v>
      </c>
      <c r="D145" s="3322" t="n">
        <v>0</v>
      </c>
      <c r="E145" s="3322" t="n">
        <v>0</v>
      </c>
      <c r="F145" s="3322" t="n">
        <v>0</v>
      </c>
      <c r="G145" s="3322" t="n">
        <v>0</v>
      </c>
      <c r="H145" s="3321" t="n">
        <v>0</v>
      </c>
    </row>
    <row r="146" outlineLevel="1" ht="12" customHeight="1">
      <c r="A146" s="3316" t="e">
        <v>#REF!</v>
      </c>
      <c r="B146" s="2808" t="inlineStr">
        <is>
          <t>Interest On Vehicle Loan</t>
        </is>
      </c>
      <c r="C146" s="3322" t="n">
        <v>0</v>
      </c>
      <c r="D146" s="3322" t="n">
        <v>0</v>
      </c>
      <c r="E146" s="3322" t="n">
        <v>0</v>
      </c>
      <c r="F146" s="3322" t="n">
        <v>0</v>
      </c>
      <c r="G146" s="3322" t="n">
        <v>0</v>
      </c>
      <c r="H146" s="3321" t="n">
        <v>0</v>
      </c>
    </row>
    <row r="147" outlineLevel="1" ht="12" customHeight="1">
      <c r="A147" s="3316" t="e">
        <v>#REF!</v>
      </c>
      <c r="B147" s="2808" t="inlineStr">
        <is>
          <t>Interest on Bill Discounting</t>
        </is>
      </c>
      <c r="C147" s="3322" t="n">
        <v>0</v>
      </c>
      <c r="D147" s="3322" t="n">
        <v>0</v>
      </c>
      <c r="E147" s="3322" t="n">
        <v>0</v>
      </c>
      <c r="F147" s="3322" t="n">
        <v>0</v>
      </c>
      <c r="G147" s="3322" t="n">
        <v>0</v>
      </c>
      <c r="H147" s="3321" t="n">
        <v>0</v>
      </c>
    </row>
    <row r="148" outlineLevel="1" ht="12" customHeight="1">
      <c r="A148" s="3316" t="e">
        <v>#REF!</v>
      </c>
      <c r="B148" s="2808" t="inlineStr">
        <is>
          <t>Interest on PCFC Loan</t>
        </is>
      </c>
      <c r="C148" s="3322" t="n">
        <v>0</v>
      </c>
      <c r="D148" s="3322" t="n">
        <v>0</v>
      </c>
      <c r="E148" s="3322" t="n">
        <v>0</v>
      </c>
      <c r="F148" s="3322" t="n">
        <v>0</v>
      </c>
      <c r="G148" s="3322" t="n">
        <v>0</v>
      </c>
      <c r="H148" s="3321" t="n">
        <v>0</v>
      </c>
    </row>
    <row r="149" outlineLevel="1" ht="12" customHeight="1">
      <c r="A149" s="3316" t="e">
        <v>#REF!</v>
      </c>
      <c r="B149" s="2808" t="inlineStr">
        <is>
          <t>Interest on ICD</t>
        </is>
      </c>
      <c r="C149" s="3322" t="n">
        <v>0</v>
      </c>
      <c r="D149" s="3322" t="n">
        <v>0</v>
      </c>
      <c r="E149" s="3322" t="n">
        <v>0</v>
      </c>
      <c r="F149" s="3322" t="n">
        <v>0</v>
      </c>
      <c r="G149" s="3322" t="n">
        <v>0</v>
      </c>
      <c r="H149" s="3321" t="n">
        <v>0</v>
      </c>
    </row>
    <row r="150" outlineLevel="1" ht="12" customHeight="1">
      <c r="B150" s="2808" t="inlineStr">
        <is>
          <t>Interest on CC/OD Loan</t>
        </is>
      </c>
      <c r="C150" s="3322" t="n">
        <v>0</v>
      </c>
      <c r="D150" s="3322" t="n">
        <v>0</v>
      </c>
      <c r="E150" s="3322" t="n">
        <v>0</v>
      </c>
      <c r="F150" s="3322" t="n">
        <v>0</v>
      </c>
      <c r="G150" s="3322" t="n">
        <v>0</v>
      </c>
      <c r="H150" s="3321" t="n">
        <v>0</v>
      </c>
    </row>
    <row r="151" outlineLevel="1" ht="12" customHeight="1">
      <c r="B151" s="2808" t="inlineStr">
        <is>
          <t>EBRC Charges</t>
        </is>
      </c>
      <c r="C151" s="3322" t="n">
        <v>0</v>
      </c>
      <c r="D151" s="3322" t="n">
        <v>0</v>
      </c>
      <c r="E151" s="3322" t="n">
        <v>0</v>
      </c>
      <c r="F151" s="3322" t="n">
        <v>0</v>
      </c>
      <c r="G151" s="3322" t="n">
        <v>0</v>
      </c>
      <c r="H151" s="3321" t="n">
        <v>0</v>
      </c>
    </row>
    <row r="152" outlineLevel="1" ht="12" customHeight="1">
      <c r="B152" s="2808" t="inlineStr">
        <is>
          <t xml:space="preserve">ECGC Premium (Bank) </t>
        </is>
      </c>
      <c r="C152" s="3322" t="n">
        <v>0</v>
      </c>
      <c r="D152" s="3322" t="n">
        <v>0</v>
      </c>
      <c r="E152" s="3322" t="n">
        <v>0</v>
      </c>
      <c r="F152" s="3322" t="n">
        <v>0</v>
      </c>
      <c r="G152" s="3322" t="n">
        <v>0</v>
      </c>
      <c r="H152" s="3321" t="n">
        <v>0</v>
      </c>
    </row>
    <row r="153" outlineLevel="1" ht="12" customHeight="1">
      <c r="B153" s="2808" t="inlineStr">
        <is>
          <t>Export Bill Collection Charges</t>
        </is>
      </c>
      <c r="C153" s="3322" t="n">
        <v>0</v>
      </c>
      <c r="D153" s="3322" t="n">
        <v>0</v>
      </c>
      <c r="E153" s="3322" t="n">
        <v>0</v>
      </c>
      <c r="F153" s="3322" t="n">
        <v>0</v>
      </c>
      <c r="G153" s="3322" t="n">
        <v>0</v>
      </c>
      <c r="H153" s="3321" t="n">
        <v>0</v>
      </c>
    </row>
    <row r="154" outlineLevel="1" ht="12" customHeight="1">
      <c r="B154" s="2360" t="inlineStr">
        <is>
          <t>Interest Income</t>
        </is>
      </c>
      <c r="C154" s="3322" t="n">
        <v>0</v>
      </c>
      <c r="D154" s="3322" t="n">
        <v>0</v>
      </c>
      <c r="E154" s="3322" t="n">
        <v>0</v>
      </c>
      <c r="F154" s="3322" t="n">
        <v>0</v>
      </c>
      <c r="G154" s="3322" t="n">
        <v>0</v>
      </c>
      <c r="H154" s="3321" t="n">
        <v>0</v>
      </c>
    </row>
    <row r="155" outlineLevel="1" ht="12" customHeight="1">
      <c r="B155" s="2360" t="inlineStr">
        <is>
          <t>Foreign Currency Exposure Charges</t>
        </is>
      </c>
      <c r="C155" s="3322" t="n">
        <v>0</v>
      </c>
      <c r="D155" s="3322" t="n">
        <v>0</v>
      </c>
      <c r="E155" s="3322" t="n">
        <v>0</v>
      </c>
      <c r="F155" s="3322" t="n">
        <v>0</v>
      </c>
      <c r="G155" s="3322" t="n">
        <v>0</v>
      </c>
      <c r="H155" s="3321" t="n">
        <v>0</v>
      </c>
    </row>
    <row r="156" outlineLevel="1" ht="12" customHeight="1">
      <c r="B156" s="2363" t="inlineStr">
        <is>
          <t>Working Capital Renewal Exp.</t>
        </is>
      </c>
      <c r="C156" s="3322" t="n">
        <v>0</v>
      </c>
      <c r="D156" s="3322" t="n">
        <v>0</v>
      </c>
      <c r="E156" s="3322" t="n">
        <v>0</v>
      </c>
      <c r="F156" s="3322" t="n">
        <v>0</v>
      </c>
      <c r="G156" s="3322" t="n">
        <v>0</v>
      </c>
      <c r="H156" s="3321" t="n">
        <v>0</v>
      </c>
    </row>
    <row r="157" outlineLevel="1" ht="12" customHeight="1">
      <c r="B157" s="2360" t="inlineStr">
        <is>
          <t>Warehousing fund processing charges</t>
        </is>
      </c>
      <c r="C157" s="3322" t="n">
        <v>0</v>
      </c>
      <c r="D157" s="3322" t="n">
        <v>0</v>
      </c>
      <c r="E157" s="3322" t="n">
        <v>0</v>
      </c>
      <c r="F157" s="3322" t="n">
        <v>0</v>
      </c>
      <c r="G157" s="3322" t="n">
        <v>0</v>
      </c>
      <c r="H157" s="3321" t="n">
        <v>0</v>
      </c>
    </row>
    <row r="158" outlineLevel="1" ht="12" customHeight="1">
      <c r="B158" s="2360" t="inlineStr">
        <is>
          <t>Interest on warehousing Finance</t>
        </is>
      </c>
      <c r="C158" s="3322" t="n">
        <v>0</v>
      </c>
      <c r="D158" s="3322" t="n">
        <v>0</v>
      </c>
      <c r="E158" s="3322" t="n">
        <v>0</v>
      </c>
      <c r="F158" s="3322" t="n">
        <v>0</v>
      </c>
      <c r="G158" s="3322" t="n">
        <v>0</v>
      </c>
      <c r="H158" s="3321" t="n">
        <v>0</v>
      </c>
    </row>
    <row r="159" outlineLevel="1" ht="12" customHeight="1">
      <c r="B159" s="2360" t="inlineStr">
        <is>
          <t>Loan Processing fees</t>
        </is>
      </c>
      <c r="C159" s="3322" t="n">
        <v>0</v>
      </c>
      <c r="D159" s="3322" t="n">
        <v>0</v>
      </c>
      <c r="E159" s="3322" t="n">
        <v>0</v>
      </c>
      <c r="F159" s="3322" t="n">
        <v>0</v>
      </c>
      <c r="G159" s="3322" t="n">
        <v>0</v>
      </c>
      <c r="H159" s="3321" t="n">
        <v>0</v>
      </c>
    </row>
    <row r="160" ht="12" customFormat="1" customHeight="1" s="12">
      <c r="B160" s="2809" t="inlineStr">
        <is>
          <t>Interest on Loan given to subsidiaries</t>
        </is>
      </c>
      <c r="C160" s="3322" t="n">
        <v>0</v>
      </c>
      <c r="D160" s="3322" t="n">
        <v>0</v>
      </c>
      <c r="E160" s="3322" t="n">
        <v>0</v>
      </c>
      <c r="F160" s="3322" t="n">
        <v>0</v>
      </c>
      <c r="G160" s="3322" t="n">
        <v>0</v>
      </c>
      <c r="H160" s="3321" t="n">
        <v>0</v>
      </c>
    </row>
    <row r="161" ht="12" customFormat="1" customHeight="1" s="12">
      <c r="B161" s="2364" t="inlineStr">
        <is>
          <t>Depreciation</t>
        </is>
      </c>
      <c r="C161" s="3327" t="n">
        <v>0</v>
      </c>
      <c r="D161" s="3327" t="n">
        <v>0</v>
      </c>
      <c r="E161" s="3327" t="n">
        <v>0</v>
      </c>
      <c r="F161" s="3327" t="n">
        <v>0</v>
      </c>
      <c r="G161" s="3327" t="n">
        <v>0</v>
      </c>
      <c r="H161" s="3321" t="n">
        <v>0</v>
      </c>
    </row>
    <row r="162" ht="12" customHeight="1">
      <c r="A162" s="3316" t="e">
        <v>#REF!</v>
      </c>
      <c r="B162" s="2365" t="inlineStr">
        <is>
          <t>EBT</t>
        </is>
      </c>
      <c r="C162" s="3335" t="n">
        <v>0</v>
      </c>
      <c r="D162" s="3335" t="n">
        <v>0</v>
      </c>
      <c r="E162" s="3335" t="n">
        <v>0</v>
      </c>
      <c r="F162" s="3335" t="n">
        <v>0</v>
      </c>
      <c r="G162" s="3335" t="n">
        <v>0</v>
      </c>
      <c r="H162" s="3321" t="n">
        <v>0</v>
      </c>
    </row>
    <row r="163" ht="13.8" customHeight="1">
      <c r="B163" s="2359" t="inlineStr">
        <is>
          <t>DTL</t>
        </is>
      </c>
      <c r="C163" s="3336" t="n"/>
      <c r="D163" s="3336" t="n"/>
      <c r="E163" s="3336" t="n"/>
      <c r="F163" s="3336" t="n"/>
      <c r="G163" s="3336" t="n"/>
      <c r="H163" s="3321" t="n">
        <v>0</v>
      </c>
    </row>
    <row r="164" ht="13.8" customHeight="1">
      <c r="B164" s="2359" t="inlineStr">
        <is>
          <t>Impairment of susbsidary</t>
        </is>
      </c>
      <c r="C164" s="3337" t="n"/>
      <c r="D164" s="3337" t="n"/>
      <c r="E164" s="3337" t="n"/>
      <c r="F164" s="3337" t="n"/>
      <c r="G164" s="3337" t="n"/>
      <c r="H164" s="3321" t="n">
        <v>0</v>
      </c>
    </row>
    <row r="165" ht="13.8" customFormat="1" customHeight="1" s="12">
      <c r="B165" s="2365" t="inlineStr">
        <is>
          <t>Net Profit after Exceptional Items</t>
        </is>
      </c>
      <c r="C165" s="3336" t="n">
        <v>0</v>
      </c>
      <c r="D165" s="3336" t="n">
        <v>0</v>
      </c>
      <c r="E165" s="3336" t="n">
        <v>0</v>
      </c>
      <c r="F165" s="3336" t="n">
        <v>0</v>
      </c>
      <c r="G165" s="3336" t="n">
        <v>0</v>
      </c>
      <c r="H165" s="3321" t="n">
        <v>0</v>
      </c>
    </row>
    <row r="166" hidden="1" ht="12" customHeight="1">
      <c r="B166" s="2360" t="n"/>
      <c r="C166" s="3338" t="n"/>
      <c r="D166" s="3338" t="n"/>
      <c r="E166" s="3338" t="n"/>
      <c r="F166" s="3338" t="n"/>
      <c r="G166" s="3338" t="n"/>
      <c r="H166" s="3321" t="n">
        <v>0</v>
      </c>
    </row>
    <row r="167" hidden="1" ht="12" customHeight="1">
      <c r="B167" s="2360" t="n"/>
      <c r="C167" s="3338" t="n"/>
      <c r="D167" s="3338" t="n"/>
      <c r="E167" s="3338" t="n"/>
      <c r="F167" s="3338" t="n"/>
      <c r="G167" s="3338" t="n"/>
      <c r="H167" s="3321" t="n">
        <v>0</v>
      </c>
    </row>
    <row r="168" hidden="1" ht="12" customHeight="1">
      <c r="B168" s="2360" t="n"/>
      <c r="C168" s="2734" t="n"/>
      <c r="D168" s="2734" t="n"/>
      <c r="E168" s="2734" t="n"/>
      <c r="F168" s="2734" t="n"/>
      <c r="G168" s="2734" t="n"/>
      <c r="H168" s="3321" t="n">
        <v>0</v>
      </c>
    </row>
    <row r="169" hidden="1" ht="12.75" customHeight="1">
      <c r="B169" s="2360" t="n"/>
      <c r="C169" s="3339" t="n"/>
      <c r="D169" s="3339" t="n"/>
      <c r="E169" s="3339" t="n"/>
      <c r="F169" s="3339" t="n"/>
      <c r="G169" s="3339" t="n"/>
      <c r="H169" s="3321" t="n">
        <v>0</v>
      </c>
    </row>
    <row r="170" ht="12" customHeight="1">
      <c r="B170" s="2365" t="inlineStr">
        <is>
          <t>Interest from MKS</t>
        </is>
      </c>
      <c r="C170" s="3337" t="n"/>
      <c r="D170" s="3337" t="n"/>
      <c r="E170" s="3337" t="n"/>
      <c r="F170" s="3337" t="n"/>
      <c r="G170" s="3337" t="n"/>
      <c r="H170" s="3321" t="n">
        <v>0</v>
      </c>
    </row>
    <row r="171" ht="12" customHeight="1">
      <c r="B171" s="2366" t="inlineStr">
        <is>
          <t xml:space="preserve">Net Profit </t>
        </is>
      </c>
      <c r="C171" s="3336" t="n">
        <v>0</v>
      </c>
      <c r="D171" s="3336" t="n">
        <v>0</v>
      </c>
      <c r="E171" s="3336" t="n">
        <v>0</v>
      </c>
      <c r="F171" s="3336" t="n">
        <v>0</v>
      </c>
      <c r="G171" s="3336" t="n">
        <v>0</v>
      </c>
      <c r="H171" s="3321" t="n">
        <v>0</v>
      </c>
    </row>
    <row r="172" outlineLevel="1" ht="12" customHeight="1">
      <c r="B172" s="2353" t="inlineStr">
        <is>
          <t>EBT(Including Salary Capitalised)</t>
        </is>
      </c>
      <c r="C172" s="3336" t="n">
        <v>0</v>
      </c>
      <c r="D172" s="3336" t="n">
        <v>0</v>
      </c>
      <c r="E172" s="3336" t="n">
        <v>0</v>
      </c>
      <c r="F172" s="3336" t="n">
        <v>0</v>
      </c>
      <c r="G172" s="3336" t="n">
        <v>0</v>
      </c>
      <c r="H172" s="3321" t="n">
        <v>0</v>
      </c>
    </row>
    <row r="173" outlineLevel="1" ht="12" customHeight="1">
      <c r="A173" s="3316" t="n"/>
      <c r="C173" s="3340" t="n"/>
      <c r="D173" s="3340" t="n"/>
      <c r="E173" s="3340" t="n"/>
      <c r="F173" s="3340" t="n"/>
      <c r="G173" s="3340" t="n"/>
      <c r="H173" s="3340" t="n"/>
    </row>
    <row r="174" outlineLevel="1" ht="12" customHeight="1">
      <c r="B174" s="3316" t="n"/>
      <c r="C174" s="3340" t="n">
        <v>54725.19</v>
      </c>
      <c r="D174" s="3340" t="n">
        <v>54725.19</v>
      </c>
      <c r="E174" s="3340" t="n">
        <v>54725.19</v>
      </c>
      <c r="F174" s="3340" t="n">
        <v>54725.19</v>
      </c>
      <c r="G174" s="3340" t="n">
        <v>54725.19</v>
      </c>
      <c r="H174" s="3340" t="n"/>
    </row>
    <row r="175" outlineLevel="1" ht="12" customHeight="1">
      <c r="C175" s="3340" t="n">
        <v>54725.19</v>
      </c>
      <c r="D175" s="3340" t="n">
        <v>54725.19</v>
      </c>
      <c r="E175" s="3340" t="n">
        <v>54725.19</v>
      </c>
      <c r="F175" s="3340" t="n">
        <v>54725.19</v>
      </c>
      <c r="G175" s="3340" t="n">
        <v>54725.19</v>
      </c>
      <c r="H175" s="3340" t="n"/>
    </row>
    <row r="176" outlineLevel="1" ht="13.8" customHeight="1">
      <c r="C176" s="3341" t="n"/>
      <c r="D176" s="3341" t="n"/>
      <c r="E176" s="3341" t="n"/>
      <c r="F176" s="3341" t="n"/>
      <c r="G176" s="3341" t="n"/>
      <c r="H176" s="3340" t="n"/>
    </row>
    <row r="178" ht="12" customHeight="1">
      <c r="B178" s="12" t="n"/>
      <c r="C178" s="3325" t="n"/>
      <c r="D178" s="3325" t="n"/>
      <c r="E178" s="3325" t="n"/>
      <c r="F178" s="3325" t="n"/>
      <c r="G178" s="3325" t="n"/>
      <c r="H178" s="3325" t="n"/>
    </row>
    <row r="180" ht="12" customHeight="1">
      <c r="B180" s="10" t="inlineStr">
        <is>
          <t>Aprofit</t>
        </is>
      </c>
      <c r="C180" s="3329" t="n">
        <v>0</v>
      </c>
      <c r="D180" s="3329" t="n">
        <v>0</v>
      </c>
      <c r="E180" s="3329" t="n">
        <v>0</v>
      </c>
      <c r="F180" s="3329" t="n">
        <v>0</v>
      </c>
      <c r="G180" s="3329" t="n">
        <v>0</v>
      </c>
      <c r="H180" s="3321" t="n">
        <v>0</v>
      </c>
    </row>
    <row r="181" ht="12" customFormat="1" customHeight="1" s="3063">
      <c r="B181" s="3063" t="inlineStr">
        <is>
          <t>As per Zoho</t>
        </is>
      </c>
      <c r="C181" s="3064" t="n">
        <v>43613.39</v>
      </c>
      <c r="D181" s="3064" t="n">
        <v>17017.04</v>
      </c>
      <c r="E181" s="3064" t="n">
        <v>-155466.15</v>
      </c>
      <c r="F181" s="3064" t="n">
        <v>-118530.72</v>
      </c>
      <c r="G181" s="3064" t="n">
        <v>2995.62</v>
      </c>
      <c r="H181" s="3342" t="n">
        <v>-210370.82</v>
      </c>
    </row>
    <row r="182" ht="12" customHeight="1">
      <c r="B182" s="10" t="inlineStr">
        <is>
          <t>As per Zoho INR</t>
        </is>
      </c>
      <c r="C182" s="3329" t="n">
        <v>1133948.14</v>
      </c>
      <c r="D182" s="3329" t="n">
        <v>442443.04</v>
      </c>
      <c r="E182" s="3329" t="n">
        <v>-4042119.9</v>
      </c>
      <c r="F182" s="3329" t="n">
        <v>-3081798.72</v>
      </c>
      <c r="G182" s="3329" t="n">
        <v>77886.12</v>
      </c>
      <c r="H182" s="3321" t="n">
        <v>-5469641.319999999</v>
      </c>
    </row>
    <row r="183" ht="12" customHeight="1">
      <c r="B183" s="10" t="inlineStr">
        <is>
          <t>Diff INR</t>
        </is>
      </c>
      <c r="C183" s="3343" t="n">
        <v>-1133948.14</v>
      </c>
      <c r="D183" s="3343" t="n">
        <v>-442443.04</v>
      </c>
      <c r="E183" s="3343" t="n">
        <v>4042119.9</v>
      </c>
      <c r="F183" s="3343" t="n">
        <v>3081798.72</v>
      </c>
      <c r="G183" s="3343" t="n">
        <v>-77886.12</v>
      </c>
      <c r="H183" s="3321" t="n">
        <v>5469641.319999999</v>
      </c>
    </row>
    <row r="184" ht="12" customHeight="1">
      <c r="B184" s="10" t="inlineStr">
        <is>
          <t>Diff FC</t>
        </is>
      </c>
      <c r="C184" s="3330" t="n">
        <v>-43613.39</v>
      </c>
      <c r="D184" s="3330" t="n">
        <v>-17017.04</v>
      </c>
      <c r="E184" s="3330" t="n">
        <v>155466.15</v>
      </c>
      <c r="F184" s="3330" t="n">
        <v>118530.72</v>
      </c>
      <c r="G184" s="3330" t="n">
        <v>-2995.62</v>
      </c>
    </row>
    <row r="185" ht="12" customHeight="1">
      <c r="B185" s="10" t="inlineStr">
        <is>
          <t>Salary capitalisation</t>
        </is>
      </c>
      <c r="C185" s="3316" t="n">
        <v>-43613.39</v>
      </c>
      <c r="D185" s="3316" t="n">
        <v>-17017.04</v>
      </c>
      <c r="E185" s="3316" t="n">
        <v>155466.15</v>
      </c>
      <c r="F185" s="3316" t="n">
        <v>118530.72</v>
      </c>
      <c r="G185" s="3316" t="n">
        <v>-2995.62</v>
      </c>
      <c r="H185" s="3316" t="n"/>
    </row>
    <row r="186" ht="12" customHeight="1">
      <c r="B186" s="10" t="inlineStr">
        <is>
          <t>Net diff</t>
        </is>
      </c>
    </row>
    <row r="187" ht="12" customHeight="1">
      <c r="C187" s="3316" t="n"/>
      <c r="D187" s="3316" t="n"/>
      <c r="E187" s="3316" t="n"/>
      <c r="F187" s="3316" t="n"/>
      <c r="G187" s="3316" t="n"/>
      <c r="H187" s="3316" t="n"/>
    </row>
    <row r="188" ht="12" customHeight="1">
      <c r="B188" s="3344" t="n"/>
      <c r="C188" s="3316" t="n"/>
      <c r="D188" s="3316" t="n"/>
      <c r="E188" s="3316" t="n"/>
      <c r="F188" s="3316" t="n"/>
      <c r="G188" s="3316" t="n"/>
      <c r="H188" s="3316" t="n"/>
    </row>
    <row r="189" ht="12" customHeight="1">
      <c r="B189" s="10" t="inlineStr">
        <is>
          <t>GP reco</t>
        </is>
      </c>
      <c r="C189" s="3316" t="n">
        <v>0</v>
      </c>
      <c r="D189" s="3316" t="n">
        <v>0</v>
      </c>
      <c r="E189" s="3316" t="n">
        <v>0</v>
      </c>
      <c r="F189" s="3316" t="n">
        <v>0</v>
      </c>
      <c r="G189" s="3316" t="n">
        <v>0</v>
      </c>
      <c r="H189" s="3316" t="inlineStr">
        <is>
          <t>GP ReCR</t>
        </is>
      </c>
    </row>
    <row r="190" ht="12" customFormat="1" customHeight="1" s="3063">
      <c r="C190" s="3064" t="n">
        <v>150223.87</v>
      </c>
      <c r="D190" s="3064" t="n">
        <v>122931.5</v>
      </c>
      <c r="E190" s="3064" t="n">
        <v>-17432.85</v>
      </c>
      <c r="F190" s="3064" t="n">
        <v>-7979.89</v>
      </c>
      <c r="G190" s="3064" t="n">
        <v>108218.12</v>
      </c>
    </row>
    <row r="191" ht="12" customHeight="1">
      <c r="C191" s="3330" t="n">
        <v>-150223.87</v>
      </c>
      <c r="D191" s="3330" t="n">
        <v>-122931.5</v>
      </c>
      <c r="E191" s="3330" t="n">
        <v>17432.85</v>
      </c>
      <c r="F191" s="3330" t="n">
        <v>7979.89</v>
      </c>
      <c r="G191" s="3330" t="n">
        <v>-108218.12</v>
      </c>
    </row>
    <row r="192" ht="12" customHeight="1">
      <c r="C192" s="3316" t="n"/>
      <c r="H192" s="10" t="inlineStr">
        <is>
          <t>Interest</t>
        </is>
      </c>
    </row>
    <row r="193" ht="12" customHeight="1">
      <c r="B193" s="10" t="inlineStr">
        <is>
          <t>Royalties</t>
        </is>
      </c>
      <c r="C193" s="3316" t="n"/>
      <c r="H193" s="10" t="inlineStr">
        <is>
          <t>Net Diff</t>
        </is>
      </c>
    </row>
    <row r="194" ht="12" customHeight="1">
      <c r="C194" s="3316" t="n"/>
    </row>
    <row r="195" ht="12" customHeight="1">
      <c r="B195" s="10" t="inlineStr">
        <is>
          <t>DDB</t>
        </is>
      </c>
    </row>
    <row r="196" ht="12" customHeight="1">
      <c r="C196" s="3316" t="n"/>
    </row>
    <row r="198" ht="12" customHeight="1">
      <c r="C198" s="3316" t="n"/>
    </row>
  </sheetData>
  <mergeCells count="1">
    <mergeCell ref="C4:H4"/>
  </mergeCells>
  <pageMargins left="0.7" right="0.7" top="0.75" bottom="0.75" header="0.3" footer="0.3"/>
  <pageSetup orientation="portrait" horizontalDpi="1200" verticalDpi="12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168">
    <outlinePr summaryBelow="1" summaryRight="1"/>
    <pageSetUpPr/>
  </sheetPr>
  <dimension ref="A1:AG592"/>
  <sheetViews>
    <sheetView showGridLines="0" tabSelected="1" workbookViewId="0">
      <pane xSplit="3" ySplit="4" topLeftCell="D58" activePane="bottomRight" state="frozen"/>
      <selection activeCell="FJ92" sqref="FJ92"/>
      <selection pane="topRight" activeCell="FJ92" sqref="FJ92"/>
      <selection pane="bottomLeft" activeCell="FJ92" sqref="FJ92"/>
      <selection pane="bottomRight" activeCell="J64" sqref="J64"/>
    </sheetView>
  </sheetViews>
  <sheetFormatPr baseColWidth="8" defaultColWidth="8.6640625" defaultRowHeight="13.8"/>
  <cols>
    <col width="11.5546875" bestFit="1" customWidth="1" style="17" min="1" max="1"/>
    <col width="7.109375" customWidth="1" style="17" min="2" max="2"/>
    <col width="19.109375" bestFit="1" customWidth="1" style="17" min="3" max="3"/>
    <col width="14.5546875" customWidth="1" style="17" min="4" max="5"/>
    <col width="21.88671875" customWidth="1" style="17" min="6" max="6"/>
    <col collapsed="1" width="10.44140625" customWidth="1" style="17" min="7" max="7"/>
    <col width="28.5546875" bestFit="1" customWidth="1" style="17" min="8" max="8"/>
    <col outlineLevel="1" width="8.88671875" customWidth="1" style="17" min="9" max="9"/>
    <col outlineLevel="1" width="9" customWidth="1" style="17" min="10" max="10"/>
    <col outlineLevel="1" width="11.33203125" customWidth="1" style="3345" min="11" max="11"/>
    <col width="14.6640625" bestFit="1" customWidth="1" style="17" min="12" max="12"/>
    <col width="14.6640625" customWidth="1" style="17" min="13" max="14"/>
    <col outlineLevel="1" width="8.6640625" customWidth="1" style="17" min="15" max="15"/>
    <col outlineLevel="1" width="12.5546875" customWidth="1" style="17" min="16" max="17"/>
    <col outlineLevel="1" width="17.88671875" customWidth="1" style="17" min="18" max="18"/>
    <col outlineLevel="1" width="9.109375" customWidth="1" style="17" min="19" max="19"/>
    <col width="9.109375" customWidth="1" style="17" min="20" max="20"/>
    <col width="11.109375" customWidth="1" style="17" min="21" max="21"/>
    <col outlineLevel="1" width="11.109375" customWidth="1" style="17" min="22" max="22"/>
    <col width="14.6640625" bestFit="1" customWidth="1" style="17" min="23" max="23"/>
    <col width="14.6640625" customWidth="1" style="17" min="24" max="25"/>
    <col outlineLevel="1" width="12.109375" customWidth="1" style="17" min="26" max="26"/>
    <col outlineLevel="1" width="13.44140625" customWidth="1" style="17" min="27" max="27"/>
    <col width="8.6640625" customWidth="1" style="17" min="28" max="28"/>
    <col width="13.44140625" customWidth="1" style="17" min="29" max="29"/>
    <col outlineLevel="1" width="14.5546875" bestFit="1" customWidth="1" style="17" min="30" max="30"/>
    <col outlineLevel="1" width="14.5546875" customWidth="1" style="2978" min="31" max="31"/>
    <col width="11.33203125" bestFit="1" customWidth="1" style="17" min="32" max="32"/>
    <col width="41.109375" bestFit="1" customWidth="1" style="17" min="33" max="33"/>
    <col width="8.6640625" customWidth="1" style="17" min="34" max="16384"/>
  </cols>
  <sheetData>
    <row r="1">
      <c r="B1" s="2781" t="inlineStr">
        <is>
          <t>Arha Platforms General Trading LLC</t>
        </is>
      </c>
      <c r="F1" s="17" t="n">
        <v>-22.83</v>
      </c>
      <c r="H1" s="3060" t="n">
        <v>26</v>
      </c>
      <c r="L1" s="3346" t="n">
        <v>0</v>
      </c>
      <c r="M1" s="3346" t="n"/>
      <c r="N1" s="3346" t="n"/>
      <c r="W1" s="3346" t="n">
        <v>0</v>
      </c>
      <c r="X1" s="3346" t="n"/>
      <c r="Y1" s="3346" t="n"/>
      <c r="AC1" s="3346" t="n">
        <v>0</v>
      </c>
      <c r="AF1" s="3346" t="n"/>
    </row>
    <row r="2">
      <c r="B2" s="662" t="inlineStr">
        <is>
          <t>Revenue and Margin by Invoice</t>
        </is>
      </c>
    </row>
    <row r="3">
      <c r="B3" s="2782" t="n"/>
      <c r="C3" s="2782" t="n"/>
      <c r="D3" s="2782" t="n"/>
      <c r="E3" s="2782" t="n"/>
      <c r="F3" s="2782" t="n"/>
      <c r="G3" s="2782" t="n"/>
      <c r="H3" s="2782" t="n"/>
      <c r="I3" s="2782" t="n"/>
      <c r="J3" s="2783" t="inlineStr">
        <is>
          <t>Purchase</t>
        </is>
      </c>
      <c r="K3" s="3347" t="n"/>
      <c r="L3" s="2783" t="inlineStr">
        <is>
          <t>Purchase</t>
        </is>
      </c>
      <c r="M3" s="2783" t="n"/>
      <c r="N3" s="2783" t="n"/>
      <c r="O3" s="3348" t="inlineStr">
        <is>
          <t>Direct Expense</t>
        </is>
      </c>
      <c r="P3" s="3348" t="n"/>
      <c r="Q3" s="3348" t="n"/>
      <c r="R3" s="3348" t="n"/>
      <c r="S3" s="3348" t="n"/>
      <c r="T3" s="3348" t="n"/>
      <c r="U3" s="3349" t="inlineStr">
        <is>
          <t>Sales</t>
        </is>
      </c>
      <c r="V3" s="3349" t="n"/>
      <c r="W3" s="3349" t="inlineStr">
        <is>
          <t>Sales</t>
        </is>
      </c>
      <c r="X3" s="3349" t="n"/>
      <c r="Y3" s="3349" t="n"/>
      <c r="Z3" s="3349" t="n"/>
      <c r="AA3" s="3349" t="n"/>
      <c r="AB3" s="3349" t="n"/>
      <c r="AC3" s="2783" t="inlineStr">
        <is>
          <t>Margin</t>
        </is>
      </c>
      <c r="AD3" s="2783" t="inlineStr">
        <is>
          <t>Margin</t>
        </is>
      </c>
      <c r="AE3" s="2979" t="n"/>
    </row>
    <row r="4" ht="55.2" customHeight="1">
      <c r="B4" s="2902" t="inlineStr">
        <is>
          <t>Month</t>
        </is>
      </c>
      <c r="C4" s="3000" t="inlineStr">
        <is>
          <t>Invoice Number</t>
        </is>
      </c>
      <c r="D4" s="2902" t="inlineStr">
        <is>
          <t>Month</t>
        </is>
      </c>
      <c r="E4" s="2902" t="inlineStr">
        <is>
          <t>Segment</t>
        </is>
      </c>
      <c r="F4" s="2998" t="inlineStr">
        <is>
          <t>Product</t>
        </is>
      </c>
      <c r="G4" s="2902" t="inlineStr">
        <is>
          <t>Vendor Name</t>
        </is>
      </c>
      <c r="H4" s="2998" t="inlineStr">
        <is>
          <t>Customer Name</t>
        </is>
      </c>
      <c r="I4" s="2785" t="inlineStr">
        <is>
          <t>Qty (Measure)</t>
        </is>
      </c>
      <c r="J4" s="2785" t="inlineStr">
        <is>
          <t>Qty</t>
        </is>
      </c>
      <c r="K4" s="3350" t="inlineStr">
        <is>
          <t>Rate</t>
        </is>
      </c>
      <c r="L4" s="3001" t="inlineStr">
        <is>
          <t>Amount (P)</t>
        </is>
      </c>
      <c r="M4" s="2903" t="inlineStr">
        <is>
          <t>Discount on Purchase</t>
        </is>
      </c>
      <c r="N4" s="2903" t="inlineStr">
        <is>
          <t>Net Purchase cost</t>
        </is>
      </c>
      <c r="O4" s="2785" t="inlineStr">
        <is>
          <t>Direct Expense P.U</t>
        </is>
      </c>
      <c r="P4" s="3000" t="inlineStr">
        <is>
          <t>Direct Expenses Cost (F)</t>
        </is>
      </c>
      <c r="Q4" s="2785" t="inlineStr">
        <is>
          <t>Total Cost</t>
        </is>
      </c>
      <c r="R4" s="3351" t="inlineStr">
        <is>
          <t>Customer Country</t>
        </is>
      </c>
      <c r="S4" s="3351" t="inlineStr">
        <is>
          <t>Partner Name</t>
        </is>
      </c>
      <c r="T4" s="3352" t="inlineStr">
        <is>
          <t>Direct Expenses</t>
        </is>
      </c>
      <c r="U4" s="3353" t="inlineStr">
        <is>
          <t>Qty</t>
        </is>
      </c>
      <c r="V4" s="3354" t="inlineStr">
        <is>
          <t>Rate</t>
        </is>
      </c>
      <c r="W4" s="3355" t="inlineStr">
        <is>
          <t>Amount</t>
        </is>
      </c>
      <c r="X4" s="3353" t="inlineStr">
        <is>
          <t>Discount on Sales</t>
        </is>
      </c>
      <c r="Y4" s="3353" t="inlineStr">
        <is>
          <t>Net Sales</t>
        </is>
      </c>
      <c r="Z4" s="3354" t="inlineStr">
        <is>
          <t>Adjustment</t>
        </is>
      </c>
      <c r="AA4" s="3354" t="inlineStr">
        <is>
          <t>Total After Adjustment (S)</t>
        </is>
      </c>
      <c r="AB4" s="3353" t="inlineStr">
        <is>
          <t>Foreign Exchange Gain/ (Loss)</t>
        </is>
      </c>
      <c r="AC4" s="2902" t="inlineStr">
        <is>
          <t>Gross Margin 1</t>
        </is>
      </c>
      <c r="AD4" s="2785" t="inlineStr">
        <is>
          <t>Gross Margin 2</t>
        </is>
      </c>
      <c r="AE4" s="2980" t="inlineStr">
        <is>
          <t>Gross Margin 1 (%)</t>
        </is>
      </c>
      <c r="AF4" s="2902" t="inlineStr">
        <is>
          <t>Gross Margin 2 (%)</t>
        </is>
      </c>
      <c r="AG4" s="2902" t="inlineStr">
        <is>
          <t>Remarks</t>
        </is>
      </c>
    </row>
    <row r="5" ht="14.4" customHeight="1">
      <c r="A5" s="3061" t="n"/>
      <c r="B5" s="2536" t="n">
        <v>31</v>
      </c>
      <c r="C5" s="3116" t="n"/>
      <c r="D5" s="3003" t="n"/>
      <c r="E5" s="2525" t="n"/>
      <c r="G5" s="1712" t="n"/>
      <c r="H5" s="1712" t="n"/>
      <c r="I5" s="2999" t="n"/>
      <c r="J5" s="3356" t="n">
        <v>0</v>
      </c>
      <c r="K5" s="3357" t="e">
        <v>#DIV/0!</v>
      </c>
      <c r="L5" s="3358" t="n"/>
      <c r="M5" s="3358" t="n"/>
      <c r="N5" s="3358" t="n">
        <v>0</v>
      </c>
      <c r="O5" s="3359" t="e">
        <v>#DIV/0!</v>
      </c>
      <c r="P5" s="3359" t="n"/>
      <c r="Q5" s="3359" t="n">
        <v>0</v>
      </c>
      <c r="R5" s="3359" t="n"/>
      <c r="S5" s="3359" t="n"/>
      <c r="T5" s="3359" t="n"/>
      <c r="U5" s="3358" t="n"/>
      <c r="V5" s="3359" t="e">
        <v>#DIV/0!</v>
      </c>
      <c r="W5" s="3358" t="n"/>
      <c r="X5" s="3358" t="n"/>
      <c r="Y5" s="3358" t="n">
        <v>0</v>
      </c>
      <c r="Z5" s="1712" t="n"/>
      <c r="AA5" s="3356" t="n">
        <v>0</v>
      </c>
      <c r="AB5" s="1712" t="n"/>
      <c r="AC5" s="3356" t="n">
        <v>0</v>
      </c>
      <c r="AD5" s="3356" t="n">
        <v>0</v>
      </c>
      <c r="AE5" s="2981" t="e">
        <v>#DIV/0!</v>
      </c>
      <c r="AF5" s="3360" t="e">
        <v>#DIV/0!</v>
      </c>
      <c r="AG5" s="2449" t="n"/>
    </row>
    <row r="6" ht="14.4" customHeight="1">
      <c r="A6" s="3061" t="n"/>
      <c r="B6" s="2536" t="n">
        <v>31</v>
      </c>
      <c r="C6" s="3116" t="n"/>
      <c r="D6" s="3003" t="n"/>
      <c r="E6" s="2525" t="n"/>
      <c r="G6" s="1712" t="n"/>
      <c r="H6" s="1712" t="n"/>
      <c r="I6" s="2999" t="n"/>
      <c r="J6" s="3356" t="n">
        <v>0</v>
      </c>
      <c r="K6" s="3357" t="e">
        <v>#DIV/0!</v>
      </c>
      <c r="L6" s="3358" t="n"/>
      <c r="M6" s="3358" t="n"/>
      <c r="N6" s="3358" t="n">
        <v>0</v>
      </c>
      <c r="O6" s="3359" t="e">
        <v>#DIV/0!</v>
      </c>
      <c r="P6" s="3359" t="n"/>
      <c r="Q6" s="3359" t="n">
        <v>0</v>
      </c>
      <c r="R6" s="3359" t="n"/>
      <c r="S6" s="3359" t="n"/>
      <c r="T6" s="3359" t="n"/>
      <c r="U6" s="3358" t="n"/>
      <c r="V6" s="3359" t="e">
        <v>#DIV/0!</v>
      </c>
      <c r="W6" s="3358" t="n"/>
      <c r="X6" s="3358" t="n"/>
      <c r="Y6" s="3358" t="n">
        <v>0</v>
      </c>
      <c r="Z6" s="1712" t="n"/>
      <c r="AA6" s="3356" t="n">
        <v>0</v>
      </c>
      <c r="AB6" s="1712" t="n"/>
      <c r="AC6" s="3356" t="n">
        <v>0</v>
      </c>
      <c r="AD6" s="3356" t="n">
        <v>0</v>
      </c>
      <c r="AE6" s="2981" t="e">
        <v>#DIV/0!</v>
      </c>
      <c r="AF6" s="3360" t="e">
        <v>#DIV/0!</v>
      </c>
      <c r="AG6" s="2449" t="n"/>
    </row>
    <row r="7" ht="14.4" customHeight="1">
      <c r="A7" s="3061" t="n"/>
      <c r="B7" s="2536" t="n">
        <v>31</v>
      </c>
      <c r="C7" s="3116" t="n"/>
      <c r="D7" s="3003" t="n"/>
      <c r="E7" s="2525" t="n"/>
      <c r="G7" s="1712" t="n"/>
      <c r="H7" s="1712" t="n"/>
      <c r="I7" s="2999" t="n"/>
      <c r="J7" s="3356" t="n">
        <v>0</v>
      </c>
      <c r="K7" s="3357" t="e">
        <v>#DIV/0!</v>
      </c>
      <c r="L7" s="3358" t="n"/>
      <c r="M7" s="3358" t="n"/>
      <c r="N7" s="3358" t="n">
        <v>0</v>
      </c>
      <c r="O7" s="3359" t="e">
        <v>#DIV/0!</v>
      </c>
      <c r="P7" s="3359" t="n"/>
      <c r="Q7" s="3359" t="n">
        <v>0</v>
      </c>
      <c r="R7" s="3359" t="n"/>
      <c r="S7" s="3359" t="n"/>
      <c r="T7" s="3359" t="n"/>
      <c r="U7" s="3358" t="n"/>
      <c r="V7" s="3359" t="e">
        <v>#DIV/0!</v>
      </c>
      <c r="W7" s="3358" t="n"/>
      <c r="X7" s="3358" t="n"/>
      <c r="Y7" s="3358" t="n">
        <v>0</v>
      </c>
      <c r="Z7" s="1712" t="n"/>
      <c r="AA7" s="3356" t="n">
        <v>0</v>
      </c>
      <c r="AB7" s="1712" t="n"/>
      <c r="AC7" s="3356" t="n">
        <v>0</v>
      </c>
      <c r="AD7" s="3356" t="n">
        <v>0</v>
      </c>
      <c r="AE7" s="2981" t="e">
        <v>#DIV/0!</v>
      </c>
      <c r="AF7" s="3360" t="e">
        <v>#DIV/0!</v>
      </c>
      <c r="AG7" s="2449" t="n"/>
    </row>
    <row r="8" ht="14.4" customHeight="1">
      <c r="A8" s="3061" t="n"/>
      <c r="B8" s="2536" t="n">
        <v>31</v>
      </c>
      <c r="C8" s="3116" t="n"/>
      <c r="D8" s="3003" t="n"/>
      <c r="E8" s="2525" t="n"/>
      <c r="G8" s="1712" t="n"/>
      <c r="H8" s="1712" t="n"/>
      <c r="I8" s="2999" t="n"/>
      <c r="J8" s="3356" t="n">
        <v>0</v>
      </c>
      <c r="K8" s="3357" t="e">
        <v>#DIV/0!</v>
      </c>
      <c r="L8" s="3358" t="n"/>
      <c r="M8" s="3358" t="n"/>
      <c r="N8" s="3358" t="n">
        <v>0</v>
      </c>
      <c r="O8" s="3359" t="e">
        <v>#DIV/0!</v>
      </c>
      <c r="P8" s="3359" t="n"/>
      <c r="Q8" s="3359" t="n">
        <v>0</v>
      </c>
      <c r="R8" s="3359" t="n"/>
      <c r="S8" s="3359" t="n"/>
      <c r="T8" s="3359" t="n"/>
      <c r="U8" s="3358" t="n"/>
      <c r="V8" s="3359" t="e">
        <v>#DIV/0!</v>
      </c>
      <c r="W8" s="3358" t="n"/>
      <c r="X8" s="3358" t="n"/>
      <c r="Y8" s="3358" t="n">
        <v>0</v>
      </c>
      <c r="Z8" s="1712" t="n"/>
      <c r="AA8" s="3356" t="n">
        <v>0</v>
      </c>
      <c r="AB8" s="1712" t="n"/>
      <c r="AC8" s="3356" t="n">
        <v>0</v>
      </c>
      <c r="AD8" s="3356" t="n">
        <v>0</v>
      </c>
      <c r="AE8" s="2981" t="e">
        <v>#DIV/0!</v>
      </c>
      <c r="AF8" s="3360" t="e">
        <v>#DIV/0!</v>
      </c>
      <c r="AG8" s="2449" t="n"/>
    </row>
    <row r="9" ht="14.4" customHeight="1">
      <c r="A9" s="3061" t="n"/>
      <c r="B9" s="2536" t="n">
        <v>31</v>
      </c>
      <c r="C9" s="3116" t="n"/>
      <c r="D9" s="3003" t="n"/>
      <c r="E9" s="2525" t="n"/>
      <c r="G9" s="1712" t="n"/>
      <c r="H9" s="1712" t="n"/>
      <c r="I9" s="2999" t="n"/>
      <c r="J9" s="3356" t="n">
        <v>0</v>
      </c>
      <c r="K9" s="3357" t="e">
        <v>#DIV/0!</v>
      </c>
      <c r="L9" s="3358" t="n"/>
      <c r="M9" s="3358" t="n"/>
      <c r="N9" s="3358" t="n">
        <v>0</v>
      </c>
      <c r="O9" s="3359" t="e">
        <v>#DIV/0!</v>
      </c>
      <c r="P9" s="3359" t="n"/>
      <c r="Q9" s="3359" t="n">
        <v>0</v>
      </c>
      <c r="R9" s="3359" t="n"/>
      <c r="S9" s="3359" t="n"/>
      <c r="T9" s="3359" t="n"/>
      <c r="U9" s="3358" t="n"/>
      <c r="V9" s="3359" t="e">
        <v>#DIV/0!</v>
      </c>
      <c r="W9" s="3358" t="n"/>
      <c r="X9" s="3358" t="n"/>
      <c r="Y9" s="3358" t="n">
        <v>0</v>
      </c>
      <c r="Z9" s="1712" t="n"/>
      <c r="AA9" s="3356" t="n">
        <v>0</v>
      </c>
      <c r="AB9" s="1712" t="n"/>
      <c r="AC9" s="3356" t="n">
        <v>0</v>
      </c>
      <c r="AD9" s="3356" t="n">
        <v>0</v>
      </c>
      <c r="AE9" s="2981" t="e">
        <v>#DIV/0!</v>
      </c>
      <c r="AF9" s="3360" t="e">
        <v>#DIV/0!</v>
      </c>
      <c r="AG9" s="2449" t="n"/>
    </row>
    <row r="10" ht="14.4" customHeight="1">
      <c r="A10" s="3061" t="n"/>
      <c r="B10" s="2536" t="n">
        <v>31</v>
      </c>
      <c r="C10" s="3116" t="n"/>
      <c r="D10" s="3003" t="n"/>
      <c r="E10" s="2525" t="n"/>
      <c r="G10" s="1712" t="n"/>
      <c r="H10" s="1712" t="n"/>
      <c r="I10" s="2999" t="n"/>
      <c r="J10" s="3356" t="n">
        <v>0</v>
      </c>
      <c r="K10" s="3357" t="e">
        <v>#DIV/0!</v>
      </c>
      <c r="L10" s="3358" t="n"/>
      <c r="M10" s="3358" t="n"/>
      <c r="N10" s="3358" t="n">
        <v>0</v>
      </c>
      <c r="O10" s="3359" t="e">
        <v>#DIV/0!</v>
      </c>
      <c r="P10" s="3359" t="n"/>
      <c r="Q10" s="3359" t="n">
        <v>0</v>
      </c>
      <c r="R10" s="3359" t="n"/>
      <c r="S10" s="3359" t="n"/>
      <c r="T10" s="3359" t="n"/>
      <c r="U10" s="3358" t="n"/>
      <c r="V10" s="3359" t="e">
        <v>#DIV/0!</v>
      </c>
      <c r="W10" s="3358" t="n"/>
      <c r="X10" s="3358" t="n"/>
      <c r="Y10" s="3358" t="n">
        <v>0</v>
      </c>
      <c r="Z10" s="1712" t="n"/>
      <c r="AA10" s="3356" t="n">
        <v>0</v>
      </c>
      <c r="AB10" s="1712" t="n"/>
      <c r="AC10" s="3356" t="n">
        <v>0</v>
      </c>
      <c r="AD10" s="3356" t="n">
        <v>0</v>
      </c>
      <c r="AE10" s="2981" t="e">
        <v>#DIV/0!</v>
      </c>
      <c r="AF10" s="3360" t="e">
        <v>#DIV/0!</v>
      </c>
      <c r="AG10" s="2449" t="n"/>
    </row>
    <row r="11" ht="14.4" customHeight="1">
      <c r="A11" s="3061" t="n"/>
      <c r="B11" s="2536" t="n">
        <v>31</v>
      </c>
      <c r="C11" s="3116" t="n"/>
      <c r="D11" s="3003" t="n"/>
      <c r="E11" s="2525" t="n"/>
      <c r="G11" s="1712" t="n"/>
      <c r="H11" s="1712" t="n"/>
      <c r="I11" s="2999" t="n"/>
      <c r="J11" s="3356" t="n">
        <v>0</v>
      </c>
      <c r="K11" s="3357" t="e">
        <v>#DIV/0!</v>
      </c>
      <c r="L11" s="3358" t="n"/>
      <c r="M11" s="3358" t="n"/>
      <c r="N11" s="3358" t="n">
        <v>0</v>
      </c>
      <c r="O11" s="3359" t="e">
        <v>#DIV/0!</v>
      </c>
      <c r="P11" s="3359" t="n"/>
      <c r="Q11" s="3359" t="n">
        <v>0</v>
      </c>
      <c r="R11" s="3359" t="n"/>
      <c r="S11" s="3359" t="n"/>
      <c r="T11" s="3359" t="n"/>
      <c r="U11" s="3358" t="n"/>
      <c r="V11" s="3359" t="e">
        <v>#DIV/0!</v>
      </c>
      <c r="W11" s="3358" t="n"/>
      <c r="X11" s="3358" t="n"/>
      <c r="Y11" s="3358" t="n">
        <v>0</v>
      </c>
      <c r="Z11" s="1712" t="n"/>
      <c r="AA11" s="3356" t="n">
        <v>0</v>
      </c>
      <c r="AB11" s="1712" t="n"/>
      <c r="AC11" s="3356" t="n">
        <v>0</v>
      </c>
      <c r="AD11" s="3356" t="n">
        <v>0</v>
      </c>
      <c r="AE11" s="2981" t="e">
        <v>#DIV/0!</v>
      </c>
      <c r="AF11" s="3360" t="e">
        <v>#DIV/0!</v>
      </c>
      <c r="AG11" s="2449" t="n"/>
    </row>
    <row r="12" ht="14.4" customHeight="1">
      <c r="A12" s="3061" t="n"/>
      <c r="B12" s="2536" t="n">
        <v>31</v>
      </c>
      <c r="C12" s="3116" t="n"/>
      <c r="D12" s="3003" t="n"/>
      <c r="E12" s="2525" t="n"/>
      <c r="G12" s="1712" t="n"/>
      <c r="H12" s="1712" t="n"/>
      <c r="I12" s="2999" t="n"/>
      <c r="J12" s="3356" t="n">
        <v>0</v>
      </c>
      <c r="K12" s="3357" t="e">
        <v>#DIV/0!</v>
      </c>
      <c r="L12" s="3358" t="n"/>
      <c r="M12" s="3358" t="n"/>
      <c r="N12" s="3358" t="n">
        <v>0</v>
      </c>
      <c r="O12" s="3359" t="e">
        <v>#DIV/0!</v>
      </c>
      <c r="P12" s="3359" t="n"/>
      <c r="Q12" s="3359" t="n">
        <v>0</v>
      </c>
      <c r="R12" s="3359" t="n"/>
      <c r="S12" s="3359" t="n"/>
      <c r="T12" s="3359" t="n"/>
      <c r="U12" s="3358" t="n"/>
      <c r="V12" s="3359" t="e">
        <v>#DIV/0!</v>
      </c>
      <c r="W12" s="3358" t="n"/>
      <c r="X12" s="3358" t="n"/>
      <c r="Y12" s="3358" t="n">
        <v>0</v>
      </c>
      <c r="Z12" s="1712" t="n"/>
      <c r="AA12" s="3356" t="n">
        <v>0</v>
      </c>
      <c r="AB12" s="1712" t="n"/>
      <c r="AC12" s="3356" t="n">
        <v>0</v>
      </c>
      <c r="AD12" s="3356" t="n">
        <v>0</v>
      </c>
      <c r="AE12" s="2981" t="e">
        <v>#DIV/0!</v>
      </c>
      <c r="AF12" s="3360" t="e">
        <v>#DIV/0!</v>
      </c>
      <c r="AG12" s="2449" t="n"/>
    </row>
    <row r="13" ht="14.4" customHeight="1">
      <c r="A13" s="3061" t="n"/>
      <c r="B13" s="2536" t="n">
        <v>31</v>
      </c>
      <c r="C13" s="3116" t="n"/>
      <c r="D13" s="3003" t="n"/>
      <c r="E13" s="2525" t="n"/>
      <c r="G13" s="1712" t="n"/>
      <c r="H13" s="1712" t="n"/>
      <c r="I13" s="2999" t="n"/>
      <c r="J13" s="3356" t="n">
        <v>0</v>
      </c>
      <c r="K13" s="3357" t="e">
        <v>#DIV/0!</v>
      </c>
      <c r="L13" s="3358" t="n"/>
      <c r="M13" s="3358" t="n"/>
      <c r="N13" s="3358" t="n">
        <v>0</v>
      </c>
      <c r="O13" s="3359" t="e">
        <v>#DIV/0!</v>
      </c>
      <c r="P13" s="3359" t="n"/>
      <c r="Q13" s="3359" t="n">
        <v>0</v>
      </c>
      <c r="R13" s="3359" t="n"/>
      <c r="S13" s="3359" t="n"/>
      <c r="T13" s="3359" t="n"/>
      <c r="U13" s="3358" t="n"/>
      <c r="V13" s="3359" t="e">
        <v>#DIV/0!</v>
      </c>
      <c r="W13" s="3358" t="n"/>
      <c r="X13" s="3358" t="n"/>
      <c r="Y13" s="3358" t="n">
        <v>0</v>
      </c>
      <c r="Z13" s="1712" t="n"/>
      <c r="AA13" s="3356" t="n">
        <v>0</v>
      </c>
      <c r="AB13" s="1712" t="n"/>
      <c r="AC13" s="3356" t="n">
        <v>0</v>
      </c>
      <c r="AD13" s="3356" t="n">
        <v>0</v>
      </c>
      <c r="AE13" s="2981" t="e">
        <v>#DIV/0!</v>
      </c>
      <c r="AF13" s="3360" t="e">
        <v>#DIV/0!</v>
      </c>
      <c r="AG13" s="2449" t="n"/>
    </row>
    <row r="14" ht="14.4" customHeight="1">
      <c r="A14" s="3061" t="n"/>
      <c r="B14" s="2536" t="n">
        <v>31</v>
      </c>
      <c r="C14" s="3116" t="n"/>
      <c r="D14" s="3003" t="n"/>
      <c r="E14" s="2525" t="n"/>
      <c r="G14" s="1712" t="n"/>
      <c r="H14" s="1712" t="n"/>
      <c r="I14" s="2999" t="n"/>
      <c r="J14" s="3356" t="n">
        <v>0</v>
      </c>
      <c r="K14" s="3357" t="e">
        <v>#DIV/0!</v>
      </c>
      <c r="L14" s="3358" t="n"/>
      <c r="M14" s="3358" t="n"/>
      <c r="N14" s="3358" t="n">
        <v>0</v>
      </c>
      <c r="O14" s="3359" t="e">
        <v>#DIV/0!</v>
      </c>
      <c r="P14" s="3359" t="n"/>
      <c r="Q14" s="3359" t="n">
        <v>0</v>
      </c>
      <c r="R14" s="3359" t="n"/>
      <c r="S14" s="3359" t="n"/>
      <c r="T14" s="3359" t="n"/>
      <c r="U14" s="3358" t="n"/>
      <c r="V14" s="3359" t="e">
        <v>#DIV/0!</v>
      </c>
      <c r="W14" s="3358" t="n"/>
      <c r="X14" s="3358" t="n"/>
      <c r="Y14" s="3358" t="n">
        <v>0</v>
      </c>
      <c r="Z14" s="1712" t="n"/>
      <c r="AA14" s="3356" t="n">
        <v>0</v>
      </c>
      <c r="AB14" s="1712" t="n"/>
      <c r="AC14" s="3356" t="n">
        <v>0</v>
      </c>
      <c r="AD14" s="3356" t="n">
        <v>0</v>
      </c>
      <c r="AE14" s="2981" t="e">
        <v>#DIV/0!</v>
      </c>
      <c r="AF14" s="3360" t="e">
        <v>#DIV/0!</v>
      </c>
      <c r="AG14" s="2449" t="n"/>
    </row>
    <row r="15" ht="14.4" customHeight="1">
      <c r="A15" s="3061" t="n"/>
      <c r="B15" s="2536" t="n">
        <v>31</v>
      </c>
      <c r="C15" s="3116" t="n"/>
      <c r="D15" s="3003" t="n"/>
      <c r="E15" s="2525" t="n"/>
      <c r="G15" s="1712" t="n"/>
      <c r="H15" s="1712" t="n"/>
      <c r="I15" s="2999" t="n"/>
      <c r="J15" s="3356" t="n">
        <v>0</v>
      </c>
      <c r="K15" s="3357" t="e">
        <v>#DIV/0!</v>
      </c>
      <c r="L15" s="3358" t="n"/>
      <c r="M15" s="3358" t="n"/>
      <c r="N15" s="3358" t="n">
        <v>0</v>
      </c>
      <c r="O15" s="3359" t="e">
        <v>#DIV/0!</v>
      </c>
      <c r="P15" s="3359" t="n"/>
      <c r="Q15" s="3359" t="n">
        <v>0</v>
      </c>
      <c r="R15" s="3359" t="n"/>
      <c r="S15" s="3359" t="n"/>
      <c r="T15" s="3359" t="n"/>
      <c r="U15" s="3358" t="n"/>
      <c r="V15" s="3359" t="e">
        <v>#DIV/0!</v>
      </c>
      <c r="W15" s="3358" t="n"/>
      <c r="X15" s="3358" t="n"/>
      <c r="Y15" s="3358" t="n">
        <v>0</v>
      </c>
      <c r="Z15" s="1712" t="n"/>
      <c r="AA15" s="3356" t="n">
        <v>0</v>
      </c>
      <c r="AB15" s="1712" t="n"/>
      <c r="AC15" s="3356" t="n">
        <v>0</v>
      </c>
      <c r="AD15" s="3356" t="n">
        <v>0</v>
      </c>
      <c r="AE15" s="2981" t="e">
        <v>#DIV/0!</v>
      </c>
      <c r="AF15" s="3360" t="e">
        <v>#DIV/0!</v>
      </c>
      <c r="AG15" s="2449" t="n"/>
    </row>
    <row r="16" ht="14.4" customHeight="1">
      <c r="A16" s="3061" t="n"/>
      <c r="B16" s="2536" t="n">
        <v>31</v>
      </c>
      <c r="C16" s="3116" t="n"/>
      <c r="D16" s="3003" t="n"/>
      <c r="E16" s="2525" t="n"/>
      <c r="G16" s="1712" t="n"/>
      <c r="H16" s="1712" t="n"/>
      <c r="I16" s="2999" t="n"/>
      <c r="J16" s="3356" t="n">
        <v>0</v>
      </c>
      <c r="K16" s="3357" t="e">
        <v>#DIV/0!</v>
      </c>
      <c r="L16" s="3358" t="n"/>
      <c r="M16" s="3358" t="n"/>
      <c r="N16" s="3358" t="n">
        <v>0</v>
      </c>
      <c r="O16" s="3359" t="e">
        <v>#DIV/0!</v>
      </c>
      <c r="P16" s="3359" t="n"/>
      <c r="Q16" s="3359" t="n">
        <v>0</v>
      </c>
      <c r="R16" s="3359" t="n"/>
      <c r="S16" s="3359" t="n"/>
      <c r="T16" s="3359" t="n"/>
      <c r="U16" s="3358" t="n"/>
      <c r="V16" s="3359" t="e">
        <v>#DIV/0!</v>
      </c>
      <c r="W16" s="3358" t="n"/>
      <c r="X16" s="3358" t="n"/>
      <c r="Y16" s="3358" t="n">
        <v>0</v>
      </c>
      <c r="Z16" s="1712" t="n"/>
      <c r="AA16" s="3356" t="n">
        <v>0</v>
      </c>
      <c r="AB16" s="1712" t="n"/>
      <c r="AC16" s="3356" t="n">
        <v>0</v>
      </c>
      <c r="AD16" s="3356" t="n">
        <v>0</v>
      </c>
      <c r="AE16" s="2981" t="e">
        <v>#DIV/0!</v>
      </c>
      <c r="AF16" s="3360" t="e">
        <v>#DIV/0!</v>
      </c>
      <c r="AG16" s="2449" t="n"/>
    </row>
    <row r="17" ht="14.4" customHeight="1">
      <c r="A17" s="3061" t="n"/>
      <c r="B17" s="2536" t="n">
        <v>31</v>
      </c>
      <c r="C17" s="3116" t="n"/>
      <c r="D17" s="3003" t="n"/>
      <c r="E17" s="2525" t="n"/>
      <c r="G17" s="1712" t="n"/>
      <c r="H17" s="1712" t="n"/>
      <c r="I17" s="2999" t="n"/>
      <c r="J17" s="3356" t="n">
        <v>0</v>
      </c>
      <c r="K17" s="3357" t="e">
        <v>#DIV/0!</v>
      </c>
      <c r="L17" s="3358" t="n"/>
      <c r="M17" s="3358" t="n"/>
      <c r="N17" s="3358" t="n">
        <v>0</v>
      </c>
      <c r="O17" s="3359" t="e">
        <v>#DIV/0!</v>
      </c>
      <c r="P17" s="3359" t="n"/>
      <c r="Q17" s="3359" t="n">
        <v>0</v>
      </c>
      <c r="R17" s="3359" t="n"/>
      <c r="S17" s="3359" t="n"/>
      <c r="T17" s="3359" t="n"/>
      <c r="U17" s="3358" t="n"/>
      <c r="V17" s="3359" t="e">
        <v>#DIV/0!</v>
      </c>
      <c r="W17" s="3358" t="n"/>
      <c r="X17" s="3358" t="n"/>
      <c r="Y17" s="3358" t="n">
        <v>0</v>
      </c>
      <c r="Z17" s="1712" t="n"/>
      <c r="AA17" s="3356" t="n">
        <v>0</v>
      </c>
      <c r="AB17" s="1712" t="n"/>
      <c r="AC17" s="3356" t="n">
        <v>0</v>
      </c>
      <c r="AD17" s="3356" t="n">
        <v>0</v>
      </c>
      <c r="AE17" s="2981" t="e">
        <v>#DIV/0!</v>
      </c>
      <c r="AF17" s="3360" t="e">
        <v>#DIV/0!</v>
      </c>
      <c r="AG17" s="2449" t="n"/>
    </row>
    <row r="18" ht="14.4" customHeight="1">
      <c r="A18" s="3061" t="n"/>
      <c r="B18" s="2536" t="n">
        <v>31</v>
      </c>
      <c r="C18" s="3116" t="n"/>
      <c r="D18" s="3003" t="n"/>
      <c r="E18" s="2525" t="n"/>
      <c r="G18" s="1712" t="n"/>
      <c r="H18" s="1712" t="n"/>
      <c r="I18" s="2999" t="n"/>
      <c r="J18" s="3356" t="n">
        <v>0</v>
      </c>
      <c r="K18" s="3357" t="e">
        <v>#DIV/0!</v>
      </c>
      <c r="L18" s="3358" t="n"/>
      <c r="M18" s="3358" t="n"/>
      <c r="N18" s="3358" t="n">
        <v>0</v>
      </c>
      <c r="O18" s="3359" t="e">
        <v>#DIV/0!</v>
      </c>
      <c r="P18" s="3359" t="n"/>
      <c r="Q18" s="3359" t="n">
        <v>0</v>
      </c>
      <c r="R18" s="3359" t="n"/>
      <c r="S18" s="3359" t="n"/>
      <c r="T18" s="3359" t="n"/>
      <c r="U18" s="3358" t="n"/>
      <c r="V18" s="3359" t="e">
        <v>#DIV/0!</v>
      </c>
      <c r="W18" s="3358" t="n"/>
      <c r="X18" s="3358" t="n"/>
      <c r="Y18" s="3358" t="n">
        <v>0</v>
      </c>
      <c r="Z18" s="1712" t="n"/>
      <c r="AA18" s="3356" t="n">
        <v>0</v>
      </c>
      <c r="AB18" s="1712" t="n"/>
      <c r="AC18" s="3356" t="n">
        <v>0</v>
      </c>
      <c r="AD18" s="3356" t="n">
        <v>0</v>
      </c>
      <c r="AE18" s="2981" t="e">
        <v>#DIV/0!</v>
      </c>
      <c r="AF18" s="3360" t="e">
        <v>#DIV/0!</v>
      </c>
      <c r="AG18" s="2449" t="n"/>
    </row>
    <row r="19" ht="14.4" customHeight="1">
      <c r="A19" s="3061" t="n"/>
      <c r="B19" s="2536" t="n">
        <v>31</v>
      </c>
      <c r="C19" s="3116" t="n"/>
      <c r="D19" s="3003" t="n"/>
      <c r="E19" s="2525" t="n"/>
      <c r="G19" s="1712" t="n"/>
      <c r="H19" s="1712" t="n"/>
      <c r="I19" s="2999" t="n"/>
      <c r="J19" s="3356" t="n">
        <v>0</v>
      </c>
      <c r="K19" s="3357" t="e">
        <v>#DIV/0!</v>
      </c>
      <c r="L19" s="3358" t="n"/>
      <c r="M19" s="3358" t="n"/>
      <c r="N19" s="3358" t="n">
        <v>0</v>
      </c>
      <c r="O19" s="3359" t="e">
        <v>#DIV/0!</v>
      </c>
      <c r="P19" s="3359" t="n"/>
      <c r="Q19" s="3359" t="n">
        <v>0</v>
      </c>
      <c r="R19" s="3359" t="n"/>
      <c r="S19" s="3359" t="n"/>
      <c r="T19" s="3359" t="n"/>
      <c r="U19" s="3358" t="n"/>
      <c r="V19" s="3359" t="e">
        <v>#DIV/0!</v>
      </c>
      <c r="W19" s="3358" t="n"/>
      <c r="X19" s="3358" t="n"/>
      <c r="Y19" s="3358" t="n">
        <v>0</v>
      </c>
      <c r="Z19" s="1712" t="n"/>
      <c r="AA19" s="3356" t="n">
        <v>0</v>
      </c>
      <c r="AB19" s="1712" t="n"/>
      <c r="AC19" s="3356" t="n">
        <v>0</v>
      </c>
      <c r="AD19" s="3356" t="n">
        <v>0</v>
      </c>
      <c r="AE19" s="2981" t="e">
        <v>#DIV/0!</v>
      </c>
      <c r="AF19" s="3360" t="e">
        <v>#DIV/0!</v>
      </c>
      <c r="AG19" s="2449" t="n"/>
    </row>
    <row r="20" ht="14.4" customHeight="1">
      <c r="A20" s="3061" t="n"/>
      <c r="B20" s="2536" t="n">
        <v>31</v>
      </c>
      <c r="C20" s="3116" t="n"/>
      <c r="D20" s="3003" t="n"/>
      <c r="E20" s="2525" t="n"/>
      <c r="G20" s="1712" t="n"/>
      <c r="H20" s="1712" t="n"/>
      <c r="I20" s="2999" t="n"/>
      <c r="J20" s="3356" t="n">
        <v>0</v>
      </c>
      <c r="K20" s="3357" t="e">
        <v>#DIV/0!</v>
      </c>
      <c r="L20" s="3358" t="n"/>
      <c r="M20" s="3358" t="n"/>
      <c r="N20" s="3358" t="n">
        <v>0</v>
      </c>
      <c r="O20" s="3359" t="e">
        <v>#DIV/0!</v>
      </c>
      <c r="P20" s="3359" t="n"/>
      <c r="Q20" s="3359" t="n">
        <v>0</v>
      </c>
      <c r="R20" s="3359" t="n"/>
      <c r="S20" s="3359" t="n"/>
      <c r="T20" s="3359" t="n"/>
      <c r="U20" s="3358" t="n"/>
      <c r="V20" s="3359" t="e">
        <v>#DIV/0!</v>
      </c>
      <c r="W20" s="3358" t="n"/>
      <c r="X20" s="3358" t="n"/>
      <c r="Y20" s="3358" t="n">
        <v>0</v>
      </c>
      <c r="Z20" s="1712" t="n"/>
      <c r="AA20" s="3356" t="n">
        <v>0</v>
      </c>
      <c r="AB20" s="1712" t="n"/>
      <c r="AC20" s="3356" t="n">
        <v>0</v>
      </c>
      <c r="AD20" s="3356" t="n">
        <v>0</v>
      </c>
      <c r="AE20" s="2981" t="e">
        <v>#DIV/0!</v>
      </c>
      <c r="AF20" s="3360" t="e">
        <v>#DIV/0!</v>
      </c>
      <c r="AG20" s="2449" t="n"/>
    </row>
    <row r="21" ht="14.4" customHeight="1">
      <c r="A21" s="3061" t="n"/>
      <c r="B21" s="2536" t="n">
        <v>31</v>
      </c>
      <c r="C21" s="3116" t="n"/>
      <c r="D21" s="3003" t="n"/>
      <c r="E21" s="2525" t="n"/>
      <c r="G21" s="1712" t="n"/>
      <c r="H21" s="1712" t="n"/>
      <c r="I21" s="2999" t="n"/>
      <c r="J21" s="3356" t="n">
        <v>0</v>
      </c>
      <c r="K21" s="3357" t="e">
        <v>#DIV/0!</v>
      </c>
      <c r="L21" s="3358" t="n"/>
      <c r="M21" s="3358" t="n"/>
      <c r="N21" s="3358" t="n">
        <v>0</v>
      </c>
      <c r="O21" s="3359" t="e">
        <v>#DIV/0!</v>
      </c>
      <c r="P21" s="3359" t="n"/>
      <c r="Q21" s="3359" t="n">
        <v>0</v>
      </c>
      <c r="R21" s="3359" t="n"/>
      <c r="S21" s="3359" t="n"/>
      <c r="T21" s="3359" t="n"/>
      <c r="U21" s="3358" t="n"/>
      <c r="V21" s="3359" t="e">
        <v>#DIV/0!</v>
      </c>
      <c r="W21" s="3358" t="n"/>
      <c r="X21" s="3358" t="n"/>
      <c r="Y21" s="3358" t="n">
        <v>0</v>
      </c>
      <c r="Z21" s="1712" t="n"/>
      <c r="AA21" s="3356" t="n">
        <v>0</v>
      </c>
      <c r="AB21" s="1712" t="n"/>
      <c r="AC21" s="3356" t="n">
        <v>0</v>
      </c>
      <c r="AD21" s="3356" t="n">
        <v>0</v>
      </c>
      <c r="AE21" s="2981" t="e">
        <v>#DIV/0!</v>
      </c>
      <c r="AF21" s="3360" t="e">
        <v>#DIV/0!</v>
      </c>
      <c r="AG21" s="2449" t="n"/>
    </row>
    <row r="22" ht="14.4" customHeight="1">
      <c r="A22" s="3061" t="n"/>
      <c r="B22" s="2536" t="n">
        <v>31</v>
      </c>
      <c r="C22" s="3116" t="n"/>
      <c r="D22" s="3003" t="n"/>
      <c r="E22" s="2525" t="n"/>
      <c r="G22" s="1712" t="n"/>
      <c r="H22" s="1712" t="n"/>
      <c r="I22" s="2999" t="n"/>
      <c r="J22" s="3356" t="n">
        <v>0</v>
      </c>
      <c r="K22" s="3357" t="e">
        <v>#DIV/0!</v>
      </c>
      <c r="L22" s="3358" t="n"/>
      <c r="M22" s="3358" t="n"/>
      <c r="N22" s="3358" t="n">
        <v>0</v>
      </c>
      <c r="O22" s="3359" t="e">
        <v>#DIV/0!</v>
      </c>
      <c r="P22" s="3359" t="n"/>
      <c r="Q22" s="3359" t="n">
        <v>0</v>
      </c>
      <c r="R22" s="3359" t="n"/>
      <c r="S22" s="3359" t="n"/>
      <c r="T22" s="3359" t="n"/>
      <c r="U22" s="3358" t="n"/>
      <c r="V22" s="3359" t="e">
        <v>#DIV/0!</v>
      </c>
      <c r="W22" s="3358" t="n"/>
      <c r="X22" s="3358" t="n"/>
      <c r="Y22" s="3358" t="n">
        <v>0</v>
      </c>
      <c r="Z22" s="1712" t="n"/>
      <c r="AA22" s="3356" t="n">
        <v>0</v>
      </c>
      <c r="AB22" s="1712" t="n"/>
      <c r="AC22" s="3356" t="n">
        <v>0</v>
      </c>
      <c r="AD22" s="3356" t="n">
        <v>0</v>
      </c>
      <c r="AE22" s="2981" t="e">
        <v>#DIV/0!</v>
      </c>
      <c r="AF22" s="3360" t="e">
        <v>#DIV/0!</v>
      </c>
      <c r="AG22" s="2449" t="n"/>
    </row>
    <row r="23" ht="14.4" customHeight="1">
      <c r="A23" s="3061" t="n"/>
      <c r="B23" s="2536" t="n">
        <v>31</v>
      </c>
      <c r="C23" s="3116" t="n"/>
      <c r="D23" s="3003" t="n"/>
      <c r="E23" s="2525" t="n"/>
      <c r="G23" s="1712" t="n"/>
      <c r="H23" s="1712" t="n"/>
      <c r="I23" s="2999" t="n"/>
      <c r="J23" s="3356" t="n">
        <v>0</v>
      </c>
      <c r="K23" s="3357" t="e">
        <v>#DIV/0!</v>
      </c>
      <c r="L23" s="3358" t="n"/>
      <c r="M23" s="3358" t="n"/>
      <c r="N23" s="3358" t="n">
        <v>0</v>
      </c>
      <c r="O23" s="3359" t="e">
        <v>#DIV/0!</v>
      </c>
      <c r="P23" s="3359" t="n"/>
      <c r="Q23" s="3359" t="n">
        <v>0</v>
      </c>
      <c r="R23" s="3359" t="n"/>
      <c r="S23" s="3359" t="n"/>
      <c r="T23" s="3359" t="n"/>
      <c r="U23" s="3358" t="n"/>
      <c r="V23" s="3359" t="e">
        <v>#DIV/0!</v>
      </c>
      <c r="W23" s="3358" t="n"/>
      <c r="X23" s="3358" t="n"/>
      <c r="Y23" s="3358" t="n">
        <v>0</v>
      </c>
      <c r="Z23" s="1712" t="n"/>
      <c r="AA23" s="3356" t="n">
        <v>0</v>
      </c>
      <c r="AB23" s="1712" t="n"/>
      <c r="AC23" s="3356" t="n">
        <v>0</v>
      </c>
      <c r="AD23" s="3356" t="n">
        <v>0</v>
      </c>
      <c r="AE23" s="2981" t="e">
        <v>#DIV/0!</v>
      </c>
      <c r="AF23" s="3360" t="e">
        <v>#DIV/0!</v>
      </c>
      <c r="AG23" s="2449" t="n"/>
    </row>
    <row r="24" ht="14.4" customHeight="1">
      <c r="A24" s="3061" t="n"/>
      <c r="B24" s="2536" t="n">
        <v>31</v>
      </c>
      <c r="C24" s="3116" t="n"/>
      <c r="D24" s="3003" t="n"/>
      <c r="E24" s="2525" t="n"/>
      <c r="G24" s="1712" t="n"/>
      <c r="H24" s="1712" t="n"/>
      <c r="I24" s="2999" t="n"/>
      <c r="J24" s="3356" t="n">
        <v>0</v>
      </c>
      <c r="K24" s="3357" t="e">
        <v>#DIV/0!</v>
      </c>
      <c r="L24" s="3358" t="n"/>
      <c r="M24" s="3358" t="n"/>
      <c r="N24" s="3358" t="n">
        <v>0</v>
      </c>
      <c r="O24" s="3359" t="e">
        <v>#DIV/0!</v>
      </c>
      <c r="P24" s="3359" t="n"/>
      <c r="Q24" s="3359" t="n">
        <v>0</v>
      </c>
      <c r="R24" s="3359" t="n"/>
      <c r="S24" s="3359" t="n"/>
      <c r="T24" s="3359" t="n"/>
      <c r="U24" s="3358" t="n"/>
      <c r="V24" s="3359" t="e">
        <v>#DIV/0!</v>
      </c>
      <c r="W24" s="3358" t="n"/>
      <c r="X24" s="3358" t="n"/>
      <c r="Y24" s="3358" t="n">
        <v>0</v>
      </c>
      <c r="Z24" s="1712" t="n"/>
      <c r="AA24" s="3356" t="n">
        <v>0</v>
      </c>
      <c r="AB24" s="1712" t="n"/>
      <c r="AC24" s="3356" t="n">
        <v>0</v>
      </c>
      <c r="AD24" s="3356" t="n">
        <v>0</v>
      </c>
      <c r="AE24" s="2981" t="e">
        <v>#DIV/0!</v>
      </c>
      <c r="AF24" s="3360" t="e">
        <v>#DIV/0!</v>
      </c>
      <c r="AG24" s="2449" t="n"/>
    </row>
    <row r="25" ht="14.4" customHeight="1">
      <c r="A25" s="3061" t="n"/>
      <c r="B25" s="2536" t="n">
        <v>31</v>
      </c>
      <c r="C25" s="3116" t="n"/>
      <c r="D25" s="3003" t="n"/>
      <c r="E25" s="2525" t="n"/>
      <c r="G25" s="1712" t="n"/>
      <c r="H25" s="1712" t="n"/>
      <c r="I25" s="2999" t="n"/>
      <c r="J25" s="3356" t="n">
        <v>0</v>
      </c>
      <c r="K25" s="3357" t="e">
        <v>#DIV/0!</v>
      </c>
      <c r="L25" s="3358" t="n"/>
      <c r="M25" s="3358" t="n"/>
      <c r="N25" s="3358" t="n">
        <v>0</v>
      </c>
      <c r="O25" s="3359" t="e">
        <v>#DIV/0!</v>
      </c>
      <c r="P25" s="3359" t="n"/>
      <c r="Q25" s="3359" t="n">
        <v>0</v>
      </c>
      <c r="R25" s="3359" t="n"/>
      <c r="S25" s="3359" t="n"/>
      <c r="T25" s="3359" t="n"/>
      <c r="U25" s="3358" t="n"/>
      <c r="V25" s="3359" t="e">
        <v>#DIV/0!</v>
      </c>
      <c r="W25" s="3358" t="n"/>
      <c r="X25" s="3358" t="n"/>
      <c r="Y25" s="3358" t="n">
        <v>0</v>
      </c>
      <c r="Z25" s="1712" t="n"/>
      <c r="AA25" s="3356" t="n">
        <v>0</v>
      </c>
      <c r="AB25" s="1712" t="n"/>
      <c r="AC25" s="3356" t="n">
        <v>0</v>
      </c>
      <c r="AD25" s="3356" t="n">
        <v>0</v>
      </c>
      <c r="AE25" s="2981" t="e">
        <v>#DIV/0!</v>
      </c>
      <c r="AF25" s="3360" t="e">
        <v>#DIV/0!</v>
      </c>
      <c r="AG25" s="2449" t="n"/>
    </row>
    <row r="26" ht="14.4" customHeight="1">
      <c r="A26" s="3061" t="n"/>
      <c r="B26" s="2536" t="n">
        <v>31</v>
      </c>
      <c r="C26" s="3116" t="n"/>
      <c r="D26" s="3003" t="n"/>
      <c r="E26" s="2525" t="n"/>
      <c r="G26" s="1712" t="n"/>
      <c r="H26" s="1712" t="n"/>
      <c r="I26" s="2999" t="n"/>
      <c r="J26" s="3356" t="n">
        <v>0</v>
      </c>
      <c r="K26" s="3357" t="e">
        <v>#DIV/0!</v>
      </c>
      <c r="L26" s="3358" t="n"/>
      <c r="M26" s="3358" t="n"/>
      <c r="N26" s="3358" t="n">
        <v>0</v>
      </c>
      <c r="O26" s="3359" t="e">
        <v>#DIV/0!</v>
      </c>
      <c r="P26" s="3359" t="n"/>
      <c r="Q26" s="3359" t="n">
        <v>0</v>
      </c>
      <c r="R26" s="3359" t="n"/>
      <c r="S26" s="3359" t="n"/>
      <c r="T26" s="3359" t="n"/>
      <c r="U26" s="3358" t="n"/>
      <c r="V26" s="3359" t="e">
        <v>#DIV/0!</v>
      </c>
      <c r="W26" s="3358" t="n"/>
      <c r="X26" s="3358" t="n"/>
      <c r="Y26" s="3358" t="n">
        <v>0</v>
      </c>
      <c r="Z26" s="1712" t="n"/>
      <c r="AA26" s="3356" t="n">
        <v>0</v>
      </c>
      <c r="AB26" s="1712" t="n"/>
      <c r="AC26" s="3356" t="n">
        <v>0</v>
      </c>
      <c r="AD26" s="3356" t="n">
        <v>0</v>
      </c>
      <c r="AE26" s="2981" t="e">
        <v>#DIV/0!</v>
      </c>
      <c r="AF26" s="3360" t="e">
        <v>#DIV/0!</v>
      </c>
      <c r="AG26" s="2449" t="n"/>
    </row>
    <row r="27" ht="14.4" customHeight="1">
      <c r="A27" s="3061" t="n"/>
      <c r="B27" s="2536" t="n">
        <v>31</v>
      </c>
      <c r="C27" s="3116" t="n"/>
      <c r="D27" s="3003" t="n"/>
      <c r="E27" s="2525" t="n"/>
      <c r="G27" s="1712" t="n"/>
      <c r="H27" s="1712" t="n"/>
      <c r="I27" s="2999" t="n"/>
      <c r="J27" s="3356" t="n">
        <v>0</v>
      </c>
      <c r="K27" s="3357" t="e">
        <v>#DIV/0!</v>
      </c>
      <c r="L27" s="3358" t="n"/>
      <c r="M27" s="3358" t="n"/>
      <c r="N27" s="3358" t="n">
        <v>0</v>
      </c>
      <c r="O27" s="3359" t="e">
        <v>#N/A</v>
      </c>
      <c r="P27" s="3359" t="e">
        <v>#N/A</v>
      </c>
      <c r="Q27" s="3359" t="e">
        <v>#N/A</v>
      </c>
      <c r="R27" s="3359" t="n"/>
      <c r="S27" s="3359" t="n"/>
      <c r="T27" s="3359" t="n"/>
      <c r="U27" s="3358" t="n"/>
      <c r="V27" s="3359" t="e">
        <v>#DIV/0!</v>
      </c>
      <c r="W27" s="3358" t="n"/>
      <c r="X27" s="3358" t="n"/>
      <c r="Y27" s="3358" t="n">
        <v>0</v>
      </c>
      <c r="Z27" s="1712" t="n"/>
      <c r="AA27" s="3356" t="n">
        <v>0</v>
      </c>
      <c r="AB27" s="1712" t="n"/>
      <c r="AC27" s="3356" t="n">
        <v>0</v>
      </c>
      <c r="AD27" s="3356" t="e">
        <v>#N/A</v>
      </c>
      <c r="AE27" s="2981" t="e">
        <v>#DIV/0!</v>
      </c>
      <c r="AF27" s="3360" t="e">
        <v>#N/A</v>
      </c>
      <c r="AG27" s="2449" t="n"/>
    </row>
    <row r="28" ht="14.4" customHeight="1">
      <c r="A28" s="3061" t="n"/>
      <c r="B28" s="2536" t="n">
        <v>31</v>
      </c>
      <c r="C28" s="3116" t="n"/>
      <c r="D28" s="3003" t="n"/>
      <c r="E28" s="2525" t="n"/>
      <c r="G28" s="1712" t="n"/>
      <c r="H28" s="1712" t="n"/>
      <c r="I28" s="2999" t="n"/>
      <c r="J28" s="3356" t="n">
        <v>0</v>
      </c>
      <c r="K28" s="3357" t="e">
        <v>#DIV/0!</v>
      </c>
      <c r="L28" s="3358" t="n"/>
      <c r="M28" s="3358" t="n"/>
      <c r="N28" s="3358" t="n">
        <v>0</v>
      </c>
      <c r="O28" s="3359" t="e">
        <v>#DIV/0!</v>
      </c>
      <c r="P28" s="3359" t="n"/>
      <c r="Q28" s="3359" t="n">
        <v>0</v>
      </c>
      <c r="R28" s="3359" t="n"/>
      <c r="S28" s="3359" t="n"/>
      <c r="T28" s="3359" t="n"/>
      <c r="U28" s="3358" t="n"/>
      <c r="V28" s="3359" t="e">
        <v>#DIV/0!</v>
      </c>
      <c r="W28" s="3358" t="n"/>
      <c r="X28" s="3358" t="n"/>
      <c r="Y28" s="3358" t="n">
        <v>0</v>
      </c>
      <c r="Z28" s="1712" t="n"/>
      <c r="AA28" s="3356" t="n">
        <v>0</v>
      </c>
      <c r="AB28" s="1712" t="n"/>
      <c r="AC28" s="3356" t="n">
        <v>0</v>
      </c>
      <c r="AD28" s="3356" t="n">
        <v>0</v>
      </c>
      <c r="AE28" s="2981" t="e">
        <v>#DIV/0!</v>
      </c>
      <c r="AF28" s="3360" t="e">
        <v>#DIV/0!</v>
      </c>
      <c r="AG28" s="2449" t="n"/>
    </row>
    <row r="29" ht="14.4" customHeight="1">
      <c r="A29" s="3061" t="n"/>
      <c r="B29" s="2536" t="n">
        <v>31</v>
      </c>
      <c r="C29" s="3116" t="n"/>
      <c r="D29" s="3003" t="n"/>
      <c r="E29" s="2525" t="n"/>
      <c r="G29" s="1712" t="n"/>
      <c r="H29" s="1712" t="n"/>
      <c r="I29" s="2999" t="n"/>
      <c r="J29" s="3356" t="n">
        <v>0</v>
      </c>
      <c r="K29" s="3357" t="e">
        <v>#DIV/0!</v>
      </c>
      <c r="L29" s="3358" t="n"/>
      <c r="M29" s="3358" t="n"/>
      <c r="N29" s="3358" t="n">
        <v>0</v>
      </c>
      <c r="O29" s="3359" t="e">
        <v>#DIV/0!</v>
      </c>
      <c r="P29" s="3359" t="n"/>
      <c r="Q29" s="3359" t="n">
        <v>0</v>
      </c>
      <c r="R29" s="3359" t="n"/>
      <c r="S29" s="3359" t="n"/>
      <c r="T29" s="3359" t="n"/>
      <c r="U29" s="3358" t="n"/>
      <c r="V29" s="3359" t="e">
        <v>#DIV/0!</v>
      </c>
      <c r="W29" s="3358" t="n"/>
      <c r="X29" s="3358" t="n"/>
      <c r="Y29" s="3358" t="n">
        <v>0</v>
      </c>
      <c r="Z29" s="1712" t="n"/>
      <c r="AA29" s="3356" t="n">
        <v>0</v>
      </c>
      <c r="AB29" s="1712" t="n"/>
      <c r="AC29" s="3356" t="n">
        <v>0</v>
      </c>
      <c r="AD29" s="3356" t="n">
        <v>0</v>
      </c>
      <c r="AE29" s="2981" t="e">
        <v>#DIV/0!</v>
      </c>
      <c r="AF29" s="3360" t="e">
        <v>#DIV/0!</v>
      </c>
      <c r="AG29" s="2449" t="n"/>
    </row>
    <row r="30" ht="14.4" customHeight="1">
      <c r="A30" s="3061" t="n"/>
      <c r="B30" s="2536" t="n">
        <v>31</v>
      </c>
      <c r="C30" s="3116" t="n"/>
      <c r="D30" s="3003" t="n"/>
      <c r="E30" s="2525" t="n"/>
      <c r="G30" s="1712" t="n"/>
      <c r="H30" s="1712" t="n"/>
      <c r="I30" s="2999" t="n"/>
      <c r="J30" s="3356" t="n">
        <v>0</v>
      </c>
      <c r="K30" s="3357" t="e">
        <v>#DIV/0!</v>
      </c>
      <c r="L30" s="3358" t="n"/>
      <c r="M30" s="3358" t="n"/>
      <c r="N30" s="3358" t="n">
        <v>0</v>
      </c>
      <c r="O30" s="3359" t="e">
        <v>#DIV/0!</v>
      </c>
      <c r="P30" s="3359" t="n"/>
      <c r="Q30" s="3359" t="n">
        <v>0</v>
      </c>
      <c r="R30" s="3359" t="n"/>
      <c r="S30" s="3359" t="n"/>
      <c r="T30" s="3359" t="n"/>
      <c r="U30" s="3358" t="n"/>
      <c r="V30" s="3359" t="e">
        <v>#DIV/0!</v>
      </c>
      <c r="W30" s="3358" t="n"/>
      <c r="X30" s="3358" t="n"/>
      <c r="Y30" s="3358" t="n">
        <v>0</v>
      </c>
      <c r="Z30" s="1712" t="n"/>
      <c r="AA30" s="3356" t="n">
        <v>0</v>
      </c>
      <c r="AB30" s="1712" t="n"/>
      <c r="AC30" s="3356" t="n">
        <v>0</v>
      </c>
      <c r="AD30" s="3356" t="n">
        <v>0</v>
      </c>
      <c r="AE30" s="2981" t="e">
        <v>#DIV/0!</v>
      </c>
      <c r="AF30" s="3360" t="e">
        <v>#DIV/0!</v>
      </c>
      <c r="AG30" s="2449" t="n"/>
    </row>
    <row r="31" ht="14.4" customHeight="1">
      <c r="A31" s="3061" t="n"/>
      <c r="B31" s="2536" t="n">
        <v>31</v>
      </c>
      <c r="C31" s="3116" t="n"/>
      <c r="D31" s="3003" t="n"/>
      <c r="E31" s="2525" t="n"/>
      <c r="G31" s="1712" t="n"/>
      <c r="H31" s="1712" t="n"/>
      <c r="I31" s="2999" t="n"/>
      <c r="J31" s="3356" t="n">
        <v>0</v>
      </c>
      <c r="K31" s="3357" t="e">
        <v>#DIV/0!</v>
      </c>
      <c r="L31" s="3358" t="n"/>
      <c r="M31" s="3358" t="n"/>
      <c r="N31" s="3358" t="n">
        <v>0</v>
      </c>
      <c r="O31" s="3359" t="e">
        <v>#DIV/0!</v>
      </c>
      <c r="P31" s="3359" t="n"/>
      <c r="Q31" s="3359" t="n">
        <v>0</v>
      </c>
      <c r="R31" s="3359" t="n"/>
      <c r="S31" s="3359" t="n"/>
      <c r="T31" s="3359" t="n"/>
      <c r="U31" s="3358" t="n"/>
      <c r="V31" s="3359" t="e">
        <v>#DIV/0!</v>
      </c>
      <c r="W31" s="3358" t="n"/>
      <c r="X31" s="3358" t="n"/>
      <c r="Y31" s="3358" t="n">
        <v>0</v>
      </c>
      <c r="Z31" s="1712" t="n"/>
      <c r="AA31" s="3356" t="n">
        <v>0</v>
      </c>
      <c r="AB31" s="1712" t="n"/>
      <c r="AC31" s="3356" t="n">
        <v>0</v>
      </c>
      <c r="AD31" s="3356" t="n">
        <v>0</v>
      </c>
      <c r="AE31" s="2981" t="e">
        <v>#DIV/0!</v>
      </c>
      <c r="AF31" s="3360" t="e">
        <v>#DIV/0!</v>
      </c>
      <c r="AG31" s="2449" t="n"/>
    </row>
    <row r="32" ht="14.4" customHeight="1">
      <c r="A32" s="3061" t="n"/>
      <c r="B32" s="2536" t="n">
        <v>31</v>
      </c>
      <c r="C32" s="3116" t="n"/>
      <c r="D32" s="3003" t="n"/>
      <c r="E32" s="2525" t="n"/>
      <c r="G32" s="1712" t="n"/>
      <c r="H32" s="1712" t="n"/>
      <c r="I32" s="2999" t="n"/>
      <c r="J32" s="3356" t="n">
        <v>0</v>
      </c>
      <c r="K32" s="3357" t="e">
        <v>#DIV/0!</v>
      </c>
      <c r="L32" s="3358" t="n"/>
      <c r="M32" s="3358" t="n"/>
      <c r="N32" s="3358" t="n">
        <v>0</v>
      </c>
      <c r="O32" s="3359" t="e">
        <v>#DIV/0!</v>
      </c>
      <c r="P32" s="3359" t="n"/>
      <c r="Q32" s="3359" t="n">
        <v>0</v>
      </c>
      <c r="R32" s="3359" t="n"/>
      <c r="S32" s="3359" t="n"/>
      <c r="T32" s="3359" t="n"/>
      <c r="U32" s="3358" t="n"/>
      <c r="V32" s="3359" t="e">
        <v>#DIV/0!</v>
      </c>
      <c r="W32" s="3358" t="n"/>
      <c r="X32" s="3358" t="n"/>
      <c r="Y32" s="3358" t="n">
        <v>0</v>
      </c>
      <c r="Z32" s="1712" t="n"/>
      <c r="AA32" s="3356" t="n">
        <v>0</v>
      </c>
      <c r="AB32" s="1712" t="n"/>
      <c r="AC32" s="3356" t="n">
        <v>0</v>
      </c>
      <c r="AD32" s="3356" t="n">
        <v>0</v>
      </c>
      <c r="AE32" s="2981" t="e">
        <v>#DIV/0!</v>
      </c>
      <c r="AF32" s="3360" t="e">
        <v>#DIV/0!</v>
      </c>
      <c r="AG32" s="2449" t="n"/>
    </row>
    <row r="33" ht="14.4" customHeight="1">
      <c r="A33" s="3061" t="n"/>
      <c r="B33" s="2536" t="n">
        <v>31</v>
      </c>
      <c r="C33" s="3116" t="n"/>
      <c r="D33" s="3003" t="n"/>
      <c r="E33" s="2525" t="n"/>
      <c r="G33" s="1712" t="n"/>
      <c r="H33" s="1712" t="n"/>
      <c r="I33" s="2999" t="n"/>
      <c r="J33" s="3356" t="n">
        <v>0</v>
      </c>
      <c r="K33" s="3357" t="e">
        <v>#DIV/0!</v>
      </c>
      <c r="L33" s="3358" t="n"/>
      <c r="M33" s="3358" t="n"/>
      <c r="N33" s="3358" t="n">
        <v>0</v>
      </c>
      <c r="O33" s="3359" t="e">
        <v>#DIV/0!</v>
      </c>
      <c r="P33" s="3359" t="n"/>
      <c r="Q33" s="3359" t="n">
        <v>0</v>
      </c>
      <c r="R33" s="3359" t="n"/>
      <c r="S33" s="3359" t="n"/>
      <c r="T33" s="3359" t="n"/>
      <c r="U33" s="3358" t="n"/>
      <c r="V33" s="3359" t="e">
        <v>#DIV/0!</v>
      </c>
      <c r="W33" s="3358" t="n"/>
      <c r="X33" s="3358" t="n"/>
      <c r="Y33" s="3358" t="n">
        <v>0</v>
      </c>
      <c r="Z33" s="1712" t="n"/>
      <c r="AA33" s="3356" t="n">
        <v>0</v>
      </c>
      <c r="AB33" s="1712" t="n"/>
      <c r="AC33" s="3356" t="n">
        <v>0</v>
      </c>
      <c r="AD33" s="3356" t="n">
        <v>0</v>
      </c>
      <c r="AE33" s="2981" t="e">
        <v>#DIV/0!</v>
      </c>
      <c r="AF33" s="3360" t="e">
        <v>#DIV/0!</v>
      </c>
      <c r="AG33" s="2449" t="n"/>
    </row>
    <row r="34" ht="14.4" customHeight="1">
      <c r="A34" s="3061" t="n"/>
      <c r="B34" s="2536" t="n">
        <v>31</v>
      </c>
      <c r="C34" s="3116" t="n"/>
      <c r="D34" s="3003" t="n"/>
      <c r="E34" s="2525" t="n"/>
      <c r="G34" s="1712" t="n"/>
      <c r="H34" s="1712" t="n"/>
      <c r="I34" s="2999" t="n"/>
      <c r="J34" s="3356" t="n">
        <v>0</v>
      </c>
      <c r="K34" s="3357" t="e">
        <v>#DIV/0!</v>
      </c>
      <c r="L34" s="3358" t="n"/>
      <c r="M34" s="3358" t="n"/>
      <c r="N34" s="3358" t="n">
        <v>0</v>
      </c>
      <c r="O34" s="3359" t="e">
        <v>#DIV/0!</v>
      </c>
      <c r="P34" s="3359" t="n"/>
      <c r="Q34" s="3359" t="n">
        <v>0</v>
      </c>
      <c r="R34" s="3359" t="n"/>
      <c r="S34" s="3359" t="n"/>
      <c r="T34" s="3359" t="n"/>
      <c r="U34" s="3358" t="n"/>
      <c r="V34" s="3359" t="e">
        <v>#DIV/0!</v>
      </c>
      <c r="W34" s="3358" t="n"/>
      <c r="X34" s="3358" t="n"/>
      <c r="Y34" s="3358" t="n">
        <v>0</v>
      </c>
      <c r="Z34" s="1712" t="n"/>
      <c r="AA34" s="3356" t="n">
        <v>0</v>
      </c>
      <c r="AB34" s="1712" t="n"/>
      <c r="AC34" s="3356" t="n">
        <v>0</v>
      </c>
      <c r="AD34" s="3356" t="n">
        <v>0</v>
      </c>
      <c r="AE34" s="2981" t="e">
        <v>#DIV/0!</v>
      </c>
      <c r="AF34" s="3360" t="e">
        <v>#DIV/0!</v>
      </c>
      <c r="AG34" s="2449" t="n"/>
    </row>
    <row r="35" ht="14.4" customHeight="1">
      <c r="A35" s="3061" t="n"/>
      <c r="B35" s="2536" t="n">
        <v>31</v>
      </c>
      <c r="C35" s="3116" t="n"/>
      <c r="D35" s="3003" t="n"/>
      <c r="E35" s="2525" t="n"/>
      <c r="G35" s="1712" t="n"/>
      <c r="H35" s="1712" t="n"/>
      <c r="I35" s="2999" t="n"/>
      <c r="J35" s="3356" t="n">
        <v>0</v>
      </c>
      <c r="K35" s="3357" t="e">
        <v>#DIV/0!</v>
      </c>
      <c r="L35" s="3358" t="n"/>
      <c r="M35" s="3358" t="n"/>
      <c r="N35" s="3358" t="n">
        <v>0</v>
      </c>
      <c r="O35" s="3359" t="e">
        <v>#DIV/0!</v>
      </c>
      <c r="P35" s="3359" t="n"/>
      <c r="Q35" s="3359" t="n">
        <v>0</v>
      </c>
      <c r="R35" s="3359" t="n"/>
      <c r="S35" s="3359" t="n"/>
      <c r="T35" s="3359" t="n"/>
      <c r="U35" s="3358" t="n"/>
      <c r="V35" s="3359" t="e">
        <v>#DIV/0!</v>
      </c>
      <c r="W35" s="3358" t="n"/>
      <c r="X35" s="3358" t="n"/>
      <c r="Y35" s="3358" t="n">
        <v>0</v>
      </c>
      <c r="Z35" s="1712" t="n"/>
      <c r="AA35" s="3356" t="n">
        <v>0</v>
      </c>
      <c r="AB35" s="1712" t="n"/>
      <c r="AC35" s="3356" t="n">
        <v>0</v>
      </c>
      <c r="AD35" s="3356" t="n">
        <v>0</v>
      </c>
      <c r="AE35" s="2981" t="e">
        <v>#DIV/0!</v>
      </c>
      <c r="AF35" s="3360" t="e">
        <v>#DIV/0!</v>
      </c>
      <c r="AG35" s="2449" t="n"/>
    </row>
    <row r="36" ht="14.4" customHeight="1">
      <c r="A36" s="3061" t="n"/>
      <c r="B36" s="2536" t="n">
        <v>31</v>
      </c>
      <c r="C36" s="3116" t="n"/>
      <c r="D36" s="3003" t="n"/>
      <c r="E36" s="2525" t="n"/>
      <c r="G36" s="1712" t="n"/>
      <c r="H36" s="1712" t="n"/>
      <c r="I36" s="2999" t="n"/>
      <c r="J36" s="3356" t="n">
        <v>0</v>
      </c>
      <c r="K36" s="3357" t="e">
        <v>#DIV/0!</v>
      </c>
      <c r="L36" s="3358" t="n"/>
      <c r="M36" s="3358" t="n"/>
      <c r="N36" s="3358" t="n">
        <v>0</v>
      </c>
      <c r="O36" s="3359" t="e">
        <v>#DIV/0!</v>
      </c>
      <c r="P36" s="3359" t="n"/>
      <c r="Q36" s="3359" t="n">
        <v>0</v>
      </c>
      <c r="R36" s="3359" t="n"/>
      <c r="S36" s="3359" t="n"/>
      <c r="T36" s="3359" t="n"/>
      <c r="U36" s="3358" t="n"/>
      <c r="V36" s="3359" t="e">
        <v>#DIV/0!</v>
      </c>
      <c r="W36" s="3358" t="n"/>
      <c r="X36" s="3358" t="n"/>
      <c r="Y36" s="3358" t="n">
        <v>0</v>
      </c>
      <c r="Z36" s="1712" t="n"/>
      <c r="AA36" s="3356" t="n">
        <v>0</v>
      </c>
      <c r="AB36" s="1712" t="n"/>
      <c r="AC36" s="3356" t="n">
        <v>0</v>
      </c>
      <c r="AD36" s="3356" t="n">
        <v>0</v>
      </c>
      <c r="AE36" s="2981" t="e">
        <v>#DIV/0!</v>
      </c>
      <c r="AF36" s="3360" t="e">
        <v>#DIV/0!</v>
      </c>
      <c r="AG36" s="2449" t="n"/>
    </row>
    <row r="37" ht="14.4" customHeight="1">
      <c r="A37" s="3061" t="n"/>
      <c r="B37" s="2536" t="n">
        <v>31</v>
      </c>
      <c r="C37" s="3116" t="n"/>
      <c r="D37" s="3003" t="n"/>
      <c r="E37" s="2525" t="n"/>
      <c r="G37" s="1712" t="n"/>
      <c r="H37" s="1712" t="n"/>
      <c r="I37" s="2999" t="n"/>
      <c r="J37" s="3356" t="n">
        <v>0</v>
      </c>
      <c r="K37" s="3357" t="e">
        <v>#DIV/0!</v>
      </c>
      <c r="L37" s="3358" t="n"/>
      <c r="M37" s="3358" t="n"/>
      <c r="N37" s="3358" t="n">
        <v>0</v>
      </c>
      <c r="O37" s="3359" t="e">
        <v>#DIV/0!</v>
      </c>
      <c r="P37" s="3359" t="n"/>
      <c r="Q37" s="3359" t="n">
        <v>0</v>
      </c>
      <c r="R37" s="3359" t="n"/>
      <c r="S37" s="3359" t="n"/>
      <c r="T37" s="3359" t="n"/>
      <c r="U37" s="3358" t="n"/>
      <c r="V37" s="3359" t="e">
        <v>#DIV/0!</v>
      </c>
      <c r="W37" s="3358" t="n"/>
      <c r="X37" s="3358" t="n"/>
      <c r="Y37" s="3358" t="n">
        <v>0</v>
      </c>
      <c r="Z37" s="1712" t="n"/>
      <c r="AA37" s="3356" t="n">
        <v>0</v>
      </c>
      <c r="AB37" s="1712" t="n"/>
      <c r="AC37" s="3356" t="n">
        <v>0</v>
      </c>
      <c r="AD37" s="3356" t="n">
        <v>0</v>
      </c>
      <c r="AE37" s="2981" t="e">
        <v>#DIV/0!</v>
      </c>
      <c r="AF37" s="3360" t="e">
        <v>#DIV/0!</v>
      </c>
      <c r="AG37" s="2449" t="n"/>
    </row>
    <row r="38" ht="14.4" customHeight="1">
      <c r="A38" s="3061" t="n"/>
      <c r="B38" s="2536" t="n">
        <v>31</v>
      </c>
      <c r="C38" s="3116" t="n"/>
      <c r="D38" s="3003" t="n"/>
      <c r="E38" s="2525" t="n"/>
      <c r="G38" s="1712" t="n"/>
      <c r="H38" s="1712" t="n"/>
      <c r="I38" s="2999" t="n"/>
      <c r="J38" s="3356" t="n">
        <v>0</v>
      </c>
      <c r="K38" s="3357" t="e">
        <v>#DIV/0!</v>
      </c>
      <c r="L38" s="3358" t="n"/>
      <c r="M38" s="3358" t="n"/>
      <c r="N38" s="3358" t="n">
        <v>0</v>
      </c>
      <c r="O38" s="3359" t="e">
        <v>#DIV/0!</v>
      </c>
      <c r="P38" s="3359" t="n"/>
      <c r="Q38" s="3359" t="n">
        <v>0</v>
      </c>
      <c r="R38" s="3359" t="n"/>
      <c r="S38" s="3359" t="n"/>
      <c r="T38" s="3359" t="n"/>
      <c r="U38" s="3358" t="n"/>
      <c r="V38" s="3359" t="e">
        <v>#DIV/0!</v>
      </c>
      <c r="W38" s="3358" t="n"/>
      <c r="X38" s="3358" t="n"/>
      <c r="Y38" s="3358" t="n">
        <v>0</v>
      </c>
      <c r="Z38" s="1712" t="n"/>
      <c r="AA38" s="3356" t="n">
        <v>0</v>
      </c>
      <c r="AB38" s="1712" t="n"/>
      <c r="AC38" s="3356" t="n">
        <v>0</v>
      </c>
      <c r="AD38" s="3356" t="n">
        <v>0</v>
      </c>
      <c r="AE38" s="2981" t="e">
        <v>#DIV/0!</v>
      </c>
      <c r="AF38" s="3360" t="e">
        <v>#DIV/0!</v>
      </c>
      <c r="AG38" s="2449" t="n"/>
    </row>
    <row r="39" ht="14.4" customHeight="1">
      <c r="A39" s="3061" t="n"/>
      <c r="B39" s="2536" t="n">
        <v>31</v>
      </c>
      <c r="C39" s="3116" t="n"/>
      <c r="D39" s="3003" t="n"/>
      <c r="E39" s="2525" t="n"/>
      <c r="G39" s="1712" t="n"/>
      <c r="H39" s="1712" t="n"/>
      <c r="I39" s="2999" t="n"/>
      <c r="J39" s="3356" t="n">
        <v>0</v>
      </c>
      <c r="K39" s="3357" t="e">
        <v>#DIV/0!</v>
      </c>
      <c r="L39" s="3358" t="n"/>
      <c r="M39" s="3358" t="n"/>
      <c r="N39" s="3358" t="n">
        <v>0</v>
      </c>
      <c r="O39" s="3359" t="e">
        <v>#DIV/0!</v>
      </c>
      <c r="P39" s="3359" t="n"/>
      <c r="Q39" s="3359" t="n">
        <v>0</v>
      </c>
      <c r="R39" s="3359" t="n"/>
      <c r="S39" s="3359" t="n"/>
      <c r="T39" s="3359" t="n"/>
      <c r="U39" s="3358" t="n"/>
      <c r="V39" s="3359" t="e">
        <v>#DIV/0!</v>
      </c>
      <c r="W39" s="3358" t="n"/>
      <c r="X39" s="3358" t="n"/>
      <c r="Y39" s="3358" t="n">
        <v>0</v>
      </c>
      <c r="Z39" s="1712" t="n"/>
      <c r="AA39" s="3356" t="n">
        <v>0</v>
      </c>
      <c r="AB39" s="1712" t="n"/>
      <c r="AC39" s="3356" t="n">
        <v>0</v>
      </c>
      <c r="AD39" s="3356" t="n">
        <v>0</v>
      </c>
      <c r="AE39" s="2981" t="e">
        <v>#DIV/0!</v>
      </c>
      <c r="AF39" s="3360" t="e">
        <v>#DIV/0!</v>
      </c>
      <c r="AG39" s="2449" t="n"/>
    </row>
    <row r="40" ht="14.4" customHeight="1">
      <c r="A40" s="3061" t="n"/>
      <c r="B40" s="2536" t="n">
        <v>31</v>
      </c>
      <c r="C40" s="3116" t="n"/>
      <c r="D40" s="3003" t="n"/>
      <c r="E40" s="2525" t="n"/>
      <c r="G40" s="1712" t="n"/>
      <c r="H40" s="1712" t="n"/>
      <c r="I40" s="2999" t="n"/>
      <c r="J40" s="3356" t="n">
        <v>0</v>
      </c>
      <c r="K40" s="3357" t="e">
        <v>#DIV/0!</v>
      </c>
      <c r="L40" s="3358" t="n"/>
      <c r="M40" s="3358" t="n"/>
      <c r="N40" s="3358" t="n">
        <v>0</v>
      </c>
      <c r="O40" s="3359" t="e">
        <v>#DIV/0!</v>
      </c>
      <c r="P40" s="3359" t="n"/>
      <c r="Q40" s="3359" t="n">
        <v>0</v>
      </c>
      <c r="R40" s="3359" t="n"/>
      <c r="S40" s="3359" t="n"/>
      <c r="T40" s="3359" t="n"/>
      <c r="U40" s="3358" t="n"/>
      <c r="V40" s="3359" t="e">
        <v>#DIV/0!</v>
      </c>
      <c r="W40" s="3358" t="n"/>
      <c r="X40" s="3358" t="n"/>
      <c r="Y40" s="3358" t="n">
        <v>0</v>
      </c>
      <c r="Z40" s="1712" t="n"/>
      <c r="AA40" s="3356" t="n">
        <v>0</v>
      </c>
      <c r="AB40" s="1712" t="n"/>
      <c r="AC40" s="3356" t="n">
        <v>0</v>
      </c>
      <c r="AD40" s="3356" t="n">
        <v>0</v>
      </c>
      <c r="AE40" s="2981" t="e">
        <v>#DIV/0!</v>
      </c>
      <c r="AF40" s="3360" t="e">
        <v>#DIV/0!</v>
      </c>
      <c r="AG40" s="2449" t="n"/>
    </row>
    <row r="41" ht="14.4" customHeight="1">
      <c r="A41" s="3061" t="n"/>
      <c r="B41" s="2536" t="n">
        <v>31</v>
      </c>
      <c r="C41" s="3116" t="n"/>
      <c r="D41" s="3003" t="n"/>
      <c r="E41" s="2525" t="n"/>
      <c r="G41" s="1712" t="n"/>
      <c r="H41" s="1712" t="n"/>
      <c r="I41" s="2999" t="n"/>
      <c r="J41" s="3356" t="n">
        <v>0</v>
      </c>
      <c r="K41" s="3357" t="e">
        <v>#DIV/0!</v>
      </c>
      <c r="L41" s="3358" t="n"/>
      <c r="M41" s="3358" t="n"/>
      <c r="N41" s="3358" t="n">
        <v>0</v>
      </c>
      <c r="O41" s="3359" t="e">
        <v>#DIV/0!</v>
      </c>
      <c r="P41" s="3359" t="n"/>
      <c r="Q41" s="3359" t="n">
        <v>0</v>
      </c>
      <c r="R41" s="3359" t="n"/>
      <c r="S41" s="3359" t="n"/>
      <c r="T41" s="3359" t="n"/>
      <c r="U41" s="3358" t="n"/>
      <c r="V41" s="3359" t="e">
        <v>#DIV/0!</v>
      </c>
      <c r="W41" s="3358" t="n"/>
      <c r="X41" s="3358" t="n"/>
      <c r="Y41" s="3358" t="n">
        <v>0</v>
      </c>
      <c r="Z41" s="1712" t="n"/>
      <c r="AA41" s="3356" t="n">
        <v>0</v>
      </c>
      <c r="AB41" s="1712" t="n"/>
      <c r="AC41" s="3356" t="n">
        <v>0</v>
      </c>
      <c r="AD41" s="3356" t="n">
        <v>0</v>
      </c>
      <c r="AE41" s="2981" t="e">
        <v>#DIV/0!</v>
      </c>
      <c r="AF41" s="3360" t="e">
        <v>#DIV/0!</v>
      </c>
      <c r="AG41" s="2449" t="n"/>
    </row>
    <row r="42" ht="14.4" customHeight="1">
      <c r="A42" s="3061" t="n"/>
      <c r="B42" s="2536" t="n">
        <v>31</v>
      </c>
      <c r="C42" s="3116" t="n"/>
      <c r="D42" s="3003" t="n"/>
      <c r="E42" s="2525" t="n"/>
      <c r="G42" s="1712" t="n"/>
      <c r="H42" s="1712" t="n"/>
      <c r="I42" s="2999" t="n"/>
      <c r="J42" s="3356" t="n">
        <v>0</v>
      </c>
      <c r="K42" s="3357" t="e">
        <v>#DIV/0!</v>
      </c>
      <c r="L42" s="3358" t="n"/>
      <c r="M42" s="3358" t="n"/>
      <c r="N42" s="3358" t="n">
        <v>0</v>
      </c>
      <c r="O42" s="3359" t="e">
        <v>#DIV/0!</v>
      </c>
      <c r="P42" s="3359" t="n"/>
      <c r="Q42" s="3359" t="n">
        <v>0</v>
      </c>
      <c r="R42" s="3359" t="n"/>
      <c r="S42" s="3359" t="n"/>
      <c r="T42" s="3359" t="n"/>
      <c r="U42" s="3358" t="n"/>
      <c r="V42" s="3359" t="e">
        <v>#DIV/0!</v>
      </c>
      <c r="W42" s="3358" t="n"/>
      <c r="X42" s="3358" t="n"/>
      <c r="Y42" s="3358" t="n">
        <v>0</v>
      </c>
      <c r="Z42" s="1712" t="n"/>
      <c r="AA42" s="3356" t="n">
        <v>0</v>
      </c>
      <c r="AB42" s="1712" t="n"/>
      <c r="AC42" s="3356" t="n">
        <v>0</v>
      </c>
      <c r="AD42" s="3356" t="n">
        <v>0</v>
      </c>
      <c r="AE42" s="2981" t="e">
        <v>#DIV/0!</v>
      </c>
      <c r="AF42" s="3360" t="e">
        <v>#DIV/0!</v>
      </c>
      <c r="AG42" s="2449" t="n"/>
    </row>
    <row r="43" ht="14.4" customHeight="1">
      <c r="A43" s="3061" t="n"/>
      <c r="B43" s="2536" t="n">
        <v>31</v>
      </c>
      <c r="C43" s="3116" t="n"/>
      <c r="D43" s="3003" t="n"/>
      <c r="E43" s="2525" t="n"/>
      <c r="G43" s="1712" t="n"/>
      <c r="H43" s="1712" t="n"/>
      <c r="I43" s="2999" t="n"/>
      <c r="J43" s="3356" t="n">
        <v>0</v>
      </c>
      <c r="K43" s="3357" t="e">
        <v>#DIV/0!</v>
      </c>
      <c r="L43" s="3358" t="n"/>
      <c r="M43" s="3358" t="n"/>
      <c r="N43" s="3358" t="n">
        <v>0</v>
      </c>
      <c r="O43" s="3359" t="e">
        <v>#DIV/0!</v>
      </c>
      <c r="P43" s="3359" t="n"/>
      <c r="Q43" s="3359" t="n">
        <v>0</v>
      </c>
      <c r="R43" s="3359" t="n"/>
      <c r="S43" s="3359" t="n"/>
      <c r="T43" s="3359" t="n"/>
      <c r="U43" s="3358" t="n"/>
      <c r="V43" s="3359" t="e">
        <v>#DIV/0!</v>
      </c>
      <c r="W43" s="3358" t="n"/>
      <c r="X43" s="3358" t="n"/>
      <c r="Y43" s="3358" t="n">
        <v>0</v>
      </c>
      <c r="Z43" s="1712" t="n"/>
      <c r="AA43" s="3356" t="n">
        <v>0</v>
      </c>
      <c r="AB43" s="1712" t="n"/>
      <c r="AC43" s="3356" t="n">
        <v>0</v>
      </c>
      <c r="AD43" s="3356" t="n">
        <v>0</v>
      </c>
      <c r="AE43" s="2981" t="e">
        <v>#DIV/0!</v>
      </c>
      <c r="AF43" s="3360" t="e">
        <v>#DIV/0!</v>
      </c>
      <c r="AG43" s="2449" t="n"/>
    </row>
    <row r="44" ht="14.4" customHeight="1">
      <c r="A44" s="3061" t="n"/>
      <c r="B44" s="2536" t="n">
        <v>31</v>
      </c>
      <c r="C44" s="3116" t="n"/>
      <c r="D44" s="3003" t="n"/>
      <c r="E44" s="2525" t="n"/>
      <c r="G44" s="1712" t="n"/>
      <c r="H44" s="1712" t="n"/>
      <c r="I44" s="2999" t="n"/>
      <c r="J44" s="3356" t="n">
        <v>0</v>
      </c>
      <c r="K44" s="3357" t="e">
        <v>#DIV/0!</v>
      </c>
      <c r="L44" s="3358" t="n"/>
      <c r="M44" s="3358" t="n"/>
      <c r="N44" s="3358" t="n">
        <v>0</v>
      </c>
      <c r="O44" s="3359" t="e">
        <v>#DIV/0!</v>
      </c>
      <c r="P44" s="3359" t="n"/>
      <c r="Q44" s="3359" t="n">
        <v>0</v>
      </c>
      <c r="R44" s="3359" t="n"/>
      <c r="S44" s="3359" t="n"/>
      <c r="T44" s="3359" t="n"/>
      <c r="U44" s="3358" t="n"/>
      <c r="V44" s="3359" t="e">
        <v>#DIV/0!</v>
      </c>
      <c r="W44" s="3358" t="n"/>
      <c r="X44" s="3358" t="n"/>
      <c r="Y44" s="3358" t="n">
        <v>0</v>
      </c>
      <c r="Z44" s="1712" t="n"/>
      <c r="AA44" s="3356" t="n">
        <v>0</v>
      </c>
      <c r="AB44" s="1712" t="n"/>
      <c r="AC44" s="3356" t="n">
        <v>0</v>
      </c>
      <c r="AD44" s="3356" t="n">
        <v>0</v>
      </c>
      <c r="AE44" s="2981" t="e">
        <v>#DIV/0!</v>
      </c>
      <c r="AF44" s="3360" t="e">
        <v>#DIV/0!</v>
      </c>
      <c r="AG44" s="2449" t="n"/>
    </row>
    <row r="45" ht="14.4" customHeight="1">
      <c r="A45" s="3061" t="n"/>
      <c r="B45" s="2536" t="n">
        <v>31</v>
      </c>
      <c r="C45" s="3116" t="n"/>
      <c r="D45" s="3003" t="n"/>
      <c r="E45" s="2525" t="n"/>
      <c r="G45" s="1712" t="n"/>
      <c r="H45" s="1712" t="n"/>
      <c r="I45" s="2999" t="n"/>
      <c r="J45" s="3356" t="n">
        <v>0</v>
      </c>
      <c r="K45" s="3357" t="e">
        <v>#DIV/0!</v>
      </c>
      <c r="L45" s="3358" t="n"/>
      <c r="M45" s="3358" t="n"/>
      <c r="N45" s="3358" t="n">
        <v>0</v>
      </c>
      <c r="O45" s="3359" t="e">
        <v>#DIV/0!</v>
      </c>
      <c r="P45" s="3359" t="n"/>
      <c r="Q45" s="3359" t="n">
        <v>0</v>
      </c>
      <c r="R45" s="3359" t="n"/>
      <c r="S45" s="3359" t="n"/>
      <c r="T45" s="3359" t="n"/>
      <c r="U45" s="3358" t="n"/>
      <c r="V45" s="3359" t="e">
        <v>#DIV/0!</v>
      </c>
      <c r="W45" s="3358" t="n"/>
      <c r="X45" s="3358" t="n"/>
      <c r="Y45" s="3358" t="n">
        <v>0</v>
      </c>
      <c r="Z45" s="1712" t="n"/>
      <c r="AA45" s="3356" t="n">
        <v>0</v>
      </c>
      <c r="AB45" s="1712" t="n"/>
      <c r="AC45" s="3356" t="n">
        <v>0</v>
      </c>
      <c r="AD45" s="3356" t="n">
        <v>0</v>
      </c>
      <c r="AE45" s="2981" t="e">
        <v>#DIV/0!</v>
      </c>
      <c r="AF45" s="3360" t="e">
        <v>#DIV/0!</v>
      </c>
      <c r="AG45" s="2449" t="n"/>
    </row>
    <row r="46" ht="14.4" customHeight="1">
      <c r="A46" s="3061" t="n"/>
      <c r="B46" s="2536" t="n">
        <v>31</v>
      </c>
      <c r="C46" s="3116" t="n"/>
      <c r="D46" s="3003" t="n"/>
      <c r="E46" s="2525" t="n"/>
      <c r="G46" s="1712" t="n"/>
      <c r="H46" s="1712" t="n"/>
      <c r="I46" s="2999" t="n"/>
      <c r="J46" s="3356" t="n">
        <v>0</v>
      </c>
      <c r="K46" s="3357" t="e">
        <v>#DIV/0!</v>
      </c>
      <c r="L46" s="3358" t="n"/>
      <c r="M46" s="3358" t="n"/>
      <c r="N46" s="3358" t="n">
        <v>0</v>
      </c>
      <c r="O46" s="3359" t="e">
        <v>#DIV/0!</v>
      </c>
      <c r="P46" s="3359" t="n"/>
      <c r="Q46" s="3359" t="n">
        <v>0</v>
      </c>
      <c r="R46" s="3359" t="n"/>
      <c r="S46" s="3359" t="n"/>
      <c r="T46" s="3359" t="n"/>
      <c r="U46" s="3358" t="n"/>
      <c r="V46" s="3359" t="e">
        <v>#DIV/0!</v>
      </c>
      <c r="W46" s="3358" t="n"/>
      <c r="X46" s="3358" t="n"/>
      <c r="Y46" s="3358" t="n">
        <v>0</v>
      </c>
      <c r="Z46" s="1712" t="n"/>
      <c r="AA46" s="3356" t="n">
        <v>0</v>
      </c>
      <c r="AB46" s="1712" t="n"/>
      <c r="AC46" s="3356" t="n">
        <v>0</v>
      </c>
      <c r="AD46" s="3356" t="n">
        <v>0</v>
      </c>
      <c r="AE46" s="2981" t="e">
        <v>#DIV/0!</v>
      </c>
      <c r="AF46" s="3360" t="e">
        <v>#DIV/0!</v>
      </c>
      <c r="AG46" s="2449" t="n"/>
    </row>
    <row r="47" ht="14.4" customHeight="1">
      <c r="A47" s="3061" t="n"/>
      <c r="B47" s="2536" t="n">
        <v>31</v>
      </c>
      <c r="C47" s="3116" t="n"/>
      <c r="D47" s="3003" t="n"/>
      <c r="E47" s="2525" t="n"/>
      <c r="G47" s="1712" t="n"/>
      <c r="H47" s="1712" t="n"/>
      <c r="I47" s="2999" t="n"/>
      <c r="J47" s="3356" t="n">
        <v>0</v>
      </c>
      <c r="K47" s="3357" t="e">
        <v>#DIV/0!</v>
      </c>
      <c r="L47" s="3358" t="n"/>
      <c r="M47" s="3358" t="n"/>
      <c r="N47" s="3358" t="n">
        <v>0</v>
      </c>
      <c r="O47" s="3359" t="e">
        <v>#DIV/0!</v>
      </c>
      <c r="P47" s="3359" t="n"/>
      <c r="Q47" s="3359" t="n">
        <v>0</v>
      </c>
      <c r="R47" s="3359" t="n"/>
      <c r="S47" s="3359" t="n"/>
      <c r="T47" s="3359" t="n"/>
      <c r="U47" s="3358" t="n"/>
      <c r="V47" s="3359" t="e">
        <v>#DIV/0!</v>
      </c>
      <c r="W47" s="3358" t="n"/>
      <c r="X47" s="3358" t="n"/>
      <c r="Y47" s="3358" t="n">
        <v>0</v>
      </c>
      <c r="Z47" s="1712" t="n"/>
      <c r="AA47" s="3356" t="n">
        <v>0</v>
      </c>
      <c r="AB47" s="1712" t="n"/>
      <c r="AC47" s="3356" t="n">
        <v>0</v>
      </c>
      <c r="AD47" s="3356" t="n">
        <v>0</v>
      </c>
      <c r="AE47" s="2981" t="e">
        <v>#DIV/0!</v>
      </c>
      <c r="AF47" s="3360" t="e">
        <v>#DIV/0!</v>
      </c>
      <c r="AG47" s="2449" t="n"/>
    </row>
    <row r="48" ht="14.4" customHeight="1">
      <c r="A48" s="3061" t="n"/>
      <c r="B48" s="2536" t="n">
        <v>31</v>
      </c>
      <c r="C48" s="3116" t="n"/>
      <c r="D48" s="3003" t="n"/>
      <c r="E48" s="2525" t="n"/>
      <c r="G48" s="1712" t="n"/>
      <c r="H48" s="1712" t="n"/>
      <c r="I48" s="2999" t="n"/>
      <c r="J48" s="3356" t="n">
        <v>0</v>
      </c>
      <c r="K48" s="3357" t="e">
        <v>#DIV/0!</v>
      </c>
      <c r="L48" s="3358" t="n"/>
      <c r="M48" s="3358" t="n"/>
      <c r="N48" s="3358" t="n">
        <v>0</v>
      </c>
      <c r="O48" s="3359" t="e">
        <v>#DIV/0!</v>
      </c>
      <c r="P48" s="3359" t="n"/>
      <c r="Q48" s="3359" t="n">
        <v>0</v>
      </c>
      <c r="R48" s="3359" t="n"/>
      <c r="S48" s="3359" t="n"/>
      <c r="T48" s="3359" t="n"/>
      <c r="U48" s="3358" t="n"/>
      <c r="V48" s="3359" t="e">
        <v>#DIV/0!</v>
      </c>
      <c r="W48" s="3358" t="n"/>
      <c r="X48" s="3358" t="n"/>
      <c r="Y48" s="3358" t="n">
        <v>0</v>
      </c>
      <c r="Z48" s="1712" t="n"/>
      <c r="AA48" s="3356" t="n">
        <v>0</v>
      </c>
      <c r="AB48" s="1712" t="n"/>
      <c r="AC48" s="3356" t="n">
        <v>0</v>
      </c>
      <c r="AD48" s="3356" t="n">
        <v>0</v>
      </c>
      <c r="AE48" s="2981" t="e">
        <v>#DIV/0!</v>
      </c>
      <c r="AF48" s="3360" t="e">
        <v>#DIV/0!</v>
      </c>
      <c r="AG48" s="2449" t="n"/>
    </row>
    <row r="49" ht="14.4" customHeight="1">
      <c r="A49" s="3061" t="n"/>
      <c r="B49" s="2536" t="n">
        <v>31</v>
      </c>
      <c r="C49" s="3116" t="n"/>
      <c r="D49" s="3003" t="n"/>
      <c r="E49" s="2525" t="n"/>
      <c r="G49" s="1712" t="n"/>
      <c r="H49" s="1712" t="n"/>
      <c r="I49" s="2999" t="n"/>
      <c r="J49" s="3356" t="n">
        <v>0</v>
      </c>
      <c r="K49" s="3357" t="e">
        <v>#DIV/0!</v>
      </c>
      <c r="L49" s="3358" t="n"/>
      <c r="M49" s="3358" t="n"/>
      <c r="N49" s="3358" t="n">
        <v>0</v>
      </c>
      <c r="O49" s="3359" t="e">
        <v>#DIV/0!</v>
      </c>
      <c r="P49" s="3359" t="n"/>
      <c r="Q49" s="3359" t="n">
        <v>0</v>
      </c>
      <c r="R49" s="3359" t="n"/>
      <c r="S49" s="3359" t="n"/>
      <c r="T49" s="3359" t="n"/>
      <c r="U49" s="3358" t="n"/>
      <c r="V49" s="3359" t="e">
        <v>#DIV/0!</v>
      </c>
      <c r="W49" s="3358" t="n"/>
      <c r="X49" s="3358" t="n"/>
      <c r="Y49" s="3358" t="n">
        <v>0</v>
      </c>
      <c r="Z49" s="1712" t="n"/>
      <c r="AA49" s="3356" t="n">
        <v>0</v>
      </c>
      <c r="AB49" s="1712" t="n"/>
      <c r="AC49" s="3356" t="n">
        <v>0</v>
      </c>
      <c r="AD49" s="3356" t="n">
        <v>0</v>
      </c>
      <c r="AE49" s="2981" t="e">
        <v>#DIV/0!</v>
      </c>
      <c r="AF49" s="3360" t="e">
        <v>#DIV/0!</v>
      </c>
      <c r="AG49" s="2449" t="n"/>
    </row>
    <row r="50" ht="14.4" customHeight="1">
      <c r="A50" s="3061" t="n"/>
      <c r="B50" s="2536" t="n">
        <v>31</v>
      </c>
      <c r="C50" s="3116" t="n"/>
      <c r="D50" s="3003" t="n"/>
      <c r="E50" s="2525" t="n"/>
      <c r="G50" s="1712" t="n"/>
      <c r="H50" s="1712" t="n"/>
      <c r="I50" s="2999" t="n"/>
      <c r="J50" s="3356" t="n">
        <v>0</v>
      </c>
      <c r="K50" s="3357" t="e">
        <v>#DIV/0!</v>
      </c>
      <c r="L50" s="3358" t="n"/>
      <c r="M50" s="3358" t="n"/>
      <c r="N50" s="3358" t="n">
        <v>0</v>
      </c>
      <c r="O50" s="3359" t="e">
        <v>#DIV/0!</v>
      </c>
      <c r="P50" s="3359" t="n"/>
      <c r="Q50" s="3359" t="n">
        <v>0</v>
      </c>
      <c r="R50" s="3359" t="n"/>
      <c r="S50" s="3359" t="n"/>
      <c r="T50" s="3359" t="n"/>
      <c r="U50" s="3358" t="n"/>
      <c r="V50" s="3359" t="e">
        <v>#DIV/0!</v>
      </c>
      <c r="W50" s="3358" t="n"/>
      <c r="X50" s="3358" t="n"/>
      <c r="Y50" s="3358" t="n">
        <v>0</v>
      </c>
      <c r="Z50" s="1712" t="n"/>
      <c r="AA50" s="3356" t="n">
        <v>0</v>
      </c>
      <c r="AB50" s="1712" t="n"/>
      <c r="AC50" s="3356" t="n">
        <v>0</v>
      </c>
      <c r="AD50" s="3356" t="n">
        <v>0</v>
      </c>
      <c r="AE50" s="2981" t="e">
        <v>#DIV/0!</v>
      </c>
      <c r="AF50" s="3360" t="e">
        <v>#DIV/0!</v>
      </c>
      <c r="AG50" s="2449" t="n"/>
    </row>
    <row r="51" ht="14.4" customHeight="1">
      <c r="A51" s="3061" t="n"/>
      <c r="B51" s="2536" t="n">
        <v>31</v>
      </c>
      <c r="C51" s="3116" t="n"/>
      <c r="D51" s="3003" t="n"/>
      <c r="E51" s="2525" t="n"/>
      <c r="G51" s="1712" t="n"/>
      <c r="H51" s="1712" t="n"/>
      <c r="I51" s="2999" t="n"/>
      <c r="J51" s="3356" t="n">
        <v>0</v>
      </c>
      <c r="K51" s="3357" t="e">
        <v>#DIV/0!</v>
      </c>
      <c r="L51" s="3358" t="n"/>
      <c r="M51" s="3358" t="n"/>
      <c r="N51" s="3358" t="n">
        <v>0</v>
      </c>
      <c r="O51" s="3359" t="e">
        <v>#DIV/0!</v>
      </c>
      <c r="P51" s="3359" t="n"/>
      <c r="Q51" s="3359" t="n">
        <v>0</v>
      </c>
      <c r="R51" s="3359" t="n"/>
      <c r="S51" s="3359" t="n"/>
      <c r="T51" s="3359" t="n"/>
      <c r="U51" s="3358" t="n"/>
      <c r="V51" s="3359" t="e">
        <v>#DIV/0!</v>
      </c>
      <c r="W51" s="3358" t="n"/>
      <c r="X51" s="3358" t="n"/>
      <c r="Y51" s="3358" t="n">
        <v>0</v>
      </c>
      <c r="Z51" s="1712" t="n"/>
      <c r="AA51" s="3356" t="n">
        <v>0</v>
      </c>
      <c r="AB51" s="1712" t="n"/>
      <c r="AC51" s="3356" t="n">
        <v>0</v>
      </c>
      <c r="AD51" s="3356" t="n">
        <v>0</v>
      </c>
      <c r="AE51" s="2981" t="e">
        <v>#DIV/0!</v>
      </c>
      <c r="AF51" s="3360" t="e">
        <v>#DIV/0!</v>
      </c>
      <c r="AG51" s="2449" t="n"/>
    </row>
    <row r="52" ht="14.4" customHeight="1">
      <c r="A52" s="3061" t="n"/>
      <c r="B52" s="2536" t="n">
        <v>31</v>
      </c>
      <c r="C52" s="3116" t="n"/>
      <c r="D52" s="3003" t="n"/>
      <c r="E52" s="2525" t="n"/>
      <c r="G52" s="1712" t="n"/>
      <c r="H52" s="1712" t="n"/>
      <c r="I52" s="2999" t="n"/>
      <c r="J52" s="3356" t="n">
        <v>0</v>
      </c>
      <c r="K52" s="3357" t="e">
        <v>#DIV/0!</v>
      </c>
      <c r="L52" s="3358" t="n"/>
      <c r="M52" s="3358" t="n"/>
      <c r="N52" s="3358" t="n">
        <v>0</v>
      </c>
      <c r="O52" s="3359" t="e">
        <v>#DIV/0!</v>
      </c>
      <c r="P52" s="3359" t="n"/>
      <c r="Q52" s="3359" t="n">
        <v>0</v>
      </c>
      <c r="R52" s="3359" t="n"/>
      <c r="S52" s="3359" t="n"/>
      <c r="T52" s="3359" t="n"/>
      <c r="U52" s="3358" t="n"/>
      <c r="V52" s="3359" t="e">
        <v>#DIV/0!</v>
      </c>
      <c r="W52" s="3358" t="n"/>
      <c r="X52" s="3358" t="n"/>
      <c r="Y52" s="3358" t="n">
        <v>0</v>
      </c>
      <c r="Z52" s="1712" t="n"/>
      <c r="AA52" s="3356" t="n">
        <v>0</v>
      </c>
      <c r="AB52" s="1712" t="n"/>
      <c r="AC52" s="3356" t="n">
        <v>0</v>
      </c>
      <c r="AD52" s="3356" t="n">
        <v>0</v>
      </c>
      <c r="AE52" s="2981" t="e">
        <v>#DIV/0!</v>
      </c>
      <c r="AF52" s="3360" t="e">
        <v>#DIV/0!</v>
      </c>
      <c r="AG52" s="2449" t="n"/>
    </row>
    <row r="53" ht="14.4" customHeight="1">
      <c r="A53" s="3061" t="n"/>
      <c r="B53" s="2536" t="n">
        <v>31</v>
      </c>
      <c r="C53" s="3116" t="n"/>
      <c r="D53" s="3003" t="n"/>
      <c r="E53" s="2525" t="n"/>
      <c r="G53" s="1712" t="n"/>
      <c r="H53" s="1712" t="n"/>
      <c r="I53" s="2999" t="n"/>
      <c r="J53" s="3356" t="n">
        <v>0</v>
      </c>
      <c r="K53" s="3357" t="e">
        <v>#DIV/0!</v>
      </c>
      <c r="L53" s="3358" t="n"/>
      <c r="M53" s="3358" t="n"/>
      <c r="N53" s="3358" t="n">
        <v>0</v>
      </c>
      <c r="O53" s="3359" t="e">
        <v>#DIV/0!</v>
      </c>
      <c r="P53" s="3359" t="n"/>
      <c r="Q53" s="3359" t="n">
        <v>0</v>
      </c>
      <c r="R53" s="3359" t="n"/>
      <c r="S53" s="3359" t="n"/>
      <c r="T53" s="3359" t="n"/>
      <c r="U53" s="3358" t="n"/>
      <c r="V53" s="3359" t="e">
        <v>#DIV/0!</v>
      </c>
      <c r="W53" s="3358" t="n"/>
      <c r="X53" s="3358" t="n"/>
      <c r="Y53" s="3358" t="n">
        <v>0</v>
      </c>
      <c r="Z53" s="1712" t="n"/>
      <c r="AA53" s="3356" t="n">
        <v>0</v>
      </c>
      <c r="AB53" s="1712" t="n"/>
      <c r="AC53" s="3356" t="n">
        <v>0</v>
      </c>
      <c r="AD53" s="3356" t="n">
        <v>0</v>
      </c>
      <c r="AE53" s="2981" t="e">
        <v>#DIV/0!</v>
      </c>
      <c r="AF53" s="3360" t="e">
        <v>#DIV/0!</v>
      </c>
      <c r="AG53" s="2449" t="n"/>
    </row>
    <row r="54" ht="14.4" customHeight="1">
      <c r="A54" s="3061" t="n"/>
      <c r="B54" s="2536" t="n">
        <v>31</v>
      </c>
      <c r="C54" s="3116" t="n"/>
      <c r="D54" s="3003" t="n"/>
      <c r="E54" s="2525" t="n"/>
      <c r="G54" s="1712" t="n"/>
      <c r="H54" s="1712" t="n"/>
      <c r="I54" s="2999" t="n"/>
      <c r="J54" s="3356" t="n">
        <v>0</v>
      </c>
      <c r="K54" s="3357" t="e">
        <v>#DIV/0!</v>
      </c>
      <c r="L54" s="3358" t="n"/>
      <c r="M54" s="3358" t="n"/>
      <c r="N54" s="3358" t="n">
        <v>0</v>
      </c>
      <c r="O54" s="3359" t="e">
        <v>#DIV/0!</v>
      </c>
      <c r="P54" s="3359" t="n"/>
      <c r="Q54" s="3359" t="n">
        <v>0</v>
      </c>
      <c r="R54" s="3359" t="n"/>
      <c r="S54" s="3359" t="n"/>
      <c r="T54" s="3359" t="n"/>
      <c r="U54" s="3358" t="n"/>
      <c r="V54" s="3359" t="e">
        <v>#DIV/0!</v>
      </c>
      <c r="W54" s="3358" t="n"/>
      <c r="X54" s="3358" t="n"/>
      <c r="Y54" s="3358" t="n">
        <v>0</v>
      </c>
      <c r="Z54" s="1712" t="n"/>
      <c r="AA54" s="3356" t="n">
        <v>0</v>
      </c>
      <c r="AB54" s="1712" t="n"/>
      <c r="AC54" s="3356" t="n">
        <v>0</v>
      </c>
      <c r="AD54" s="3356" t="n">
        <v>0</v>
      </c>
      <c r="AE54" s="2981" t="e">
        <v>#DIV/0!</v>
      </c>
      <c r="AF54" s="3360" t="e">
        <v>#DIV/0!</v>
      </c>
      <c r="AG54" s="2449" t="n"/>
    </row>
    <row r="55" ht="14.4" customHeight="1">
      <c r="A55" s="3061" t="n"/>
      <c r="B55" s="2536" t="n">
        <v>31</v>
      </c>
      <c r="C55" s="3116" t="n"/>
      <c r="D55" s="3003" t="n"/>
      <c r="E55" s="2525" t="n"/>
      <c r="G55" s="1712" t="n"/>
      <c r="H55" s="1712" t="n"/>
      <c r="I55" s="2999" t="n"/>
      <c r="J55" s="3356" t="n">
        <v>0</v>
      </c>
      <c r="K55" s="3357" t="e">
        <v>#DIV/0!</v>
      </c>
      <c r="L55" s="3358" t="n"/>
      <c r="M55" s="3358" t="n"/>
      <c r="N55" s="3358" t="n">
        <v>0</v>
      </c>
      <c r="O55" s="3359" t="e">
        <v>#DIV/0!</v>
      </c>
      <c r="P55" s="3359" t="n"/>
      <c r="Q55" s="3359" t="n">
        <v>0</v>
      </c>
      <c r="R55" s="3359" t="n"/>
      <c r="S55" s="3359" t="n"/>
      <c r="T55" s="3359" t="n"/>
      <c r="U55" s="3358" t="n"/>
      <c r="V55" s="3359" t="e">
        <v>#DIV/0!</v>
      </c>
      <c r="W55" s="3358" t="n"/>
      <c r="X55" s="3358" t="n"/>
      <c r="Y55" s="3358" t="n">
        <v>0</v>
      </c>
      <c r="Z55" s="1712" t="n"/>
      <c r="AA55" s="3356" t="n">
        <v>0</v>
      </c>
      <c r="AB55" s="1712" t="n"/>
      <c r="AC55" s="3356" t="n">
        <v>0</v>
      </c>
      <c r="AD55" s="3356" t="n">
        <v>0</v>
      </c>
      <c r="AE55" s="2981" t="e">
        <v>#DIV/0!</v>
      </c>
      <c r="AF55" s="3360" t="e">
        <v>#DIV/0!</v>
      </c>
      <c r="AG55" s="2449" t="n"/>
    </row>
    <row r="56" ht="14.4" customHeight="1">
      <c r="A56" s="3061" t="n"/>
      <c r="B56" s="2536" t="n">
        <v>31</v>
      </c>
      <c r="C56" s="3116" t="n"/>
      <c r="D56" s="3003" t="n"/>
      <c r="E56" s="2525" t="n"/>
      <c r="G56" s="1712" t="n"/>
      <c r="H56" s="1712" t="n"/>
      <c r="I56" s="2999" t="n"/>
      <c r="J56" s="3356" t="n">
        <v>0</v>
      </c>
      <c r="K56" s="3357" t="e">
        <v>#DIV/0!</v>
      </c>
      <c r="L56" s="3358" t="n"/>
      <c r="M56" s="3358" t="n"/>
      <c r="N56" s="3358" t="n">
        <v>0</v>
      </c>
      <c r="O56" s="3359" t="e">
        <v>#DIV/0!</v>
      </c>
      <c r="P56" s="3359" t="n"/>
      <c r="Q56" s="3359" t="n">
        <v>0</v>
      </c>
      <c r="R56" s="3359" t="n"/>
      <c r="S56" s="3359" t="n"/>
      <c r="T56" s="3359" t="n"/>
      <c r="U56" s="3358" t="n"/>
      <c r="V56" s="3359" t="e">
        <v>#DIV/0!</v>
      </c>
      <c r="W56" s="3358" t="n"/>
      <c r="X56" s="3358" t="n"/>
      <c r="Y56" s="3358" t="n">
        <v>0</v>
      </c>
      <c r="Z56" s="1712" t="n"/>
      <c r="AA56" s="3356" t="n">
        <v>0</v>
      </c>
      <c r="AB56" s="1712" t="n"/>
      <c r="AC56" s="3356" t="n">
        <v>0</v>
      </c>
      <c r="AD56" s="3356" t="n">
        <v>0</v>
      </c>
      <c r="AE56" s="2981" t="e">
        <v>#DIV/0!</v>
      </c>
      <c r="AF56" s="3360" t="e">
        <v>#DIV/0!</v>
      </c>
      <c r="AG56" s="2449" t="n"/>
    </row>
    <row r="57" ht="14.4" customHeight="1">
      <c r="A57" s="3061" t="n"/>
      <c r="B57" s="2536" t="n">
        <v>31</v>
      </c>
      <c r="C57" s="3116" t="n"/>
      <c r="D57" s="3003" t="n"/>
      <c r="E57" s="2525" t="n"/>
      <c r="G57" s="1712" t="n"/>
      <c r="H57" s="1712" t="n"/>
      <c r="I57" s="2999" t="n"/>
      <c r="J57" s="3356" t="n">
        <v>0</v>
      </c>
      <c r="K57" s="3357" t="e">
        <v>#DIV/0!</v>
      </c>
      <c r="L57" s="3358" t="n"/>
      <c r="M57" s="3358" t="n"/>
      <c r="N57" s="3358" t="n">
        <v>0</v>
      </c>
      <c r="O57" s="3359" t="e">
        <v>#DIV/0!</v>
      </c>
      <c r="P57" s="3359" t="n"/>
      <c r="Q57" s="3359" t="n">
        <v>0</v>
      </c>
      <c r="R57" s="3359" t="n"/>
      <c r="S57" s="3359" t="n"/>
      <c r="T57" s="3359" t="n"/>
      <c r="U57" s="3358" t="n"/>
      <c r="V57" s="3359" t="e">
        <v>#DIV/0!</v>
      </c>
      <c r="W57" s="3358" t="n"/>
      <c r="X57" s="3358" t="n"/>
      <c r="Y57" s="3358" t="n">
        <v>0</v>
      </c>
      <c r="Z57" s="1712" t="n"/>
      <c r="AA57" s="3356" t="n">
        <v>0</v>
      </c>
      <c r="AB57" s="1712" t="n"/>
      <c r="AC57" s="3356" t="n">
        <v>0</v>
      </c>
      <c r="AD57" s="3356" t="n">
        <v>0</v>
      </c>
      <c r="AE57" s="2981" t="e">
        <v>#DIV/0!</v>
      </c>
      <c r="AF57" s="3360" t="e">
        <v>#DIV/0!</v>
      </c>
      <c r="AG57" s="2449" t="n"/>
    </row>
    <row r="58" ht="14.4" customHeight="1">
      <c r="A58" s="3061" t="n"/>
      <c r="B58" s="2536" t="n">
        <v>31</v>
      </c>
      <c r="C58" s="3116" t="n"/>
      <c r="D58" s="3003" t="n"/>
      <c r="E58" s="2525" t="n"/>
      <c r="G58" s="1712" t="n"/>
      <c r="H58" s="1712" t="n"/>
      <c r="I58" s="2999" t="n"/>
      <c r="J58" s="3356" t="n">
        <v>0</v>
      </c>
      <c r="K58" s="3357" t="e">
        <v>#DIV/0!</v>
      </c>
      <c r="L58" s="3358" t="n"/>
      <c r="M58" s="3358" t="n"/>
      <c r="N58" s="3358" t="n">
        <v>0</v>
      </c>
      <c r="O58" s="3359" t="e">
        <v>#DIV/0!</v>
      </c>
      <c r="P58" s="3359" t="n"/>
      <c r="Q58" s="3359" t="n">
        <v>0</v>
      </c>
      <c r="R58" s="3359" t="n"/>
      <c r="S58" s="3359" t="n"/>
      <c r="T58" s="3359" t="n"/>
      <c r="U58" s="3358" t="n"/>
      <c r="V58" s="3359" t="e">
        <v>#DIV/0!</v>
      </c>
      <c r="W58" s="3358" t="n"/>
      <c r="X58" s="3358" t="n"/>
      <c r="Y58" s="3358" t="n">
        <v>0</v>
      </c>
      <c r="Z58" s="1712" t="n"/>
      <c r="AA58" s="3356" t="n">
        <v>0</v>
      </c>
      <c r="AB58" s="1712" t="n"/>
      <c r="AC58" s="3356" t="n">
        <v>0</v>
      </c>
      <c r="AD58" s="3356" t="n">
        <v>0</v>
      </c>
      <c r="AE58" s="2981" t="e">
        <v>#DIV/0!</v>
      </c>
      <c r="AF58" s="3360" t="e">
        <v>#DIV/0!</v>
      </c>
      <c r="AG58" s="2449" t="n"/>
    </row>
    <row r="59" ht="14.4" customHeight="1">
      <c r="A59" s="3061" t="n"/>
      <c r="B59" s="2536" t="n">
        <v>31</v>
      </c>
      <c r="C59" s="3116" t="n"/>
      <c r="D59" s="3003" t="n"/>
      <c r="E59" s="2525" t="n"/>
      <c r="G59" s="1712" t="n"/>
      <c r="H59" s="1712" t="n"/>
      <c r="I59" s="2999" t="n"/>
      <c r="J59" s="3356" t="n">
        <v>0</v>
      </c>
      <c r="K59" s="3357" t="e">
        <v>#DIV/0!</v>
      </c>
      <c r="L59" s="3358" t="n"/>
      <c r="M59" s="3358" t="n"/>
      <c r="N59" s="3358" t="n">
        <v>0</v>
      </c>
      <c r="O59" s="3359" t="e">
        <v>#DIV/0!</v>
      </c>
      <c r="P59" s="3359" t="n"/>
      <c r="Q59" s="3359" t="n">
        <v>0</v>
      </c>
      <c r="R59" s="3359" t="n"/>
      <c r="S59" s="3359" t="n"/>
      <c r="T59" s="3359" t="n"/>
      <c r="U59" s="3358" t="n"/>
      <c r="V59" s="3359" t="e">
        <v>#DIV/0!</v>
      </c>
      <c r="W59" s="3358" t="n"/>
      <c r="X59" s="3358" t="n"/>
      <c r="Y59" s="3358" t="n">
        <v>0</v>
      </c>
      <c r="Z59" s="1712" t="n"/>
      <c r="AA59" s="3356" t="n">
        <v>0</v>
      </c>
      <c r="AB59" s="1712" t="n"/>
      <c r="AC59" s="3356" t="n">
        <v>0</v>
      </c>
      <c r="AD59" s="3356" t="n">
        <v>0</v>
      </c>
      <c r="AE59" s="2981" t="e">
        <v>#DIV/0!</v>
      </c>
      <c r="AF59" s="3360" t="e">
        <v>#DIV/0!</v>
      </c>
      <c r="AG59" s="2449" t="n"/>
    </row>
    <row r="60" ht="14.4" customHeight="1">
      <c r="A60" s="3061" t="n"/>
      <c r="B60" s="2536" t="n">
        <v>31</v>
      </c>
      <c r="C60" s="3116" t="n"/>
      <c r="D60" s="3003" t="n"/>
      <c r="E60" s="2525" t="n"/>
      <c r="G60" s="1712" t="n"/>
      <c r="H60" s="1712" t="n"/>
      <c r="I60" s="2999" t="n"/>
      <c r="J60" s="3356" t="n">
        <v>0</v>
      </c>
      <c r="K60" s="3357" t="e">
        <v>#DIV/0!</v>
      </c>
      <c r="L60" s="3358" t="n"/>
      <c r="M60" s="3358" t="n"/>
      <c r="N60" s="3358" t="n">
        <v>0</v>
      </c>
      <c r="O60" s="3359" t="e">
        <v>#DIV/0!</v>
      </c>
      <c r="P60" s="3359" t="n"/>
      <c r="Q60" s="3359" t="n">
        <v>0</v>
      </c>
      <c r="R60" s="3359" t="n"/>
      <c r="S60" s="3359" t="n"/>
      <c r="T60" s="3359" t="n"/>
      <c r="U60" s="3358" t="n"/>
      <c r="V60" s="3359" t="e">
        <v>#DIV/0!</v>
      </c>
      <c r="W60" s="3358" t="n"/>
      <c r="X60" s="3358" t="n"/>
      <c r="Y60" s="3358" t="n">
        <v>0</v>
      </c>
      <c r="Z60" s="1712" t="n"/>
      <c r="AA60" s="3356" t="n">
        <v>0</v>
      </c>
      <c r="AB60" s="1712" t="n"/>
      <c r="AC60" s="3356" t="n">
        <v>0</v>
      </c>
      <c r="AD60" s="3356" t="n">
        <v>0</v>
      </c>
      <c r="AE60" s="2981" t="e">
        <v>#DIV/0!</v>
      </c>
      <c r="AF60" s="3360" t="e">
        <v>#DIV/0!</v>
      </c>
      <c r="AG60" s="2449" t="n"/>
    </row>
    <row r="61" ht="14.4" customHeight="1">
      <c r="A61" s="3061" t="n"/>
      <c r="B61" s="2536" t="n">
        <v>31</v>
      </c>
      <c r="C61" s="3116" t="n"/>
      <c r="D61" s="3003" t="n"/>
      <c r="E61" s="2525" t="n"/>
      <c r="G61" s="1712" t="n"/>
      <c r="H61" s="1712" t="n"/>
      <c r="I61" s="2999" t="n"/>
      <c r="J61" s="3356" t="n">
        <v>0</v>
      </c>
      <c r="K61" s="3357" t="e">
        <v>#DIV/0!</v>
      </c>
      <c r="L61" s="3358" t="n"/>
      <c r="M61" s="3358" t="n"/>
      <c r="N61" s="3358" t="n">
        <v>0</v>
      </c>
      <c r="O61" s="3359" t="e">
        <v>#DIV/0!</v>
      </c>
      <c r="P61" s="3359" t="n"/>
      <c r="Q61" s="3359" t="n">
        <v>0</v>
      </c>
      <c r="R61" s="3359" t="n"/>
      <c r="S61" s="3359" t="n"/>
      <c r="T61" s="3359" t="n"/>
      <c r="U61" s="3358" t="n"/>
      <c r="V61" s="3359" t="e">
        <v>#DIV/0!</v>
      </c>
      <c r="W61" s="3358" t="n"/>
      <c r="X61" s="3358" t="n"/>
      <c r="Y61" s="3358" t="n">
        <v>0</v>
      </c>
      <c r="Z61" s="1712" t="n"/>
      <c r="AA61" s="3356" t="n">
        <v>0</v>
      </c>
      <c r="AB61" s="1712" t="n"/>
      <c r="AC61" s="3356" t="n">
        <v>0</v>
      </c>
      <c r="AD61" s="3356" t="n">
        <v>0</v>
      </c>
      <c r="AE61" s="2981" t="e">
        <v>#DIV/0!</v>
      </c>
      <c r="AF61" s="3360" t="e">
        <v>#DIV/0!</v>
      </c>
      <c r="AG61" s="2449" t="n"/>
    </row>
    <row r="62" ht="14.4" customHeight="1">
      <c r="A62" s="3061" t="n"/>
      <c r="B62" s="2536" t="n">
        <v>31</v>
      </c>
      <c r="C62" s="3116" t="n"/>
      <c r="D62" s="3003" t="n"/>
      <c r="E62" s="2525" t="n"/>
      <c r="G62" s="1712" t="n"/>
      <c r="H62" s="1712" t="n"/>
      <c r="I62" s="2999" t="n"/>
      <c r="J62" s="3356" t="n">
        <v>0</v>
      </c>
      <c r="K62" s="3357" t="e">
        <v>#DIV/0!</v>
      </c>
      <c r="L62" s="3358" t="n"/>
      <c r="M62" s="3358" t="n"/>
      <c r="N62" s="3358" t="n">
        <v>0</v>
      </c>
      <c r="O62" s="3359" t="e">
        <v>#DIV/0!</v>
      </c>
      <c r="P62" s="3359" t="n"/>
      <c r="Q62" s="3359" t="n">
        <v>0</v>
      </c>
      <c r="R62" s="3359" t="n"/>
      <c r="S62" s="3359" t="n"/>
      <c r="T62" s="3359" t="n"/>
      <c r="U62" s="3358" t="n"/>
      <c r="V62" s="3359" t="e">
        <v>#DIV/0!</v>
      </c>
      <c r="W62" s="3358" t="n"/>
      <c r="X62" s="3358" t="n"/>
      <c r="Y62" s="3358" t="n">
        <v>0</v>
      </c>
      <c r="Z62" s="1712" t="n"/>
      <c r="AA62" s="3356" t="n">
        <v>0</v>
      </c>
      <c r="AB62" s="1712" t="n"/>
      <c r="AC62" s="3356" t="n">
        <v>0</v>
      </c>
      <c r="AD62" s="3356" t="n">
        <v>0</v>
      </c>
      <c r="AE62" s="2981" t="e">
        <v>#DIV/0!</v>
      </c>
      <c r="AF62" s="3360" t="e">
        <v>#DIV/0!</v>
      </c>
      <c r="AG62" s="2449" t="n"/>
    </row>
    <row r="63" ht="14.4" customHeight="1">
      <c r="A63" s="3061" t="n"/>
      <c r="B63" s="2536" t="n">
        <v>31</v>
      </c>
      <c r="C63" s="3116" t="n"/>
      <c r="D63" s="3003" t="n"/>
      <c r="E63" s="2525" t="n"/>
      <c r="G63" s="1712" t="n"/>
      <c r="H63" s="1712" t="n"/>
      <c r="I63" s="2999" t="n"/>
      <c r="J63" s="3356" t="n">
        <v>0</v>
      </c>
      <c r="K63" s="3357" t="e">
        <v>#DIV/0!</v>
      </c>
      <c r="L63" s="3358" t="n"/>
      <c r="M63" s="3358" t="n"/>
      <c r="N63" s="3358" t="n">
        <v>0</v>
      </c>
      <c r="O63" s="3359" t="e">
        <v>#DIV/0!</v>
      </c>
      <c r="P63" s="3359" t="n"/>
      <c r="Q63" s="3359" t="n">
        <v>0</v>
      </c>
      <c r="R63" s="3359" t="n"/>
      <c r="S63" s="3359" t="n"/>
      <c r="T63" s="3359" t="n"/>
      <c r="U63" s="3358" t="n"/>
      <c r="V63" s="3359" t="e">
        <v>#DIV/0!</v>
      </c>
      <c r="W63" s="3358" t="n"/>
      <c r="X63" s="3358" t="n"/>
      <c r="Y63" s="3358" t="n">
        <v>0</v>
      </c>
      <c r="Z63" s="1712" t="n"/>
      <c r="AA63" s="3356" t="n">
        <v>0</v>
      </c>
      <c r="AB63" s="1712" t="n"/>
      <c r="AC63" s="3356" t="n">
        <v>0</v>
      </c>
      <c r="AD63" s="3356" t="n">
        <v>0</v>
      </c>
      <c r="AE63" s="2981" t="e">
        <v>#DIV/0!</v>
      </c>
      <c r="AF63" s="3360" t="e">
        <v>#DIV/0!</v>
      </c>
      <c r="AG63" s="2449" t="n"/>
    </row>
    <row r="64" ht="14.4" customHeight="1">
      <c r="A64" s="3061" t="n"/>
      <c r="B64" s="2536" t="n">
        <v>31</v>
      </c>
      <c r="C64" s="3116" t="n"/>
      <c r="D64" s="3003" t="n"/>
      <c r="E64" s="2525" t="n"/>
      <c r="G64" s="1712" t="n"/>
      <c r="H64" s="1712" t="n"/>
      <c r="I64" s="2999" t="n"/>
      <c r="J64" s="3356" t="n">
        <v>0</v>
      </c>
      <c r="K64" s="3357" t="e">
        <v>#DIV/0!</v>
      </c>
      <c r="L64" s="3358" t="n"/>
      <c r="M64" s="3358" t="n"/>
      <c r="N64" s="3358" t="n">
        <v>0</v>
      </c>
      <c r="O64" s="3359" t="e">
        <v>#DIV/0!</v>
      </c>
      <c r="P64" s="3359" t="n"/>
      <c r="Q64" s="3359" t="n">
        <v>0</v>
      </c>
      <c r="R64" s="3359" t="n"/>
      <c r="S64" s="3359" t="n"/>
      <c r="T64" s="3359" t="n"/>
      <c r="U64" s="3358" t="n"/>
      <c r="V64" s="3359" t="e">
        <v>#DIV/0!</v>
      </c>
      <c r="W64" s="3358" t="n"/>
      <c r="X64" s="3358" t="n"/>
      <c r="Y64" s="3358" t="n">
        <v>0</v>
      </c>
      <c r="Z64" s="1712" t="n"/>
      <c r="AA64" s="3356" t="n">
        <v>0</v>
      </c>
      <c r="AB64" s="1712" t="n"/>
      <c r="AC64" s="3356" t="n">
        <v>0</v>
      </c>
      <c r="AD64" s="3356" t="n">
        <v>0</v>
      </c>
      <c r="AE64" s="2981" t="e">
        <v>#DIV/0!</v>
      </c>
      <c r="AF64" s="3360" t="e">
        <v>#DIV/0!</v>
      </c>
      <c r="AG64" s="2449" t="n"/>
    </row>
    <row r="65" ht="14.4" customHeight="1">
      <c r="A65" s="3061" t="n"/>
      <c r="B65" s="2536" t="n">
        <v>31</v>
      </c>
      <c r="C65" s="3116" t="n"/>
      <c r="D65" s="3003" t="n"/>
      <c r="E65" s="2525" t="n"/>
      <c r="G65" s="1712" t="n"/>
      <c r="H65" s="1712" t="n"/>
      <c r="I65" s="2999" t="n"/>
      <c r="J65" s="3356" t="n">
        <v>0</v>
      </c>
      <c r="K65" s="3357" t="e">
        <v>#DIV/0!</v>
      </c>
      <c r="L65" s="3358" t="n"/>
      <c r="M65" s="3358" t="n"/>
      <c r="N65" s="3358" t="n">
        <v>0</v>
      </c>
      <c r="O65" s="3359" t="e">
        <v>#DIV/0!</v>
      </c>
      <c r="P65" s="3359" t="n"/>
      <c r="Q65" s="3359" t="n">
        <v>0</v>
      </c>
      <c r="R65" s="3359" t="n"/>
      <c r="S65" s="3359" t="n"/>
      <c r="T65" s="3359" t="n"/>
      <c r="U65" s="3358" t="n"/>
      <c r="V65" s="3359" t="e">
        <v>#DIV/0!</v>
      </c>
      <c r="W65" s="3358" t="n"/>
      <c r="X65" s="3358" t="n"/>
      <c r="Y65" s="3358" t="n">
        <v>0</v>
      </c>
      <c r="Z65" s="1712" t="n"/>
      <c r="AA65" s="3356" t="n">
        <v>0</v>
      </c>
      <c r="AB65" s="1712" t="n"/>
      <c r="AC65" s="3356" t="n">
        <v>0</v>
      </c>
      <c r="AD65" s="3356" t="n">
        <v>0</v>
      </c>
      <c r="AE65" s="2981" t="e">
        <v>#DIV/0!</v>
      </c>
      <c r="AF65" s="3360" t="e">
        <v>#DIV/0!</v>
      </c>
      <c r="AG65" s="2449" t="n"/>
    </row>
    <row r="66" ht="14.4" customHeight="1">
      <c r="A66" s="3061" t="n"/>
      <c r="B66" s="2536" t="n">
        <v>31</v>
      </c>
      <c r="C66" s="3116" t="n"/>
      <c r="D66" s="3003" t="n"/>
      <c r="E66" s="2525" t="n"/>
      <c r="G66" s="1712" t="n"/>
      <c r="H66" s="1712" t="n"/>
      <c r="I66" s="2999" t="n"/>
      <c r="J66" s="3356" t="n">
        <v>0</v>
      </c>
      <c r="K66" s="3357" t="e">
        <v>#DIV/0!</v>
      </c>
      <c r="L66" s="3358" t="n"/>
      <c r="M66" s="3358" t="n"/>
      <c r="N66" s="3358" t="n">
        <v>0</v>
      </c>
      <c r="O66" s="3359" t="e">
        <v>#DIV/0!</v>
      </c>
      <c r="P66" s="3359" t="n"/>
      <c r="Q66" s="3359" t="n">
        <v>0</v>
      </c>
      <c r="R66" s="3359" t="n"/>
      <c r="S66" s="3359" t="n"/>
      <c r="T66" s="3359" t="n"/>
      <c r="U66" s="3358" t="n"/>
      <c r="V66" s="3359" t="e">
        <v>#DIV/0!</v>
      </c>
      <c r="W66" s="3358" t="n"/>
      <c r="X66" s="3358" t="n"/>
      <c r="Y66" s="3358" t="n">
        <v>0</v>
      </c>
      <c r="Z66" s="1712" t="n"/>
      <c r="AA66" s="3356" t="n">
        <v>0</v>
      </c>
      <c r="AB66" s="1712" t="n"/>
      <c r="AC66" s="3356" t="n">
        <v>0</v>
      </c>
      <c r="AD66" s="3356" t="n">
        <v>0</v>
      </c>
      <c r="AE66" s="2981" t="e">
        <v>#DIV/0!</v>
      </c>
      <c r="AF66" s="3360" t="e">
        <v>#DIV/0!</v>
      </c>
      <c r="AG66" s="2449" t="n"/>
    </row>
    <row r="67" ht="14.4" customHeight="1">
      <c r="A67" s="3061" t="n"/>
      <c r="B67" s="2536" t="n">
        <v>31</v>
      </c>
      <c r="C67" s="3116" t="n"/>
      <c r="D67" s="3003" t="n"/>
      <c r="E67" s="2525" t="n"/>
      <c r="G67" s="1712" t="n"/>
      <c r="H67" s="1712" t="n"/>
      <c r="I67" s="2999" t="n"/>
      <c r="J67" s="3356" t="n">
        <v>0</v>
      </c>
      <c r="K67" s="3357" t="e">
        <v>#DIV/0!</v>
      </c>
      <c r="L67" s="3358" t="n"/>
      <c r="M67" s="3358" t="n"/>
      <c r="N67" s="3358" t="n">
        <v>0</v>
      </c>
      <c r="O67" s="3359" t="e">
        <v>#DIV/0!</v>
      </c>
      <c r="P67" s="3359" t="n"/>
      <c r="Q67" s="3359" t="n">
        <v>0</v>
      </c>
      <c r="R67" s="3359" t="n"/>
      <c r="S67" s="3359" t="n"/>
      <c r="T67" s="3359" t="n"/>
      <c r="U67" s="3358" t="n"/>
      <c r="V67" s="3359" t="e">
        <v>#DIV/0!</v>
      </c>
      <c r="W67" s="3358" t="n"/>
      <c r="X67" s="3358" t="n"/>
      <c r="Y67" s="3358" t="n">
        <v>0</v>
      </c>
      <c r="Z67" s="1712" t="n"/>
      <c r="AA67" s="3356" t="n">
        <v>0</v>
      </c>
      <c r="AB67" s="1712" t="n"/>
      <c r="AC67" s="3356" t="n">
        <v>0</v>
      </c>
      <c r="AD67" s="3356" t="n">
        <v>0</v>
      </c>
      <c r="AE67" s="2981" t="e">
        <v>#DIV/0!</v>
      </c>
      <c r="AF67" s="3360" t="e">
        <v>#DIV/0!</v>
      </c>
      <c r="AG67" s="2449" t="n"/>
    </row>
    <row r="68" ht="14.4" customHeight="1">
      <c r="A68" s="3061" t="n"/>
      <c r="B68" s="2536" t="n">
        <v>31</v>
      </c>
      <c r="C68" s="3116" t="n"/>
      <c r="D68" s="3003" t="n"/>
      <c r="E68" s="2525" t="n"/>
      <c r="G68" s="1712" t="n"/>
      <c r="H68" s="1712" t="n"/>
      <c r="I68" s="2999" t="n"/>
      <c r="J68" s="3356" t="n">
        <v>0</v>
      </c>
      <c r="K68" s="3357" t="e">
        <v>#DIV/0!</v>
      </c>
      <c r="L68" s="3358" t="n"/>
      <c r="M68" s="3358" t="n"/>
      <c r="N68" s="3358" t="n">
        <v>0</v>
      </c>
      <c r="O68" s="3359" t="e">
        <v>#DIV/0!</v>
      </c>
      <c r="P68" s="3359" t="n"/>
      <c r="Q68" s="3359" t="n">
        <v>0</v>
      </c>
      <c r="R68" s="3359" t="n"/>
      <c r="S68" s="3359" t="n"/>
      <c r="T68" s="3359" t="n"/>
      <c r="U68" s="3358" t="n"/>
      <c r="V68" s="3359" t="e">
        <v>#DIV/0!</v>
      </c>
      <c r="W68" s="3358" t="n"/>
      <c r="X68" s="3358" t="n"/>
      <c r="Y68" s="3358" t="n">
        <v>0</v>
      </c>
      <c r="Z68" s="1712" t="n"/>
      <c r="AA68" s="3356" t="n">
        <v>0</v>
      </c>
      <c r="AB68" s="1712" t="n"/>
      <c r="AC68" s="3356" t="n">
        <v>0</v>
      </c>
      <c r="AD68" s="3356" t="n">
        <v>0</v>
      </c>
      <c r="AE68" s="2981" t="e">
        <v>#DIV/0!</v>
      </c>
      <c r="AF68" s="3360" t="e">
        <v>#DIV/0!</v>
      </c>
      <c r="AG68" s="2449" t="n"/>
    </row>
    <row r="69" ht="14.4" customHeight="1">
      <c r="A69" s="3061" t="n"/>
      <c r="B69" s="2536" t="n">
        <v>31</v>
      </c>
      <c r="C69" s="3116" t="n"/>
      <c r="D69" s="3003" t="n"/>
      <c r="E69" s="2525" t="n"/>
      <c r="G69" s="1712" t="n"/>
      <c r="H69" s="1712" t="n"/>
      <c r="I69" s="2999" t="n"/>
      <c r="J69" s="3356" t="n">
        <v>0</v>
      </c>
      <c r="K69" s="3357" t="e">
        <v>#DIV/0!</v>
      </c>
      <c r="L69" s="3358" t="n"/>
      <c r="M69" s="3358" t="n"/>
      <c r="N69" s="3358" t="n">
        <v>0</v>
      </c>
      <c r="O69" s="3359" t="e">
        <v>#DIV/0!</v>
      </c>
      <c r="P69" s="3359" t="n"/>
      <c r="Q69" s="3359" t="n">
        <v>0</v>
      </c>
      <c r="R69" s="3359" t="n"/>
      <c r="S69" s="3359" t="n"/>
      <c r="T69" s="3359" t="n"/>
      <c r="U69" s="3358" t="n"/>
      <c r="V69" s="3359" t="e">
        <v>#DIV/0!</v>
      </c>
      <c r="W69" s="3358" t="n"/>
      <c r="X69" s="3358" t="n"/>
      <c r="Y69" s="3358" t="n">
        <v>0</v>
      </c>
      <c r="Z69" s="1712" t="n"/>
      <c r="AA69" s="3356" t="n">
        <v>0</v>
      </c>
      <c r="AB69" s="1712" t="n"/>
      <c r="AC69" s="3356" t="n">
        <v>0</v>
      </c>
      <c r="AD69" s="3356" t="n">
        <v>0</v>
      </c>
      <c r="AE69" s="2981" t="e">
        <v>#DIV/0!</v>
      </c>
      <c r="AF69" s="3360" t="e">
        <v>#DIV/0!</v>
      </c>
      <c r="AG69" s="2449" t="n"/>
    </row>
    <row r="70" ht="14.4" customHeight="1">
      <c r="A70" s="3061" t="n"/>
      <c r="B70" s="2536" t="n">
        <v>31</v>
      </c>
      <c r="C70" s="3116" t="n"/>
      <c r="D70" s="3003" t="n"/>
      <c r="E70" s="2525" t="n"/>
      <c r="G70" s="1712" t="n"/>
      <c r="H70" s="1712" t="n"/>
      <c r="I70" s="2999" t="n"/>
      <c r="J70" s="3356" t="n">
        <v>0</v>
      </c>
      <c r="K70" s="3357" t="e">
        <v>#DIV/0!</v>
      </c>
      <c r="L70" s="3358" t="n"/>
      <c r="M70" s="3358" t="n"/>
      <c r="N70" s="3358" t="n">
        <v>0</v>
      </c>
      <c r="O70" s="3359" t="e">
        <v>#DIV/0!</v>
      </c>
      <c r="P70" s="3359" t="n"/>
      <c r="Q70" s="3359" t="n">
        <v>0</v>
      </c>
      <c r="R70" s="3359" t="n"/>
      <c r="S70" s="3359" t="n"/>
      <c r="T70" s="3359" t="n"/>
      <c r="U70" s="3358" t="n"/>
      <c r="V70" s="3359" t="e">
        <v>#DIV/0!</v>
      </c>
      <c r="W70" s="3358" t="n"/>
      <c r="X70" s="3358" t="n"/>
      <c r="Y70" s="3358" t="n">
        <v>0</v>
      </c>
      <c r="Z70" s="1712" t="n"/>
      <c r="AA70" s="3356" t="n">
        <v>0</v>
      </c>
      <c r="AB70" s="1712" t="n"/>
      <c r="AC70" s="3356" t="n">
        <v>0</v>
      </c>
      <c r="AD70" s="3356" t="n">
        <v>0</v>
      </c>
      <c r="AE70" s="2981" t="e">
        <v>#DIV/0!</v>
      </c>
      <c r="AF70" s="3360" t="e">
        <v>#DIV/0!</v>
      </c>
      <c r="AG70" s="2449" t="n"/>
    </row>
    <row r="71" ht="14.4" customHeight="1">
      <c r="A71" s="3061" t="n"/>
      <c r="B71" s="2536" t="n">
        <v>31</v>
      </c>
      <c r="C71" s="3116" t="n"/>
      <c r="D71" s="3003" t="n"/>
      <c r="E71" s="2525" t="n"/>
      <c r="G71" s="1712" t="n"/>
      <c r="H71" s="1712" t="n"/>
      <c r="I71" s="2999" t="n"/>
      <c r="J71" s="3356" t="n">
        <v>0</v>
      </c>
      <c r="K71" s="3357" t="e">
        <v>#DIV/0!</v>
      </c>
      <c r="L71" s="3358" t="n"/>
      <c r="M71" s="3358" t="n"/>
      <c r="N71" s="3358" t="n">
        <v>0</v>
      </c>
      <c r="O71" s="3359" t="e">
        <v>#DIV/0!</v>
      </c>
      <c r="P71" s="3359" t="n"/>
      <c r="Q71" s="3359" t="n">
        <v>0</v>
      </c>
      <c r="R71" s="3359" t="n"/>
      <c r="S71" s="3359" t="n"/>
      <c r="T71" s="3359" t="n"/>
      <c r="U71" s="3358" t="n"/>
      <c r="V71" s="3359" t="e">
        <v>#DIV/0!</v>
      </c>
      <c r="W71" s="3358" t="n"/>
      <c r="X71" s="3358" t="n"/>
      <c r="Y71" s="3358" t="n">
        <v>0</v>
      </c>
      <c r="Z71" s="1712" t="n"/>
      <c r="AA71" s="3356" t="n">
        <v>0</v>
      </c>
      <c r="AB71" s="1712" t="n"/>
      <c r="AC71" s="3356" t="n">
        <v>0</v>
      </c>
      <c r="AD71" s="3356" t="n">
        <v>0</v>
      </c>
      <c r="AE71" s="2981" t="e">
        <v>#DIV/0!</v>
      </c>
      <c r="AF71" s="3360" t="e">
        <v>#DIV/0!</v>
      </c>
      <c r="AG71" s="2449" t="n"/>
    </row>
    <row r="72" ht="14.4" customHeight="1">
      <c r="A72" s="3061" t="n"/>
      <c r="B72" s="2536" t="n">
        <v>31</v>
      </c>
      <c r="C72" s="3116" t="n"/>
      <c r="D72" s="3003" t="n"/>
      <c r="E72" s="2525" t="n"/>
      <c r="G72" s="1712" t="n"/>
      <c r="H72" s="1712" t="n"/>
      <c r="I72" s="2999" t="n"/>
      <c r="J72" s="3356" t="n">
        <v>0</v>
      </c>
      <c r="K72" s="3357" t="e">
        <v>#DIV/0!</v>
      </c>
      <c r="L72" s="3358" t="n"/>
      <c r="M72" s="3358" t="n"/>
      <c r="N72" s="3358" t="n">
        <v>0</v>
      </c>
      <c r="O72" s="3359" t="e">
        <v>#DIV/0!</v>
      </c>
      <c r="P72" s="3359" t="n"/>
      <c r="Q72" s="3359" t="n">
        <v>0</v>
      </c>
      <c r="R72" s="3359" t="n"/>
      <c r="S72" s="3359" t="n"/>
      <c r="T72" s="3359" t="n"/>
      <c r="U72" s="3358" t="n"/>
      <c r="V72" s="3359" t="e">
        <v>#DIV/0!</v>
      </c>
      <c r="W72" s="3358" t="n"/>
      <c r="X72" s="3358" t="n"/>
      <c r="Y72" s="3358" t="n">
        <v>0</v>
      </c>
      <c r="Z72" s="1712" t="n"/>
      <c r="AA72" s="3356" t="n">
        <v>0</v>
      </c>
      <c r="AB72" s="1712" t="n"/>
      <c r="AC72" s="3356" t="n">
        <v>0</v>
      </c>
      <c r="AD72" s="3356" t="n">
        <v>0</v>
      </c>
      <c r="AE72" s="2981" t="e">
        <v>#DIV/0!</v>
      </c>
      <c r="AF72" s="3360" t="e">
        <v>#DIV/0!</v>
      </c>
      <c r="AG72" s="2449" t="n"/>
    </row>
    <row r="73" ht="14.4" customHeight="1">
      <c r="A73" s="3061" t="n"/>
      <c r="B73" s="2536" t="n">
        <v>31</v>
      </c>
      <c r="C73" s="3116" t="n"/>
      <c r="D73" s="3003" t="n"/>
      <c r="E73" s="2525" t="n"/>
      <c r="G73" s="1712" t="n"/>
      <c r="H73" s="1712" t="n"/>
      <c r="I73" s="2999" t="n"/>
      <c r="J73" s="3356" t="n">
        <v>0</v>
      </c>
      <c r="K73" s="3357" t="e">
        <v>#DIV/0!</v>
      </c>
      <c r="L73" s="3358" t="n"/>
      <c r="M73" s="3358" t="n"/>
      <c r="N73" s="3358" t="n">
        <v>0</v>
      </c>
      <c r="O73" s="3359" t="e">
        <v>#DIV/0!</v>
      </c>
      <c r="P73" s="3359" t="n"/>
      <c r="Q73" s="3359" t="n">
        <v>0</v>
      </c>
      <c r="R73" s="3359" t="n"/>
      <c r="S73" s="3359" t="n"/>
      <c r="T73" s="3359" t="n"/>
      <c r="U73" s="3358" t="n"/>
      <c r="V73" s="3359" t="e">
        <v>#DIV/0!</v>
      </c>
      <c r="W73" s="3358" t="n"/>
      <c r="X73" s="3358" t="n"/>
      <c r="Y73" s="3358" t="n">
        <v>0</v>
      </c>
      <c r="Z73" s="1712" t="n"/>
      <c r="AA73" s="3356" t="n">
        <v>0</v>
      </c>
      <c r="AB73" s="1712" t="n"/>
      <c r="AC73" s="3356" t="n">
        <v>0</v>
      </c>
      <c r="AD73" s="3356" t="n">
        <v>0</v>
      </c>
      <c r="AE73" s="2981" t="e">
        <v>#DIV/0!</v>
      </c>
      <c r="AF73" s="3360" t="e">
        <v>#DIV/0!</v>
      </c>
      <c r="AG73" s="2449" t="n"/>
    </row>
    <row r="74" ht="14.4" customHeight="1">
      <c r="A74" s="3061" t="n"/>
      <c r="B74" s="2536" t="n">
        <v>31</v>
      </c>
      <c r="C74" s="3116" t="n"/>
      <c r="D74" s="3003" t="n"/>
      <c r="E74" s="2525" t="n"/>
      <c r="G74" s="1712" t="n"/>
      <c r="H74" s="1712" t="n"/>
      <c r="I74" s="2999" t="n"/>
      <c r="J74" s="3356" t="n">
        <v>0</v>
      </c>
      <c r="K74" s="3357" t="e">
        <v>#DIV/0!</v>
      </c>
      <c r="L74" s="3358" t="n"/>
      <c r="M74" s="3358" t="n"/>
      <c r="N74" s="3358" t="n">
        <v>0</v>
      </c>
      <c r="O74" s="3359" t="e">
        <v>#DIV/0!</v>
      </c>
      <c r="P74" s="3359" t="n"/>
      <c r="Q74" s="3359" t="n">
        <v>0</v>
      </c>
      <c r="R74" s="3359" t="n"/>
      <c r="S74" s="3359" t="n"/>
      <c r="T74" s="3359" t="n"/>
      <c r="U74" s="3358" t="n"/>
      <c r="V74" s="3359" t="e">
        <v>#DIV/0!</v>
      </c>
      <c r="W74" s="3358" t="n"/>
      <c r="X74" s="3358" t="n"/>
      <c r="Y74" s="3358" t="n">
        <v>0</v>
      </c>
      <c r="Z74" s="1712" t="n"/>
      <c r="AA74" s="3356" t="n">
        <v>0</v>
      </c>
      <c r="AB74" s="1712" t="n"/>
      <c r="AC74" s="3356" t="n">
        <v>0</v>
      </c>
      <c r="AD74" s="3356" t="n">
        <v>0</v>
      </c>
      <c r="AE74" s="2981" t="e">
        <v>#DIV/0!</v>
      </c>
      <c r="AF74" s="3360" t="e">
        <v>#DIV/0!</v>
      </c>
      <c r="AG74" s="2449" t="n"/>
    </row>
    <row r="75" ht="14.4" customHeight="1">
      <c r="A75" s="3061" t="n"/>
      <c r="B75" s="2536" t="n">
        <v>31</v>
      </c>
      <c r="C75" s="3116" t="n"/>
      <c r="D75" s="3003" t="n"/>
      <c r="E75" s="2525" t="n"/>
      <c r="G75" s="1712" t="n"/>
      <c r="H75" s="1712" t="n"/>
      <c r="I75" s="2999" t="n"/>
      <c r="J75" s="3356" t="n">
        <v>0</v>
      </c>
      <c r="K75" s="3357" t="e">
        <v>#DIV/0!</v>
      </c>
      <c r="L75" s="3358" t="n"/>
      <c r="M75" s="3358" t="n"/>
      <c r="N75" s="3358" t="n">
        <v>0</v>
      </c>
      <c r="O75" s="3359" t="e">
        <v>#DIV/0!</v>
      </c>
      <c r="P75" s="3359" t="n"/>
      <c r="Q75" s="3359" t="n">
        <v>0</v>
      </c>
      <c r="R75" s="3359" t="n"/>
      <c r="S75" s="3359" t="n"/>
      <c r="T75" s="3359" t="n"/>
      <c r="U75" s="3358" t="n"/>
      <c r="V75" s="3359" t="e">
        <v>#DIV/0!</v>
      </c>
      <c r="W75" s="3358" t="n"/>
      <c r="X75" s="3358" t="n"/>
      <c r="Y75" s="3358" t="n">
        <v>0</v>
      </c>
      <c r="Z75" s="1712" t="n"/>
      <c r="AA75" s="3356" t="n">
        <v>0</v>
      </c>
      <c r="AB75" s="1712" t="n"/>
      <c r="AC75" s="3356" t="n">
        <v>0</v>
      </c>
      <c r="AD75" s="3356" t="n">
        <v>0</v>
      </c>
      <c r="AE75" s="2981" t="e">
        <v>#DIV/0!</v>
      </c>
      <c r="AF75" s="3360" t="e">
        <v>#DIV/0!</v>
      </c>
      <c r="AG75" s="2449" t="n"/>
    </row>
    <row r="76" ht="14.4" customHeight="1">
      <c r="A76" s="3061" t="n"/>
      <c r="B76" s="2536" t="n">
        <v>31</v>
      </c>
      <c r="C76" s="3116" t="n"/>
      <c r="D76" s="3003" t="n"/>
      <c r="E76" s="2525" t="n"/>
      <c r="G76" s="1712" t="n"/>
      <c r="H76" s="1712" t="n"/>
      <c r="I76" s="2999" t="n"/>
      <c r="J76" s="3356" t="n">
        <v>0</v>
      </c>
      <c r="K76" s="3357" t="e">
        <v>#DIV/0!</v>
      </c>
      <c r="L76" s="3358" t="n"/>
      <c r="M76" s="3358" t="n"/>
      <c r="N76" s="3358" t="n">
        <v>0</v>
      </c>
      <c r="O76" s="3359" t="e">
        <v>#DIV/0!</v>
      </c>
      <c r="P76" s="3359" t="n"/>
      <c r="Q76" s="3359" t="n">
        <v>0</v>
      </c>
      <c r="R76" s="3359" t="n"/>
      <c r="S76" s="3359" t="n"/>
      <c r="T76" s="3359" t="n"/>
      <c r="U76" s="3358" t="n"/>
      <c r="V76" s="3359" t="e">
        <v>#DIV/0!</v>
      </c>
      <c r="W76" s="3358" t="n"/>
      <c r="X76" s="3358" t="n"/>
      <c r="Y76" s="3358" t="n">
        <v>0</v>
      </c>
      <c r="Z76" s="1712" t="n"/>
      <c r="AA76" s="3356" t="n">
        <v>0</v>
      </c>
      <c r="AB76" s="1712" t="n"/>
      <c r="AC76" s="3356" t="n">
        <v>0</v>
      </c>
      <c r="AD76" s="3356" t="n">
        <v>0</v>
      </c>
      <c r="AE76" s="2981" t="e">
        <v>#DIV/0!</v>
      </c>
      <c r="AF76" s="3360" t="e">
        <v>#DIV/0!</v>
      </c>
      <c r="AG76" s="2449" t="n"/>
    </row>
    <row r="77" ht="14.4" customHeight="1">
      <c r="A77" s="3061" t="n"/>
      <c r="B77" s="2536" t="n">
        <v>31</v>
      </c>
      <c r="C77" s="3116" t="n"/>
      <c r="D77" s="3003" t="n"/>
      <c r="E77" s="2525" t="n"/>
      <c r="G77" s="1712" t="n"/>
      <c r="H77" s="1712" t="n"/>
      <c r="I77" s="2999" t="n"/>
      <c r="J77" s="3356" t="n">
        <v>0</v>
      </c>
      <c r="K77" s="3357" t="e">
        <v>#DIV/0!</v>
      </c>
      <c r="L77" s="3358" t="n"/>
      <c r="M77" s="3358" t="n"/>
      <c r="N77" s="3358" t="n">
        <v>0</v>
      </c>
      <c r="O77" s="3359" t="e">
        <v>#N/A</v>
      </c>
      <c r="P77" s="3359" t="e">
        <v>#N/A</v>
      </c>
      <c r="Q77" s="3359" t="e">
        <v>#N/A</v>
      </c>
      <c r="R77" s="3359" t="n"/>
      <c r="S77" s="3359" t="n"/>
      <c r="T77" s="3359" t="n"/>
      <c r="U77" s="3358" t="n"/>
      <c r="V77" s="3359" t="e">
        <v>#DIV/0!</v>
      </c>
      <c r="W77" s="3358" t="n"/>
      <c r="X77" s="3358" t="n"/>
      <c r="Y77" s="3358" t="n">
        <v>0</v>
      </c>
      <c r="Z77" s="1712" t="n"/>
      <c r="AA77" s="3356" t="n">
        <v>0</v>
      </c>
      <c r="AB77" s="1712" t="n"/>
      <c r="AC77" s="3356" t="n">
        <v>0</v>
      </c>
      <c r="AD77" s="3356" t="e">
        <v>#N/A</v>
      </c>
      <c r="AE77" s="2981" t="e">
        <v>#DIV/0!</v>
      </c>
      <c r="AF77" s="3360" t="e">
        <v>#N/A</v>
      </c>
      <c r="AG77" s="2449" t="n"/>
    </row>
    <row r="78" ht="14.4" customHeight="1">
      <c r="A78" s="3061" t="n"/>
      <c r="B78" s="2536" t="n">
        <v>31</v>
      </c>
      <c r="C78" s="3116" t="n"/>
      <c r="D78" s="3003" t="n"/>
      <c r="E78" s="2525" t="n"/>
      <c r="G78" s="1712" t="n"/>
      <c r="H78" s="1712" t="n"/>
      <c r="I78" s="2999" t="n"/>
      <c r="J78" s="3356" t="n">
        <v>0</v>
      </c>
      <c r="K78" s="3357" t="e">
        <v>#DIV/0!</v>
      </c>
      <c r="L78" s="3358" t="n"/>
      <c r="M78" s="3358" t="n"/>
      <c r="N78" s="3358" t="n">
        <v>0</v>
      </c>
      <c r="O78" s="3359" t="e">
        <v>#DIV/0!</v>
      </c>
      <c r="P78" s="3359" t="n"/>
      <c r="Q78" s="3359" t="n">
        <v>0</v>
      </c>
      <c r="R78" s="3359" t="n"/>
      <c r="S78" s="3359" t="n"/>
      <c r="T78" s="3359" t="n"/>
      <c r="U78" s="3358" t="n"/>
      <c r="V78" s="3359" t="e">
        <v>#DIV/0!</v>
      </c>
      <c r="W78" s="3358" t="n"/>
      <c r="X78" s="3358" t="n"/>
      <c r="Y78" s="3358" t="n">
        <v>0</v>
      </c>
      <c r="Z78" s="1712" t="n"/>
      <c r="AA78" s="3356" t="n">
        <v>0</v>
      </c>
      <c r="AB78" s="1712" t="n"/>
      <c r="AC78" s="3356" t="n">
        <v>0</v>
      </c>
      <c r="AD78" s="3356" t="n">
        <v>0</v>
      </c>
      <c r="AE78" s="2981" t="e">
        <v>#DIV/0!</v>
      </c>
      <c r="AF78" s="3360" t="e">
        <v>#DIV/0!</v>
      </c>
      <c r="AG78" s="2449" t="n"/>
    </row>
    <row r="79" ht="14.4" customHeight="1">
      <c r="A79" s="3061" t="n"/>
      <c r="B79" s="2536" t="n">
        <v>31</v>
      </c>
      <c r="C79" s="3116" t="n"/>
      <c r="D79" s="3003" t="n"/>
      <c r="E79" s="2525" t="n"/>
      <c r="G79" s="1712" t="n"/>
      <c r="H79" s="1712" t="n"/>
      <c r="I79" s="2999" t="n"/>
      <c r="J79" s="3356" t="n">
        <v>0</v>
      </c>
      <c r="K79" s="3357" t="e">
        <v>#DIV/0!</v>
      </c>
      <c r="L79" s="3358" t="n"/>
      <c r="M79" s="3358" t="n"/>
      <c r="N79" s="3358" t="n">
        <v>0</v>
      </c>
      <c r="O79" s="3359" t="e">
        <v>#DIV/0!</v>
      </c>
      <c r="P79" s="3359" t="n"/>
      <c r="Q79" s="3359" t="n">
        <v>0</v>
      </c>
      <c r="R79" s="3359" t="n"/>
      <c r="S79" s="3359" t="n"/>
      <c r="T79" s="3359" t="n"/>
      <c r="U79" s="3358" t="n"/>
      <c r="V79" s="3359" t="e">
        <v>#DIV/0!</v>
      </c>
      <c r="W79" s="3358" t="n"/>
      <c r="X79" s="3358" t="n"/>
      <c r="Y79" s="3358" t="n">
        <v>0</v>
      </c>
      <c r="Z79" s="1712" t="n"/>
      <c r="AA79" s="3356" t="n">
        <v>0</v>
      </c>
      <c r="AB79" s="1712" t="n"/>
      <c r="AC79" s="3356" t="n">
        <v>0</v>
      </c>
      <c r="AD79" s="3356" t="n">
        <v>0</v>
      </c>
      <c r="AE79" s="2981" t="e">
        <v>#DIV/0!</v>
      </c>
      <c r="AF79" s="3360" t="e">
        <v>#DIV/0!</v>
      </c>
      <c r="AG79" s="2449" t="n"/>
    </row>
    <row r="80" ht="14.4" customHeight="1">
      <c r="A80" s="3061" t="n"/>
      <c r="B80" s="2536" t="n">
        <v>31</v>
      </c>
      <c r="C80" s="3116" t="n"/>
      <c r="D80" s="3003" t="n"/>
      <c r="E80" s="2525" t="n"/>
      <c r="G80" s="1712" t="n"/>
      <c r="H80" s="1712" t="n"/>
      <c r="I80" s="2999" t="n"/>
      <c r="J80" s="3356" t="n">
        <v>0</v>
      </c>
      <c r="K80" s="3357" t="e">
        <v>#DIV/0!</v>
      </c>
      <c r="L80" s="3358" t="n"/>
      <c r="M80" s="3358" t="n"/>
      <c r="N80" s="3358" t="n">
        <v>0</v>
      </c>
      <c r="O80" s="3359" t="e">
        <v>#DIV/0!</v>
      </c>
      <c r="P80" s="3359" t="n"/>
      <c r="Q80" s="3359" t="n">
        <v>0</v>
      </c>
      <c r="R80" s="3359" t="n"/>
      <c r="S80" s="3359" t="n"/>
      <c r="T80" s="3359" t="n"/>
      <c r="U80" s="3358" t="n"/>
      <c r="V80" s="3359" t="e">
        <v>#DIV/0!</v>
      </c>
      <c r="W80" s="3358" t="n"/>
      <c r="X80" s="3358" t="n"/>
      <c r="Y80" s="3358" t="n">
        <v>0</v>
      </c>
      <c r="Z80" s="1712" t="n"/>
      <c r="AA80" s="3356" t="n">
        <v>0</v>
      </c>
      <c r="AB80" s="1712" t="n"/>
      <c r="AC80" s="3356" t="n">
        <v>0</v>
      </c>
      <c r="AD80" s="3356" t="n">
        <v>0</v>
      </c>
      <c r="AE80" s="2981" t="e">
        <v>#DIV/0!</v>
      </c>
      <c r="AF80" s="3360" t="e">
        <v>#DIV/0!</v>
      </c>
      <c r="AG80" s="2449" t="n"/>
    </row>
    <row r="81" ht="14.4" customHeight="1">
      <c r="A81" s="3061" t="n"/>
      <c r="B81" s="2536" t="n">
        <v>31</v>
      </c>
      <c r="C81" s="3116" t="n"/>
      <c r="D81" s="3003" t="n"/>
      <c r="E81" s="2525" t="n"/>
      <c r="G81" s="1712" t="n"/>
      <c r="H81" s="1712" t="n"/>
      <c r="I81" s="2999" t="n"/>
      <c r="J81" s="3356" t="n">
        <v>0</v>
      </c>
      <c r="K81" s="3357" t="e">
        <v>#DIV/0!</v>
      </c>
      <c r="L81" s="3358" t="n"/>
      <c r="M81" s="3358" t="n"/>
      <c r="N81" s="3358" t="n">
        <v>0</v>
      </c>
      <c r="O81" s="3359" t="e">
        <v>#DIV/0!</v>
      </c>
      <c r="P81" s="3359" t="n"/>
      <c r="Q81" s="3359" t="n">
        <v>0</v>
      </c>
      <c r="R81" s="3359" t="n"/>
      <c r="S81" s="3359" t="n"/>
      <c r="T81" s="3359" t="n"/>
      <c r="U81" s="3358" t="n"/>
      <c r="V81" s="3359" t="e">
        <v>#DIV/0!</v>
      </c>
      <c r="W81" s="3358" t="n"/>
      <c r="X81" s="3358" t="n"/>
      <c r="Y81" s="3358" t="n">
        <v>0</v>
      </c>
      <c r="Z81" s="1712" t="n"/>
      <c r="AA81" s="3356" t="n">
        <v>0</v>
      </c>
      <c r="AB81" s="1712" t="n"/>
      <c r="AC81" s="3356" t="n">
        <v>0</v>
      </c>
      <c r="AD81" s="3356" t="n">
        <v>0</v>
      </c>
      <c r="AE81" s="2981" t="e">
        <v>#DIV/0!</v>
      </c>
      <c r="AF81" s="3360" t="e">
        <v>#DIV/0!</v>
      </c>
      <c r="AG81" s="2449" t="n"/>
    </row>
    <row r="82" ht="14.4" customHeight="1">
      <c r="A82" s="3061" t="n"/>
      <c r="B82" s="2536" t="n">
        <v>31</v>
      </c>
      <c r="C82" s="3116" t="n"/>
      <c r="D82" s="3003" t="n"/>
      <c r="E82" s="2525" t="n"/>
      <c r="G82" s="1712" t="n"/>
      <c r="H82" s="1712" t="n"/>
      <c r="I82" s="2999" t="n"/>
      <c r="J82" s="3356" t="n">
        <v>0</v>
      </c>
      <c r="K82" s="3357" t="e">
        <v>#DIV/0!</v>
      </c>
      <c r="L82" s="3358" t="n"/>
      <c r="M82" s="3358" t="n"/>
      <c r="N82" s="3358" t="n">
        <v>0</v>
      </c>
      <c r="O82" s="3359" t="e">
        <v>#DIV/0!</v>
      </c>
      <c r="P82" s="3359" t="n"/>
      <c r="Q82" s="3359" t="n">
        <v>0</v>
      </c>
      <c r="R82" s="3359" t="n"/>
      <c r="S82" s="3359" t="n"/>
      <c r="T82" s="3359" t="n"/>
      <c r="U82" s="3358" t="n"/>
      <c r="V82" s="3359" t="e">
        <v>#DIV/0!</v>
      </c>
      <c r="W82" s="3358" t="n"/>
      <c r="X82" s="3358" t="n"/>
      <c r="Y82" s="3358" t="n">
        <v>0</v>
      </c>
      <c r="Z82" s="1712" t="n"/>
      <c r="AA82" s="3356" t="n">
        <v>0</v>
      </c>
      <c r="AB82" s="1712" t="n"/>
      <c r="AC82" s="3356" t="n">
        <v>0</v>
      </c>
      <c r="AD82" s="3356" t="n">
        <v>0</v>
      </c>
      <c r="AE82" s="2981" t="e">
        <v>#DIV/0!</v>
      </c>
      <c r="AF82" s="3360" t="e">
        <v>#DIV/0!</v>
      </c>
      <c r="AG82" s="2449" t="n"/>
    </row>
    <row r="83" ht="14.4" customHeight="1">
      <c r="A83" s="3061" t="n"/>
      <c r="B83" s="2536" t="n">
        <v>31</v>
      </c>
      <c r="C83" s="3116" t="n"/>
      <c r="D83" s="3003" t="n"/>
      <c r="E83" s="2525" t="n"/>
      <c r="G83" s="1712" t="n"/>
      <c r="H83" s="1712" t="n"/>
      <c r="I83" s="2999" t="n"/>
      <c r="J83" s="3356" t="n">
        <v>0</v>
      </c>
      <c r="K83" s="3357" t="e">
        <v>#DIV/0!</v>
      </c>
      <c r="L83" s="3358" t="n"/>
      <c r="M83" s="3358" t="n"/>
      <c r="N83" s="3358" t="n">
        <v>0</v>
      </c>
      <c r="O83" s="3359" t="e">
        <v>#DIV/0!</v>
      </c>
      <c r="P83" s="3359" t="n"/>
      <c r="Q83" s="3359" t="n">
        <v>0</v>
      </c>
      <c r="R83" s="3359" t="n"/>
      <c r="S83" s="3359" t="n"/>
      <c r="T83" s="3359" t="n"/>
      <c r="U83" s="3358" t="n"/>
      <c r="V83" s="3359" t="e">
        <v>#DIV/0!</v>
      </c>
      <c r="W83" s="3358" t="n"/>
      <c r="X83" s="3358" t="n"/>
      <c r="Y83" s="3358" t="n">
        <v>0</v>
      </c>
      <c r="Z83" s="1712" t="n"/>
      <c r="AA83" s="3356" t="n">
        <v>0</v>
      </c>
      <c r="AB83" s="1712" t="n"/>
      <c r="AC83" s="3356" t="n">
        <v>0</v>
      </c>
      <c r="AD83" s="3356" t="n">
        <v>0</v>
      </c>
      <c r="AE83" s="2981" t="e">
        <v>#DIV/0!</v>
      </c>
      <c r="AF83" s="3360" t="e">
        <v>#DIV/0!</v>
      </c>
      <c r="AG83" s="2449" t="n"/>
    </row>
    <row r="84" ht="14.4" customHeight="1">
      <c r="A84" s="3061" t="n"/>
      <c r="B84" s="2536" t="n">
        <v>31</v>
      </c>
      <c r="C84" s="3116" t="n"/>
      <c r="D84" s="3003" t="n"/>
      <c r="E84" s="2525" t="n"/>
      <c r="G84" s="1712" t="n"/>
      <c r="H84" s="1712" t="n"/>
      <c r="I84" s="2999" t="n"/>
      <c r="J84" s="3356" t="n">
        <v>0</v>
      </c>
      <c r="K84" s="3357" t="e">
        <v>#DIV/0!</v>
      </c>
      <c r="L84" s="3358" t="n"/>
      <c r="M84" s="3358" t="n"/>
      <c r="N84" s="3358" t="n">
        <v>0</v>
      </c>
      <c r="O84" s="3359" t="e">
        <v>#DIV/0!</v>
      </c>
      <c r="P84" s="3359" t="n"/>
      <c r="Q84" s="3359" t="n">
        <v>0</v>
      </c>
      <c r="R84" s="3359" t="n"/>
      <c r="S84" s="3359" t="n"/>
      <c r="T84" s="3359" t="n"/>
      <c r="U84" s="3358" t="n"/>
      <c r="V84" s="3359" t="e">
        <v>#DIV/0!</v>
      </c>
      <c r="W84" s="3358" t="n"/>
      <c r="X84" s="3358" t="n"/>
      <c r="Y84" s="3358" t="n">
        <v>0</v>
      </c>
      <c r="Z84" s="1712" t="n"/>
      <c r="AA84" s="3356" t="n">
        <v>0</v>
      </c>
      <c r="AB84" s="1712" t="n"/>
      <c r="AC84" s="3356" t="n">
        <v>0</v>
      </c>
      <c r="AD84" s="3356" t="n">
        <v>0</v>
      </c>
      <c r="AE84" s="2981" t="e">
        <v>#DIV/0!</v>
      </c>
      <c r="AF84" s="3360" t="e">
        <v>#DIV/0!</v>
      </c>
      <c r="AG84" s="2449" t="n"/>
    </row>
    <row r="85" ht="14.4" customHeight="1">
      <c r="A85" s="3061" t="n"/>
      <c r="B85" s="2536" t="n">
        <v>31</v>
      </c>
      <c r="C85" s="3116" t="n"/>
      <c r="D85" s="3003" t="n"/>
      <c r="E85" s="2525" t="n"/>
      <c r="G85" s="1712" t="n"/>
      <c r="H85" s="1712" t="n"/>
      <c r="I85" s="2999" t="n"/>
      <c r="J85" s="3356" t="n">
        <v>0</v>
      </c>
      <c r="K85" s="3357" t="e">
        <v>#DIV/0!</v>
      </c>
      <c r="L85" s="3358" t="n"/>
      <c r="M85" s="3358" t="n"/>
      <c r="N85" s="3358" t="n">
        <v>0</v>
      </c>
      <c r="O85" s="3359" t="e">
        <v>#DIV/0!</v>
      </c>
      <c r="P85" s="3359" t="n"/>
      <c r="Q85" s="3359" t="n">
        <v>0</v>
      </c>
      <c r="R85" s="3359" t="n"/>
      <c r="S85" s="3359" t="n"/>
      <c r="T85" s="3359" t="n"/>
      <c r="U85" s="3358" t="n"/>
      <c r="V85" s="3359" t="e">
        <v>#DIV/0!</v>
      </c>
      <c r="W85" s="3358" t="n"/>
      <c r="X85" s="3358" t="n"/>
      <c r="Y85" s="3358" t="n">
        <v>0</v>
      </c>
      <c r="Z85" s="1712" t="n"/>
      <c r="AA85" s="3356" t="n">
        <v>0</v>
      </c>
      <c r="AB85" s="1712" t="n"/>
      <c r="AC85" s="3356" t="n">
        <v>0</v>
      </c>
      <c r="AD85" s="3356" t="n">
        <v>0</v>
      </c>
      <c r="AE85" s="2981" t="e">
        <v>#DIV/0!</v>
      </c>
      <c r="AF85" s="3360" t="e">
        <v>#DIV/0!</v>
      </c>
      <c r="AG85" s="2449" t="n"/>
    </row>
    <row r="86" ht="14.4" customHeight="1">
      <c r="A86" s="3061" t="n"/>
      <c r="B86" s="2536" t="n">
        <v>31</v>
      </c>
      <c r="C86" s="3116" t="n"/>
      <c r="D86" s="3003" t="n"/>
      <c r="E86" s="2525" t="n"/>
      <c r="G86" s="1712" t="n"/>
      <c r="H86" s="1712" t="n"/>
      <c r="I86" s="2999" t="n"/>
      <c r="J86" s="3356" t="n">
        <v>0</v>
      </c>
      <c r="K86" s="3357" t="e">
        <v>#DIV/0!</v>
      </c>
      <c r="L86" s="3358" t="n"/>
      <c r="M86" s="3358" t="n"/>
      <c r="N86" s="3358" t="n">
        <v>0</v>
      </c>
      <c r="O86" s="3359" t="e">
        <v>#DIV/0!</v>
      </c>
      <c r="P86" s="3359" t="n"/>
      <c r="Q86" s="3359" t="n">
        <v>0</v>
      </c>
      <c r="R86" s="3359" t="n"/>
      <c r="S86" s="3359" t="n"/>
      <c r="T86" s="3359" t="n"/>
      <c r="U86" s="3358" t="n"/>
      <c r="V86" s="3359" t="e">
        <v>#DIV/0!</v>
      </c>
      <c r="W86" s="3358" t="n"/>
      <c r="X86" s="3358" t="n"/>
      <c r="Y86" s="3358" t="n">
        <v>0</v>
      </c>
      <c r="Z86" s="1712" t="n"/>
      <c r="AA86" s="3356" t="n">
        <v>0</v>
      </c>
      <c r="AB86" s="1712" t="n"/>
      <c r="AC86" s="3356" t="n">
        <v>0</v>
      </c>
      <c r="AD86" s="3356" t="n">
        <v>0</v>
      </c>
      <c r="AE86" s="2981" t="e">
        <v>#DIV/0!</v>
      </c>
      <c r="AF86" s="3360" t="e">
        <v>#DIV/0!</v>
      </c>
      <c r="AG86" s="2449" t="n"/>
    </row>
    <row r="87" ht="14.4" customHeight="1">
      <c r="A87" s="3061" t="n"/>
      <c r="B87" s="2536" t="n">
        <v>31</v>
      </c>
      <c r="C87" s="3116" t="n"/>
      <c r="D87" s="3003" t="n"/>
      <c r="E87" s="2525" t="n"/>
      <c r="G87" s="1712" t="n"/>
      <c r="H87" s="1712" t="n"/>
      <c r="I87" s="2999" t="n"/>
      <c r="J87" s="3356" t="n">
        <v>0</v>
      </c>
      <c r="K87" s="3357" t="e">
        <v>#DIV/0!</v>
      </c>
      <c r="L87" s="3358" t="n"/>
      <c r="M87" s="3358" t="n"/>
      <c r="N87" s="3358" t="n">
        <v>0</v>
      </c>
      <c r="O87" s="3359" t="e">
        <v>#DIV/0!</v>
      </c>
      <c r="P87" s="3359" t="n"/>
      <c r="Q87" s="3359" t="n">
        <v>0</v>
      </c>
      <c r="R87" s="3359" t="n"/>
      <c r="S87" s="3359" t="n"/>
      <c r="T87" s="3359" t="n"/>
      <c r="U87" s="3358" t="n"/>
      <c r="V87" s="3359" t="e">
        <v>#DIV/0!</v>
      </c>
      <c r="W87" s="3358" t="n"/>
      <c r="X87" s="3358" t="n"/>
      <c r="Y87" s="3358" t="n">
        <v>0</v>
      </c>
      <c r="Z87" s="1712" t="n"/>
      <c r="AA87" s="3356" t="n">
        <v>0</v>
      </c>
      <c r="AB87" s="1712" t="n"/>
      <c r="AC87" s="3356" t="n">
        <v>0</v>
      </c>
      <c r="AD87" s="3356" t="n">
        <v>0</v>
      </c>
      <c r="AE87" s="2981" t="e">
        <v>#DIV/0!</v>
      </c>
      <c r="AF87" s="3360" t="e">
        <v>#DIV/0!</v>
      </c>
      <c r="AG87" s="2449" t="n"/>
    </row>
    <row r="88" ht="14.4" customHeight="1">
      <c r="A88" s="3061" t="n"/>
      <c r="B88" s="2536" t="n">
        <v>31</v>
      </c>
      <c r="C88" s="3116" t="n"/>
      <c r="D88" s="3003" t="n"/>
      <c r="E88" s="2525" t="n"/>
      <c r="G88" s="1712" t="n"/>
      <c r="H88" s="1712" t="n"/>
      <c r="I88" s="2999" t="n"/>
      <c r="J88" s="3356" t="n">
        <v>0</v>
      </c>
      <c r="K88" s="3357" t="e">
        <v>#DIV/0!</v>
      </c>
      <c r="L88" s="3358" t="n"/>
      <c r="M88" s="3358" t="n"/>
      <c r="N88" s="3358" t="n">
        <v>0</v>
      </c>
      <c r="O88" s="3359" t="e">
        <v>#DIV/0!</v>
      </c>
      <c r="P88" s="3359" t="n"/>
      <c r="Q88" s="3359" t="n">
        <v>0</v>
      </c>
      <c r="R88" s="3359" t="n"/>
      <c r="S88" s="3359" t="n"/>
      <c r="T88" s="3359" t="n"/>
      <c r="U88" s="3358" t="n"/>
      <c r="V88" s="3359" t="e">
        <v>#DIV/0!</v>
      </c>
      <c r="W88" s="3358" t="n"/>
      <c r="X88" s="3358" t="n"/>
      <c r="Y88" s="3358" t="n">
        <v>0</v>
      </c>
      <c r="Z88" s="1712" t="n"/>
      <c r="AA88" s="3356" t="n">
        <v>0</v>
      </c>
      <c r="AB88" s="1712" t="n"/>
      <c r="AC88" s="3356" t="n">
        <v>0</v>
      </c>
      <c r="AD88" s="3356" t="n">
        <v>0</v>
      </c>
      <c r="AE88" s="2981" t="e">
        <v>#DIV/0!</v>
      </c>
      <c r="AF88" s="3360" t="e">
        <v>#DIV/0!</v>
      </c>
      <c r="AG88" s="2449" t="n"/>
    </row>
    <row r="89" ht="14.4" customHeight="1">
      <c r="A89" s="3061" t="n"/>
      <c r="B89" s="2536" t="n">
        <v>31</v>
      </c>
      <c r="C89" s="3116" t="n"/>
      <c r="D89" s="3003" t="n"/>
      <c r="E89" s="2525" t="n"/>
      <c r="G89" s="1712" t="n"/>
      <c r="H89" s="1712" t="n"/>
      <c r="I89" s="2999" t="n"/>
      <c r="J89" s="3356" t="n">
        <v>0</v>
      </c>
      <c r="K89" s="3357" t="e">
        <v>#DIV/0!</v>
      </c>
      <c r="L89" s="3358" t="n"/>
      <c r="M89" s="3358" t="n"/>
      <c r="N89" s="3358" t="n">
        <v>0</v>
      </c>
      <c r="O89" s="3359" t="e">
        <v>#DIV/0!</v>
      </c>
      <c r="P89" s="3359" t="n"/>
      <c r="Q89" s="3359" t="n">
        <v>0</v>
      </c>
      <c r="R89" s="3359" t="n"/>
      <c r="S89" s="3359" t="n"/>
      <c r="T89" s="3359" t="n"/>
      <c r="U89" s="3358" t="n"/>
      <c r="V89" s="3359" t="e">
        <v>#DIV/0!</v>
      </c>
      <c r="W89" s="3358" t="n"/>
      <c r="X89" s="3358" t="n"/>
      <c r="Y89" s="3358" t="n">
        <v>0</v>
      </c>
      <c r="Z89" s="1712" t="n"/>
      <c r="AA89" s="3356" t="n">
        <v>0</v>
      </c>
      <c r="AB89" s="1712" t="n"/>
      <c r="AC89" s="3356" t="n">
        <v>0</v>
      </c>
      <c r="AD89" s="3356" t="n">
        <v>0</v>
      </c>
      <c r="AE89" s="2981" t="e">
        <v>#DIV/0!</v>
      </c>
      <c r="AF89" s="3360" t="e">
        <v>#DIV/0!</v>
      </c>
      <c r="AG89" s="2449" t="n"/>
    </row>
    <row r="90" ht="14.4" customHeight="1">
      <c r="A90" s="3061" t="n"/>
      <c r="B90" s="2536" t="n">
        <v>31</v>
      </c>
      <c r="C90" s="3116" t="n"/>
      <c r="D90" s="3003" t="n"/>
      <c r="E90" s="2525" t="n"/>
      <c r="G90" s="1712" t="n"/>
      <c r="H90" s="1712" t="n"/>
      <c r="I90" s="2999" t="n"/>
      <c r="J90" s="3356" t="n">
        <v>0</v>
      </c>
      <c r="K90" s="3357" t="e">
        <v>#DIV/0!</v>
      </c>
      <c r="L90" s="3358" t="n"/>
      <c r="M90" s="3358" t="n"/>
      <c r="N90" s="3358" t="n">
        <v>0</v>
      </c>
      <c r="O90" s="3359" t="e">
        <v>#DIV/0!</v>
      </c>
      <c r="P90" s="3359" t="n"/>
      <c r="Q90" s="3359" t="n">
        <v>0</v>
      </c>
      <c r="R90" s="3359" t="n"/>
      <c r="S90" s="3359" t="n"/>
      <c r="T90" s="3359" t="n"/>
      <c r="U90" s="3358" t="n"/>
      <c r="V90" s="3359" t="e">
        <v>#DIV/0!</v>
      </c>
      <c r="W90" s="3358" t="n"/>
      <c r="X90" s="3358" t="n"/>
      <c r="Y90" s="3358" t="n">
        <v>0</v>
      </c>
      <c r="Z90" s="1712" t="n"/>
      <c r="AA90" s="3356" t="n">
        <v>0</v>
      </c>
      <c r="AB90" s="1712" t="n"/>
      <c r="AC90" s="3356" t="n">
        <v>0</v>
      </c>
      <c r="AD90" s="3356" t="n">
        <v>0</v>
      </c>
      <c r="AE90" s="2981" t="e">
        <v>#DIV/0!</v>
      </c>
      <c r="AF90" s="3360" t="e">
        <v>#DIV/0!</v>
      </c>
      <c r="AG90" s="2449" t="n"/>
    </row>
    <row r="91" ht="14.4" customHeight="1">
      <c r="A91" s="3061" t="n"/>
      <c r="B91" s="2536" t="n">
        <v>31</v>
      </c>
      <c r="C91" s="3116" t="n"/>
      <c r="D91" s="3003" t="n"/>
      <c r="E91" s="2525" t="n"/>
      <c r="G91" s="1712" t="n"/>
      <c r="H91" s="1712" t="n"/>
      <c r="I91" s="2999" t="n"/>
      <c r="J91" s="3356" t="n">
        <v>0</v>
      </c>
      <c r="K91" s="3357" t="e">
        <v>#DIV/0!</v>
      </c>
      <c r="L91" s="3358" t="n"/>
      <c r="M91" s="3358" t="n"/>
      <c r="N91" s="3358" t="n">
        <v>0</v>
      </c>
      <c r="O91" s="3359" t="e">
        <v>#DIV/0!</v>
      </c>
      <c r="P91" s="3359" t="n"/>
      <c r="Q91" s="3359" t="n">
        <v>0</v>
      </c>
      <c r="R91" s="3359" t="n"/>
      <c r="S91" s="3359" t="n"/>
      <c r="T91" s="3359" t="n"/>
      <c r="U91" s="3358" t="n"/>
      <c r="V91" s="3359" t="e">
        <v>#DIV/0!</v>
      </c>
      <c r="W91" s="3358" t="n"/>
      <c r="X91" s="3358" t="n"/>
      <c r="Y91" s="3358" t="n">
        <v>0</v>
      </c>
      <c r="Z91" s="1712" t="n"/>
      <c r="AA91" s="3356" t="n">
        <v>0</v>
      </c>
      <c r="AB91" s="1712" t="n"/>
      <c r="AC91" s="3356" t="n">
        <v>0</v>
      </c>
      <c r="AD91" s="3356" t="n">
        <v>0</v>
      </c>
      <c r="AE91" s="2981" t="e">
        <v>#DIV/0!</v>
      </c>
      <c r="AF91" s="3360" t="e">
        <v>#DIV/0!</v>
      </c>
      <c r="AG91" s="2449" t="n"/>
    </row>
    <row r="92" ht="14.4" customHeight="1">
      <c r="A92" s="3061" t="n"/>
      <c r="B92" s="2536" t="n">
        <v>31</v>
      </c>
      <c r="C92" s="3116" t="n"/>
      <c r="D92" s="3003" t="n"/>
      <c r="E92" s="2525" t="n"/>
      <c r="G92" s="1712" t="n"/>
      <c r="H92" s="1712" t="n"/>
      <c r="I92" s="2999" t="n"/>
      <c r="J92" s="3356" t="n">
        <v>0</v>
      </c>
      <c r="K92" s="3357" t="e">
        <v>#DIV/0!</v>
      </c>
      <c r="L92" s="3358" t="n"/>
      <c r="M92" s="3358" t="n"/>
      <c r="N92" s="3358" t="n">
        <v>0</v>
      </c>
      <c r="O92" s="3359" t="e">
        <v>#DIV/0!</v>
      </c>
      <c r="P92" s="3359" t="n"/>
      <c r="Q92" s="3359" t="n">
        <v>0</v>
      </c>
      <c r="R92" s="3359" t="n"/>
      <c r="S92" s="3359" t="n"/>
      <c r="T92" s="3359" t="n"/>
      <c r="U92" s="3358" t="n"/>
      <c r="V92" s="3359" t="e">
        <v>#DIV/0!</v>
      </c>
      <c r="W92" s="3358" t="n"/>
      <c r="X92" s="3358" t="n"/>
      <c r="Y92" s="3358" t="n">
        <v>0</v>
      </c>
      <c r="Z92" s="1712" t="n"/>
      <c r="AA92" s="3356" t="n">
        <v>0</v>
      </c>
      <c r="AB92" s="1712" t="n"/>
      <c r="AC92" s="3356" t="n">
        <v>0</v>
      </c>
      <c r="AD92" s="3356" t="n">
        <v>0</v>
      </c>
      <c r="AE92" s="2981" t="e">
        <v>#DIV/0!</v>
      </c>
      <c r="AF92" s="3360" t="e">
        <v>#DIV/0!</v>
      </c>
      <c r="AG92" s="2449" t="n"/>
    </row>
    <row r="93" ht="14.4" customHeight="1">
      <c r="A93" s="3061" t="n"/>
      <c r="B93" s="2536" t="n">
        <v>31</v>
      </c>
      <c r="C93" s="3116" t="n"/>
      <c r="D93" s="3003" t="n"/>
      <c r="E93" s="2525" t="n"/>
      <c r="G93" s="1712" t="n"/>
      <c r="H93" s="1712" t="n"/>
      <c r="I93" s="2999" t="n"/>
      <c r="J93" s="3356" t="n">
        <v>0</v>
      </c>
      <c r="K93" s="3357" t="e">
        <v>#DIV/0!</v>
      </c>
      <c r="L93" s="3358" t="n"/>
      <c r="M93" s="3358" t="n"/>
      <c r="N93" s="3358" t="n">
        <v>0</v>
      </c>
      <c r="O93" s="3359" t="e">
        <v>#DIV/0!</v>
      </c>
      <c r="P93" s="3359" t="n"/>
      <c r="Q93" s="3359" t="n">
        <v>0</v>
      </c>
      <c r="R93" s="3359" t="n"/>
      <c r="S93" s="3359" t="n"/>
      <c r="T93" s="3359" t="n"/>
      <c r="U93" s="3358" t="n"/>
      <c r="V93" s="3359" t="e">
        <v>#DIV/0!</v>
      </c>
      <c r="W93" s="3358" t="n"/>
      <c r="X93" s="3358" t="n"/>
      <c r="Y93" s="3358" t="n">
        <v>0</v>
      </c>
      <c r="Z93" s="1712" t="n"/>
      <c r="AA93" s="3356" t="n">
        <v>0</v>
      </c>
      <c r="AB93" s="1712" t="n"/>
      <c r="AC93" s="3356" t="n">
        <v>0</v>
      </c>
      <c r="AD93" s="3356" t="n">
        <v>0</v>
      </c>
      <c r="AE93" s="2981" t="e">
        <v>#DIV/0!</v>
      </c>
      <c r="AF93" s="3360" t="e">
        <v>#DIV/0!</v>
      </c>
      <c r="AG93" s="2449" t="n"/>
    </row>
    <row r="94" ht="14.4" customHeight="1">
      <c r="A94" s="3061" t="n"/>
      <c r="B94" s="2536" t="n">
        <v>31</v>
      </c>
      <c r="C94" s="3116" t="n"/>
      <c r="D94" s="3003" t="n"/>
      <c r="E94" s="2525" t="n"/>
      <c r="G94" s="1712" t="n"/>
      <c r="H94" s="1712" t="n"/>
      <c r="I94" s="2999" t="n"/>
      <c r="J94" s="3356" t="n">
        <v>0</v>
      </c>
      <c r="K94" s="3357" t="e">
        <v>#DIV/0!</v>
      </c>
      <c r="L94" s="3358" t="n"/>
      <c r="M94" s="3358" t="n"/>
      <c r="N94" s="3358" t="n">
        <v>0</v>
      </c>
      <c r="O94" s="3359" t="e">
        <v>#DIV/0!</v>
      </c>
      <c r="P94" s="3359" t="n"/>
      <c r="Q94" s="3359" t="n">
        <v>0</v>
      </c>
      <c r="R94" s="3359" t="n"/>
      <c r="S94" s="3359" t="n"/>
      <c r="T94" s="3359" t="n"/>
      <c r="U94" s="3358" t="n"/>
      <c r="V94" s="3359" t="e">
        <v>#DIV/0!</v>
      </c>
      <c r="W94" s="3358" t="n"/>
      <c r="X94" s="3358" t="n"/>
      <c r="Y94" s="3358" t="n">
        <v>0</v>
      </c>
      <c r="Z94" s="1712" t="n"/>
      <c r="AA94" s="3356" t="n">
        <v>0</v>
      </c>
      <c r="AB94" s="1712" t="n"/>
      <c r="AC94" s="3356" t="n">
        <v>0</v>
      </c>
      <c r="AD94" s="3356" t="n">
        <v>0</v>
      </c>
      <c r="AE94" s="2981" t="e">
        <v>#DIV/0!</v>
      </c>
      <c r="AF94" s="3360" t="e">
        <v>#DIV/0!</v>
      </c>
      <c r="AG94" s="2449" t="n"/>
    </row>
    <row r="95" ht="14.4" customHeight="1">
      <c r="A95" s="3061" t="n"/>
      <c r="B95" s="2536" t="n">
        <v>31</v>
      </c>
      <c r="C95" s="3116" t="n"/>
      <c r="D95" s="3003" t="n"/>
      <c r="E95" s="2525" t="n"/>
      <c r="G95" s="1712" t="n"/>
      <c r="H95" s="1712" t="n"/>
      <c r="I95" s="2999" t="n"/>
      <c r="J95" s="3356" t="n">
        <v>0</v>
      </c>
      <c r="K95" s="3357" t="e">
        <v>#DIV/0!</v>
      </c>
      <c r="L95" s="3358" t="n"/>
      <c r="M95" s="3358" t="n"/>
      <c r="N95" s="3358" t="n">
        <v>0</v>
      </c>
      <c r="O95" s="3359" t="e">
        <v>#DIV/0!</v>
      </c>
      <c r="P95" s="3359" t="n"/>
      <c r="Q95" s="3359" t="n">
        <v>0</v>
      </c>
      <c r="R95" s="3359" t="n"/>
      <c r="S95" s="3359" t="n"/>
      <c r="T95" s="3359" t="n"/>
      <c r="U95" s="3358" t="n"/>
      <c r="V95" s="3359" t="e">
        <v>#DIV/0!</v>
      </c>
      <c r="W95" s="3358" t="n"/>
      <c r="X95" s="3358" t="n"/>
      <c r="Y95" s="3358" t="n">
        <v>0</v>
      </c>
      <c r="Z95" s="1712" t="n"/>
      <c r="AA95" s="3356" t="n">
        <v>0</v>
      </c>
      <c r="AB95" s="1712" t="n"/>
      <c r="AC95" s="3356" t="n">
        <v>0</v>
      </c>
      <c r="AD95" s="3356" t="n">
        <v>0</v>
      </c>
      <c r="AE95" s="2981" t="e">
        <v>#DIV/0!</v>
      </c>
      <c r="AF95" s="3360" t="e">
        <v>#DIV/0!</v>
      </c>
      <c r="AG95" s="2449" t="n"/>
    </row>
    <row r="96" ht="14.4" customHeight="1">
      <c r="A96" s="3061" t="n"/>
      <c r="B96" s="2536" t="n">
        <v>31</v>
      </c>
      <c r="C96" s="3116" t="n"/>
      <c r="D96" s="3003" t="n"/>
      <c r="E96" s="2525" t="n"/>
      <c r="G96" s="1712" t="n"/>
      <c r="H96" s="1712" t="n"/>
      <c r="I96" s="2999" t="n"/>
      <c r="J96" s="3356" t="n">
        <v>0</v>
      </c>
      <c r="K96" s="3357" t="e">
        <v>#DIV/0!</v>
      </c>
      <c r="L96" s="3358" t="n"/>
      <c r="M96" s="3358" t="n"/>
      <c r="N96" s="3358" t="n">
        <v>0</v>
      </c>
      <c r="O96" s="3359" t="e">
        <v>#DIV/0!</v>
      </c>
      <c r="P96" s="3359" t="n"/>
      <c r="Q96" s="3359" t="n">
        <v>0</v>
      </c>
      <c r="R96" s="3359" t="n"/>
      <c r="S96" s="3359" t="n"/>
      <c r="T96" s="3359" t="n"/>
      <c r="U96" s="3358" t="n"/>
      <c r="V96" s="3359" t="e">
        <v>#DIV/0!</v>
      </c>
      <c r="W96" s="3358" t="n"/>
      <c r="X96" s="3358" t="n"/>
      <c r="Y96" s="3358" t="n">
        <v>0</v>
      </c>
      <c r="Z96" s="1712" t="n"/>
      <c r="AA96" s="3356" t="n">
        <v>0</v>
      </c>
      <c r="AB96" s="1712" t="n"/>
      <c r="AC96" s="3356" t="n">
        <v>0</v>
      </c>
      <c r="AD96" s="3356" t="n">
        <v>0</v>
      </c>
      <c r="AE96" s="2981" t="e">
        <v>#DIV/0!</v>
      </c>
      <c r="AF96" s="3360" t="e">
        <v>#DIV/0!</v>
      </c>
      <c r="AG96" s="2449" t="n"/>
    </row>
    <row r="97" ht="14.4" customHeight="1">
      <c r="A97" s="3061" t="n"/>
      <c r="B97" s="2536" t="n">
        <v>31</v>
      </c>
      <c r="C97" s="3116" t="n"/>
      <c r="D97" s="3003" t="n"/>
      <c r="E97" s="2525" t="n"/>
      <c r="G97" s="1712" t="n"/>
      <c r="H97" s="1712" t="n"/>
      <c r="I97" s="2999" t="n"/>
      <c r="J97" s="3356" t="n">
        <v>0</v>
      </c>
      <c r="K97" s="3357" t="e">
        <v>#DIV/0!</v>
      </c>
      <c r="L97" s="3358" t="n"/>
      <c r="M97" s="3358" t="n"/>
      <c r="N97" s="3358" t="n">
        <v>0</v>
      </c>
      <c r="O97" s="3359" t="e">
        <v>#DIV/0!</v>
      </c>
      <c r="P97" s="3359" t="n"/>
      <c r="Q97" s="3359" t="n">
        <v>0</v>
      </c>
      <c r="R97" s="3359" t="n"/>
      <c r="S97" s="3359" t="n"/>
      <c r="T97" s="3359" t="n"/>
      <c r="U97" s="3358" t="n"/>
      <c r="V97" s="3359" t="e">
        <v>#DIV/0!</v>
      </c>
      <c r="W97" s="3358" t="n"/>
      <c r="X97" s="3358" t="n"/>
      <c r="Y97" s="3358" t="n">
        <v>0</v>
      </c>
      <c r="Z97" s="1712" t="n"/>
      <c r="AA97" s="3356" t="n">
        <v>0</v>
      </c>
      <c r="AB97" s="1712" t="n"/>
      <c r="AC97" s="3356" t="n">
        <v>0</v>
      </c>
      <c r="AD97" s="3356" t="n">
        <v>0</v>
      </c>
      <c r="AE97" s="2981" t="e">
        <v>#DIV/0!</v>
      </c>
      <c r="AF97" s="3360" t="e">
        <v>#DIV/0!</v>
      </c>
      <c r="AG97" s="2449" t="n"/>
    </row>
    <row r="98" ht="14.4" customHeight="1">
      <c r="A98" s="3061" t="n"/>
      <c r="B98" s="2536" t="n">
        <v>31</v>
      </c>
      <c r="C98" s="3116" t="n"/>
      <c r="D98" s="3003" t="n"/>
      <c r="E98" s="2525" t="n"/>
      <c r="G98" s="1712" t="n"/>
      <c r="H98" s="1712" t="n"/>
      <c r="I98" s="2999" t="n"/>
      <c r="J98" s="3356" t="n">
        <v>0</v>
      </c>
      <c r="K98" s="3357" t="e">
        <v>#DIV/0!</v>
      </c>
      <c r="L98" s="3358" t="n"/>
      <c r="M98" s="3358" t="n"/>
      <c r="N98" s="3358" t="n">
        <v>0</v>
      </c>
      <c r="O98" s="3359" t="e">
        <v>#DIV/0!</v>
      </c>
      <c r="P98" s="3359" t="n"/>
      <c r="Q98" s="3359" t="n">
        <v>0</v>
      </c>
      <c r="R98" s="3359" t="n"/>
      <c r="S98" s="3359" t="n"/>
      <c r="T98" s="3359" t="n"/>
      <c r="U98" s="3358" t="n"/>
      <c r="V98" s="3359" t="e">
        <v>#DIV/0!</v>
      </c>
      <c r="W98" s="3358" t="n"/>
      <c r="X98" s="3358" t="n"/>
      <c r="Y98" s="3358" t="n">
        <v>0</v>
      </c>
      <c r="Z98" s="1712" t="n"/>
      <c r="AA98" s="3356" t="n">
        <v>0</v>
      </c>
      <c r="AB98" s="1712" t="n"/>
      <c r="AC98" s="3356" t="n">
        <v>0</v>
      </c>
      <c r="AD98" s="3356" t="n">
        <v>0</v>
      </c>
      <c r="AE98" s="2981" t="e">
        <v>#DIV/0!</v>
      </c>
      <c r="AF98" s="3360" t="e">
        <v>#DIV/0!</v>
      </c>
      <c r="AG98" s="2449" t="n"/>
    </row>
    <row r="99" ht="14.4" customHeight="1">
      <c r="A99" s="3061" t="n"/>
      <c r="B99" s="2536" t="n">
        <v>31</v>
      </c>
      <c r="C99" s="3116" t="n"/>
      <c r="D99" s="3003" t="n"/>
      <c r="E99" s="2525" t="n"/>
      <c r="G99" s="1712" t="n"/>
      <c r="H99" s="1712" t="n"/>
      <c r="I99" s="2999" t="n"/>
      <c r="J99" s="3356" t="n">
        <v>0</v>
      </c>
      <c r="K99" s="3357" t="e">
        <v>#DIV/0!</v>
      </c>
      <c r="L99" s="3358" t="n"/>
      <c r="M99" s="3358" t="n"/>
      <c r="N99" s="3358" t="n">
        <v>0</v>
      </c>
      <c r="O99" s="3359" t="e">
        <v>#DIV/0!</v>
      </c>
      <c r="P99" s="3359" t="n"/>
      <c r="Q99" s="3359" t="n">
        <v>0</v>
      </c>
      <c r="R99" s="3359" t="n"/>
      <c r="S99" s="3359" t="n"/>
      <c r="T99" s="3359" t="n"/>
      <c r="U99" s="3358" t="n"/>
      <c r="V99" s="3359" t="e">
        <v>#DIV/0!</v>
      </c>
      <c r="W99" s="3358" t="n"/>
      <c r="X99" s="3358" t="n"/>
      <c r="Y99" s="3358" t="n">
        <v>0</v>
      </c>
      <c r="Z99" s="1712" t="n"/>
      <c r="AA99" s="3356" t="n">
        <v>0</v>
      </c>
      <c r="AB99" s="1712" t="n"/>
      <c r="AC99" s="3356" t="n">
        <v>0</v>
      </c>
      <c r="AD99" s="3356" t="n">
        <v>0</v>
      </c>
      <c r="AE99" s="2981" t="e">
        <v>#DIV/0!</v>
      </c>
      <c r="AF99" s="3360" t="e">
        <v>#DIV/0!</v>
      </c>
      <c r="AG99" s="2449" t="n"/>
    </row>
    <row r="100" ht="14.4" customHeight="1">
      <c r="A100" s="3061" t="n"/>
      <c r="B100" s="2536" t="n">
        <v>31</v>
      </c>
      <c r="C100" s="3116" t="n"/>
      <c r="D100" s="3003" t="n"/>
      <c r="E100" s="2525" t="n"/>
      <c r="G100" s="1712" t="n"/>
      <c r="H100" s="1712" t="n"/>
      <c r="I100" s="2999" t="n"/>
      <c r="J100" s="3356" t="n">
        <v>0</v>
      </c>
      <c r="K100" s="3357" t="e">
        <v>#DIV/0!</v>
      </c>
      <c r="L100" s="3358" t="n"/>
      <c r="M100" s="3358" t="n"/>
      <c r="N100" s="3358" t="n">
        <v>0</v>
      </c>
      <c r="O100" s="3359" t="e">
        <v>#DIV/0!</v>
      </c>
      <c r="P100" s="3359" t="n"/>
      <c r="Q100" s="3359" t="n">
        <v>0</v>
      </c>
      <c r="R100" s="3359" t="n"/>
      <c r="S100" s="3359" t="n"/>
      <c r="T100" s="3359" t="n"/>
      <c r="U100" s="3358" t="n"/>
      <c r="V100" s="3359" t="e">
        <v>#DIV/0!</v>
      </c>
      <c r="W100" s="3358" t="n"/>
      <c r="X100" s="3358" t="n"/>
      <c r="Y100" s="3358" t="n">
        <v>0</v>
      </c>
      <c r="Z100" s="1712" t="n"/>
      <c r="AA100" s="3356" t="n">
        <v>0</v>
      </c>
      <c r="AB100" s="1712" t="n"/>
      <c r="AC100" s="3356" t="n">
        <v>0</v>
      </c>
      <c r="AD100" s="3356" t="n">
        <v>0</v>
      </c>
      <c r="AE100" s="2981" t="e">
        <v>#DIV/0!</v>
      </c>
      <c r="AF100" s="3360" t="e">
        <v>#DIV/0!</v>
      </c>
      <c r="AG100" s="2449" t="n"/>
    </row>
    <row r="101" ht="14.4" customHeight="1">
      <c r="A101" s="3061" t="n"/>
      <c r="B101" s="2536" t="n">
        <v>31</v>
      </c>
      <c r="C101" s="3116" t="n"/>
      <c r="D101" s="3003" t="n"/>
      <c r="E101" s="2525" t="n"/>
      <c r="G101" s="1712" t="n"/>
      <c r="H101" s="1712" t="n"/>
      <c r="I101" s="2999" t="n"/>
      <c r="J101" s="3356" t="n">
        <v>0</v>
      </c>
      <c r="K101" s="3357" t="e">
        <v>#DIV/0!</v>
      </c>
      <c r="L101" s="3358" t="n"/>
      <c r="M101" s="3358" t="n"/>
      <c r="N101" s="3358" t="n">
        <v>0</v>
      </c>
      <c r="O101" s="3359" t="e">
        <v>#DIV/0!</v>
      </c>
      <c r="P101" s="3359" t="n"/>
      <c r="Q101" s="3359" t="n">
        <v>0</v>
      </c>
      <c r="R101" s="3359" t="n"/>
      <c r="S101" s="3359" t="n"/>
      <c r="T101" s="3359" t="n"/>
      <c r="U101" s="3358" t="n"/>
      <c r="V101" s="3359" t="e">
        <v>#DIV/0!</v>
      </c>
      <c r="W101" s="3358" t="n"/>
      <c r="X101" s="3358" t="n"/>
      <c r="Y101" s="3358" t="n">
        <v>0</v>
      </c>
      <c r="Z101" s="1712" t="n"/>
      <c r="AA101" s="3356" t="n">
        <v>0</v>
      </c>
      <c r="AB101" s="1712" t="n"/>
      <c r="AC101" s="3356" t="n">
        <v>0</v>
      </c>
      <c r="AD101" s="3356" t="n">
        <v>0</v>
      </c>
      <c r="AE101" s="2981" t="e">
        <v>#DIV/0!</v>
      </c>
      <c r="AF101" s="3360" t="e">
        <v>#DIV/0!</v>
      </c>
      <c r="AG101" s="2449" t="n"/>
    </row>
    <row r="102" ht="14.4" customHeight="1">
      <c r="A102" s="3061" t="n"/>
      <c r="B102" s="2536" t="n">
        <v>31</v>
      </c>
      <c r="C102" s="3116" t="n"/>
      <c r="D102" s="3003" t="n"/>
      <c r="E102" s="2525" t="n"/>
      <c r="G102" s="1712" t="n"/>
      <c r="H102" s="1712" t="n"/>
      <c r="I102" s="2999" t="n"/>
      <c r="J102" s="3356" t="n">
        <v>0</v>
      </c>
      <c r="K102" s="3357" t="e">
        <v>#DIV/0!</v>
      </c>
      <c r="L102" s="3358" t="n"/>
      <c r="M102" s="3358" t="n"/>
      <c r="N102" s="3358" t="n">
        <v>0</v>
      </c>
      <c r="O102" s="3359" t="e">
        <v>#DIV/0!</v>
      </c>
      <c r="P102" s="3359" t="n"/>
      <c r="Q102" s="3359" t="n">
        <v>0</v>
      </c>
      <c r="R102" s="3359" t="n"/>
      <c r="S102" s="3359" t="n"/>
      <c r="T102" s="3359" t="n"/>
      <c r="U102" s="3358" t="n"/>
      <c r="V102" s="3359" t="e">
        <v>#DIV/0!</v>
      </c>
      <c r="W102" s="3358" t="n"/>
      <c r="X102" s="3358" t="n"/>
      <c r="Y102" s="3358" t="n">
        <v>0</v>
      </c>
      <c r="Z102" s="1712" t="n"/>
      <c r="AA102" s="3356" t="n">
        <v>0</v>
      </c>
      <c r="AB102" s="1712" t="n"/>
      <c r="AC102" s="3356" t="n">
        <v>0</v>
      </c>
      <c r="AD102" s="3356" t="n">
        <v>0</v>
      </c>
      <c r="AE102" s="2981" t="e">
        <v>#DIV/0!</v>
      </c>
      <c r="AF102" s="3360" t="e">
        <v>#DIV/0!</v>
      </c>
      <c r="AG102" s="2449" t="n"/>
    </row>
    <row r="103" ht="14.4" customHeight="1">
      <c r="A103" s="3061" t="n"/>
      <c r="B103" s="2536" t="n">
        <v>31</v>
      </c>
      <c r="C103" s="3116" t="n"/>
      <c r="D103" s="3003" t="n"/>
      <c r="E103" s="2525" t="n"/>
      <c r="G103" s="1712" t="n"/>
      <c r="H103" s="1712" t="n"/>
      <c r="I103" s="2999" t="n"/>
      <c r="J103" s="3356" t="n">
        <v>0</v>
      </c>
      <c r="K103" s="3357" t="e">
        <v>#DIV/0!</v>
      </c>
      <c r="L103" s="3358" t="n"/>
      <c r="M103" s="3358" t="n"/>
      <c r="N103" s="3358" t="n">
        <v>0</v>
      </c>
      <c r="O103" s="3359" t="e">
        <v>#DIV/0!</v>
      </c>
      <c r="P103" s="3359" t="n"/>
      <c r="Q103" s="3359" t="n">
        <v>0</v>
      </c>
      <c r="R103" s="3359" t="n"/>
      <c r="S103" s="3359" t="n"/>
      <c r="T103" s="3359" t="n"/>
      <c r="U103" s="3358" t="n"/>
      <c r="V103" s="3359" t="e">
        <v>#DIV/0!</v>
      </c>
      <c r="W103" s="3358" t="n"/>
      <c r="X103" s="3358" t="n"/>
      <c r="Y103" s="3358" t="n">
        <v>0</v>
      </c>
      <c r="Z103" s="1712" t="n"/>
      <c r="AA103" s="3356" t="n">
        <v>0</v>
      </c>
      <c r="AB103" s="1712" t="n"/>
      <c r="AC103" s="3356" t="n">
        <v>0</v>
      </c>
      <c r="AD103" s="3356" t="n">
        <v>0</v>
      </c>
      <c r="AE103" s="2981" t="e">
        <v>#DIV/0!</v>
      </c>
      <c r="AF103" s="3360" t="e">
        <v>#DIV/0!</v>
      </c>
      <c r="AG103" s="2449" t="n"/>
    </row>
    <row r="104" ht="14.4" customHeight="1">
      <c r="A104" s="3061" t="n"/>
      <c r="B104" s="2536" t="n">
        <v>31</v>
      </c>
      <c r="C104" s="3116" t="n"/>
      <c r="D104" s="3003" t="n"/>
      <c r="E104" s="2525" t="n"/>
      <c r="G104" s="1712" t="n"/>
      <c r="H104" s="1712" t="n"/>
      <c r="I104" s="2999" t="n"/>
      <c r="J104" s="3356" t="n">
        <v>0</v>
      </c>
      <c r="K104" s="3357" t="e">
        <v>#DIV/0!</v>
      </c>
      <c r="L104" s="3358" t="n"/>
      <c r="M104" s="3358" t="n"/>
      <c r="N104" s="3358" t="n">
        <v>0</v>
      </c>
      <c r="O104" s="3359" t="e">
        <v>#DIV/0!</v>
      </c>
      <c r="P104" s="3359" t="n"/>
      <c r="Q104" s="3359" t="n">
        <v>0</v>
      </c>
      <c r="R104" s="3359" t="n"/>
      <c r="S104" s="3359" t="n"/>
      <c r="T104" s="3359" t="n"/>
      <c r="U104" s="3358" t="n"/>
      <c r="V104" s="3359" t="e">
        <v>#DIV/0!</v>
      </c>
      <c r="W104" s="3358" t="n"/>
      <c r="X104" s="3358" t="n"/>
      <c r="Y104" s="3358" t="n">
        <v>0</v>
      </c>
      <c r="Z104" s="1712" t="n"/>
      <c r="AA104" s="3356" t="n">
        <v>0</v>
      </c>
      <c r="AB104" s="1712" t="n"/>
      <c r="AC104" s="3356" t="n">
        <v>0</v>
      </c>
      <c r="AD104" s="3356" t="n">
        <v>0</v>
      </c>
      <c r="AE104" s="2981" t="e">
        <v>#DIV/0!</v>
      </c>
      <c r="AF104" s="3360" t="e">
        <v>#DIV/0!</v>
      </c>
      <c r="AG104" s="2449" t="n"/>
    </row>
    <row r="105" ht="14.4" customHeight="1">
      <c r="A105" s="3061" t="n"/>
      <c r="B105" s="2536" t="n">
        <v>31</v>
      </c>
      <c r="C105" s="3116" t="n"/>
      <c r="D105" s="3003" t="n"/>
      <c r="E105" s="2525" t="n"/>
      <c r="G105" s="1712" t="n"/>
      <c r="H105" s="1712" t="n"/>
      <c r="I105" s="2999" t="n"/>
      <c r="J105" s="3356" t="n">
        <v>0</v>
      </c>
      <c r="K105" s="3357" t="e">
        <v>#DIV/0!</v>
      </c>
      <c r="L105" s="3358" t="n"/>
      <c r="M105" s="3358" t="n"/>
      <c r="N105" s="3358" t="n">
        <v>0</v>
      </c>
      <c r="O105" s="3359" t="e">
        <v>#DIV/0!</v>
      </c>
      <c r="P105" s="3359" t="n"/>
      <c r="Q105" s="3359" t="n">
        <v>0</v>
      </c>
      <c r="R105" s="3359" t="n"/>
      <c r="S105" s="3359" t="n"/>
      <c r="T105" s="3359" t="n"/>
      <c r="U105" s="3358" t="n"/>
      <c r="V105" s="3359" t="e">
        <v>#DIV/0!</v>
      </c>
      <c r="W105" s="3358" t="n"/>
      <c r="X105" s="3358" t="n"/>
      <c r="Y105" s="3358" t="n">
        <v>0</v>
      </c>
      <c r="Z105" s="1712" t="n"/>
      <c r="AA105" s="3356" t="n">
        <v>0</v>
      </c>
      <c r="AB105" s="1712" t="n"/>
      <c r="AC105" s="3356" t="n">
        <v>0</v>
      </c>
      <c r="AD105" s="3356" t="n">
        <v>0</v>
      </c>
      <c r="AE105" s="2981" t="e">
        <v>#DIV/0!</v>
      </c>
      <c r="AF105" s="3360" t="e">
        <v>#DIV/0!</v>
      </c>
      <c r="AG105" s="2449" t="n"/>
    </row>
    <row r="106" ht="14.4" customHeight="1">
      <c r="A106" s="3061" t="n"/>
      <c r="B106" s="2536" t="n">
        <v>31</v>
      </c>
      <c r="C106" s="3116" t="n"/>
      <c r="D106" s="3003" t="n"/>
      <c r="E106" s="2525" t="n"/>
      <c r="G106" s="1712" t="n"/>
      <c r="H106" s="1712" t="n"/>
      <c r="I106" s="2999" t="n"/>
      <c r="J106" s="3356" t="n">
        <v>0</v>
      </c>
      <c r="K106" s="3357" t="e">
        <v>#DIV/0!</v>
      </c>
      <c r="L106" s="3358" t="n"/>
      <c r="M106" s="3358" t="n"/>
      <c r="N106" s="3358" t="n">
        <v>0</v>
      </c>
      <c r="O106" s="3359" t="e">
        <v>#DIV/0!</v>
      </c>
      <c r="P106" s="3359" t="n"/>
      <c r="Q106" s="3359" t="n">
        <v>0</v>
      </c>
      <c r="R106" s="3359" t="n"/>
      <c r="S106" s="3359" t="n"/>
      <c r="T106" s="3359" t="n"/>
      <c r="U106" s="3358" t="n"/>
      <c r="V106" s="3359" t="e">
        <v>#DIV/0!</v>
      </c>
      <c r="W106" s="3358" t="n"/>
      <c r="X106" s="3358" t="n"/>
      <c r="Y106" s="3358" t="n">
        <v>0</v>
      </c>
      <c r="Z106" s="1712" t="n"/>
      <c r="AA106" s="3356" t="n">
        <v>0</v>
      </c>
      <c r="AB106" s="1712" t="n"/>
      <c r="AC106" s="3356" t="n">
        <v>0</v>
      </c>
      <c r="AD106" s="3356" t="n">
        <v>0</v>
      </c>
      <c r="AE106" s="2981" t="e">
        <v>#DIV/0!</v>
      </c>
      <c r="AF106" s="3360" t="e">
        <v>#DIV/0!</v>
      </c>
      <c r="AG106" s="2449" t="n"/>
    </row>
    <row r="107" ht="14.4" customHeight="1">
      <c r="A107" s="3061" t="n"/>
      <c r="B107" s="2536" t="n">
        <v>31</v>
      </c>
      <c r="C107" s="3116" t="n"/>
      <c r="D107" s="3003" t="n"/>
      <c r="E107" s="2525" t="n"/>
      <c r="G107" s="1712" t="n"/>
      <c r="H107" s="1712" t="n"/>
      <c r="I107" s="2999" t="n"/>
      <c r="J107" s="3356" t="n">
        <v>0</v>
      </c>
      <c r="K107" s="3357" t="e">
        <v>#DIV/0!</v>
      </c>
      <c r="L107" s="3358" t="n"/>
      <c r="M107" s="3358" t="n"/>
      <c r="N107" s="3358" t="n">
        <v>0</v>
      </c>
      <c r="O107" s="3359" t="e">
        <v>#DIV/0!</v>
      </c>
      <c r="P107" s="3359" t="n"/>
      <c r="Q107" s="3359" t="n">
        <v>0</v>
      </c>
      <c r="R107" s="3359" t="n"/>
      <c r="S107" s="3359" t="n"/>
      <c r="T107" s="3359" t="n"/>
      <c r="U107" s="3358" t="n"/>
      <c r="V107" s="3359" t="e">
        <v>#DIV/0!</v>
      </c>
      <c r="W107" s="3358" t="n"/>
      <c r="X107" s="3358" t="n"/>
      <c r="Y107" s="3358" t="n">
        <v>0</v>
      </c>
      <c r="Z107" s="1712" t="n"/>
      <c r="AA107" s="3356" t="n">
        <v>0</v>
      </c>
      <c r="AB107" s="1712" t="n"/>
      <c r="AC107" s="3356" t="n">
        <v>0</v>
      </c>
      <c r="AD107" s="3356" t="n">
        <v>0</v>
      </c>
      <c r="AE107" s="2981" t="e">
        <v>#DIV/0!</v>
      </c>
      <c r="AF107" s="3360" t="e">
        <v>#DIV/0!</v>
      </c>
      <c r="AG107" s="2449" t="n"/>
    </row>
    <row r="108" ht="14.4" customHeight="1">
      <c r="A108" s="3061" t="n"/>
      <c r="B108" s="2536" t="n">
        <v>31</v>
      </c>
      <c r="C108" s="3116" t="n"/>
      <c r="D108" s="3003" t="n"/>
      <c r="E108" s="2525" t="n"/>
      <c r="G108" s="1712" t="n"/>
      <c r="H108" s="1712" t="n"/>
      <c r="I108" s="2999" t="n"/>
      <c r="J108" s="3356" t="n">
        <v>0</v>
      </c>
      <c r="K108" s="3357" t="e">
        <v>#DIV/0!</v>
      </c>
      <c r="L108" s="3358" t="n"/>
      <c r="M108" s="3358" t="n"/>
      <c r="N108" s="3358" t="n">
        <v>0</v>
      </c>
      <c r="O108" s="3359" t="e">
        <v>#DIV/0!</v>
      </c>
      <c r="P108" s="3359" t="n"/>
      <c r="Q108" s="3359" t="n">
        <v>0</v>
      </c>
      <c r="R108" s="3359" t="n"/>
      <c r="S108" s="3359" t="n"/>
      <c r="T108" s="3359" t="n"/>
      <c r="U108" s="3358" t="n"/>
      <c r="V108" s="3359" t="e">
        <v>#DIV/0!</v>
      </c>
      <c r="W108" s="3358" t="n"/>
      <c r="X108" s="3358" t="n"/>
      <c r="Y108" s="3358" t="n">
        <v>0</v>
      </c>
      <c r="Z108" s="1712" t="n"/>
      <c r="AA108" s="3356" t="n">
        <v>0</v>
      </c>
      <c r="AB108" s="1712" t="n"/>
      <c r="AC108" s="3356" t="n">
        <v>0</v>
      </c>
      <c r="AD108" s="3356" t="n">
        <v>0</v>
      </c>
      <c r="AE108" s="2981" t="e">
        <v>#DIV/0!</v>
      </c>
      <c r="AF108" s="3360" t="e">
        <v>#DIV/0!</v>
      </c>
      <c r="AG108" s="2449" t="n"/>
    </row>
    <row r="109" ht="14.4" customHeight="1">
      <c r="A109" s="3061" t="n"/>
      <c r="B109" s="2536" t="n">
        <v>31</v>
      </c>
      <c r="C109" s="3116" t="n"/>
      <c r="D109" s="3003" t="n"/>
      <c r="E109" s="2525" t="n"/>
      <c r="G109" s="1712" t="n"/>
      <c r="H109" s="1712" t="n"/>
      <c r="I109" s="2999" t="n"/>
      <c r="J109" s="3356" t="n">
        <v>0</v>
      </c>
      <c r="K109" s="3357" t="e">
        <v>#DIV/0!</v>
      </c>
      <c r="L109" s="3358" t="n"/>
      <c r="M109" s="3358" t="n"/>
      <c r="N109" s="3358" t="n">
        <v>0</v>
      </c>
      <c r="O109" s="3359" t="e">
        <v>#DIV/0!</v>
      </c>
      <c r="P109" s="3359" t="n"/>
      <c r="Q109" s="3359" t="n">
        <v>0</v>
      </c>
      <c r="R109" s="3359" t="n"/>
      <c r="S109" s="3359" t="n"/>
      <c r="T109" s="3359" t="n"/>
      <c r="U109" s="3358" t="n"/>
      <c r="V109" s="3359" t="e">
        <v>#DIV/0!</v>
      </c>
      <c r="W109" s="3358" t="n"/>
      <c r="X109" s="3358" t="n"/>
      <c r="Y109" s="3358" t="n">
        <v>0</v>
      </c>
      <c r="Z109" s="1712" t="n"/>
      <c r="AA109" s="3356" t="n">
        <v>0</v>
      </c>
      <c r="AB109" s="1712" t="n"/>
      <c r="AC109" s="3356" t="n">
        <v>0</v>
      </c>
      <c r="AD109" s="3356" t="n">
        <v>0</v>
      </c>
      <c r="AE109" s="2981" t="e">
        <v>#DIV/0!</v>
      </c>
      <c r="AF109" s="3360" t="e">
        <v>#DIV/0!</v>
      </c>
      <c r="AG109" s="2449" t="n"/>
    </row>
    <row r="110" ht="14.4" customHeight="1">
      <c r="A110" s="3061" t="n"/>
      <c r="B110" s="2536" t="n">
        <v>31</v>
      </c>
      <c r="C110" s="3116" t="n"/>
      <c r="D110" s="3003" t="n"/>
      <c r="E110" s="2525" t="n"/>
      <c r="G110" s="1712" t="n"/>
      <c r="H110" s="1712" t="n"/>
      <c r="I110" s="2999" t="n"/>
      <c r="J110" s="3356" t="n">
        <v>0</v>
      </c>
      <c r="K110" s="3357" t="e">
        <v>#DIV/0!</v>
      </c>
      <c r="L110" s="3358" t="n"/>
      <c r="M110" s="3358" t="n"/>
      <c r="N110" s="3358" t="n">
        <v>0</v>
      </c>
      <c r="O110" s="3359" t="e">
        <v>#DIV/0!</v>
      </c>
      <c r="P110" s="3359" t="n"/>
      <c r="Q110" s="3359" t="n">
        <v>0</v>
      </c>
      <c r="R110" s="3359" t="n"/>
      <c r="S110" s="3359" t="n"/>
      <c r="T110" s="3359" t="n"/>
      <c r="U110" s="3358" t="n"/>
      <c r="V110" s="3359" t="e">
        <v>#DIV/0!</v>
      </c>
      <c r="W110" s="3358" t="n"/>
      <c r="X110" s="3358" t="n"/>
      <c r="Y110" s="3358" t="n">
        <v>0</v>
      </c>
      <c r="Z110" s="1712" t="n"/>
      <c r="AA110" s="3356" t="n">
        <v>0</v>
      </c>
      <c r="AB110" s="1712" t="n"/>
      <c r="AC110" s="3356" t="n">
        <v>0</v>
      </c>
      <c r="AD110" s="3356" t="n">
        <v>0</v>
      </c>
      <c r="AE110" s="2981" t="e">
        <v>#DIV/0!</v>
      </c>
      <c r="AF110" s="3360" t="e">
        <v>#DIV/0!</v>
      </c>
      <c r="AG110" s="2449" t="n"/>
    </row>
    <row r="111" ht="14.4" customHeight="1">
      <c r="A111" s="3061" t="n"/>
      <c r="B111" s="2536" t="n">
        <v>31</v>
      </c>
      <c r="C111" s="3116" t="n"/>
      <c r="D111" s="3003" t="n"/>
      <c r="E111" s="2525" t="n"/>
      <c r="G111" s="1712" t="n"/>
      <c r="H111" s="1712" t="n"/>
      <c r="I111" s="2999" t="n"/>
      <c r="J111" s="3356" t="n">
        <v>0</v>
      </c>
      <c r="K111" s="3357" t="e">
        <v>#DIV/0!</v>
      </c>
      <c r="L111" s="3358" t="n"/>
      <c r="M111" s="3358" t="n"/>
      <c r="N111" s="3358" t="n">
        <v>0</v>
      </c>
      <c r="O111" s="3359" t="e">
        <v>#DIV/0!</v>
      </c>
      <c r="P111" s="3359" t="n"/>
      <c r="Q111" s="3359" t="n">
        <v>0</v>
      </c>
      <c r="R111" s="3359" t="n"/>
      <c r="S111" s="3359" t="n"/>
      <c r="T111" s="3359" t="n"/>
      <c r="U111" s="3358" t="n"/>
      <c r="V111" s="3359" t="e">
        <v>#DIV/0!</v>
      </c>
      <c r="W111" s="3358" t="n"/>
      <c r="X111" s="3358" t="n"/>
      <c r="Y111" s="3358" t="n">
        <v>0</v>
      </c>
      <c r="Z111" s="1712" t="n"/>
      <c r="AA111" s="3356" t="n">
        <v>0</v>
      </c>
      <c r="AB111" s="1712" t="n"/>
      <c r="AC111" s="3356" t="n">
        <v>0</v>
      </c>
      <c r="AD111" s="3356" t="n">
        <v>0</v>
      </c>
      <c r="AE111" s="2981" t="e">
        <v>#DIV/0!</v>
      </c>
      <c r="AF111" s="3360" t="e">
        <v>#DIV/0!</v>
      </c>
      <c r="AG111" s="2449" t="n"/>
    </row>
    <row r="112" ht="14.4" customHeight="1">
      <c r="A112" s="3061" t="n"/>
      <c r="B112" s="2536" t="n">
        <v>31</v>
      </c>
      <c r="C112" s="3116" t="n"/>
      <c r="D112" s="3003" t="n"/>
      <c r="E112" s="2525" t="n"/>
      <c r="G112" s="1712" t="n"/>
      <c r="H112" s="1712" t="n"/>
      <c r="I112" s="2999" t="n"/>
      <c r="J112" s="3356" t="n">
        <v>0</v>
      </c>
      <c r="K112" s="3357" t="e">
        <v>#DIV/0!</v>
      </c>
      <c r="L112" s="3358" t="n"/>
      <c r="M112" s="3358" t="n"/>
      <c r="N112" s="3358" t="n">
        <v>0</v>
      </c>
      <c r="O112" s="3359" t="e">
        <v>#DIV/0!</v>
      </c>
      <c r="P112" s="3359" t="n"/>
      <c r="Q112" s="3359" t="n">
        <v>0</v>
      </c>
      <c r="R112" s="3359" t="n"/>
      <c r="S112" s="3359" t="n"/>
      <c r="T112" s="3359" t="n"/>
      <c r="U112" s="3358" t="n"/>
      <c r="V112" s="3359" t="e">
        <v>#DIV/0!</v>
      </c>
      <c r="W112" s="3358" t="n"/>
      <c r="X112" s="3358" t="n"/>
      <c r="Y112" s="3358" t="n">
        <v>0</v>
      </c>
      <c r="Z112" s="1712" t="n"/>
      <c r="AA112" s="3356" t="n">
        <v>0</v>
      </c>
      <c r="AB112" s="1712" t="n"/>
      <c r="AC112" s="3356" t="n">
        <v>0</v>
      </c>
      <c r="AD112" s="3356" t="n">
        <v>0</v>
      </c>
      <c r="AE112" s="2981" t="e">
        <v>#DIV/0!</v>
      </c>
      <c r="AF112" s="3360" t="e">
        <v>#DIV/0!</v>
      </c>
      <c r="AG112" s="2449" t="n"/>
    </row>
    <row r="113" ht="14.4" customHeight="1">
      <c r="A113" s="3061" t="n"/>
      <c r="B113" s="2536" t="n">
        <v>31</v>
      </c>
      <c r="C113" s="3116" t="n"/>
      <c r="D113" s="3003" t="n"/>
      <c r="E113" s="2525" t="n"/>
      <c r="G113" s="1712" t="n"/>
      <c r="H113" s="1712" t="n"/>
      <c r="I113" s="2999" t="n"/>
      <c r="J113" s="3356" t="n">
        <v>0</v>
      </c>
      <c r="K113" s="3357" t="e">
        <v>#DIV/0!</v>
      </c>
      <c r="L113" s="3358" t="n"/>
      <c r="M113" s="3358" t="n"/>
      <c r="N113" s="3358" t="n">
        <v>0</v>
      </c>
      <c r="O113" s="3359" t="e">
        <v>#DIV/0!</v>
      </c>
      <c r="P113" s="3359" t="n"/>
      <c r="Q113" s="3359" t="n">
        <v>0</v>
      </c>
      <c r="R113" s="3359" t="n"/>
      <c r="S113" s="3359" t="n"/>
      <c r="T113" s="3359" t="n"/>
      <c r="U113" s="3358" t="n"/>
      <c r="V113" s="3359" t="e">
        <v>#DIV/0!</v>
      </c>
      <c r="W113" s="3358" t="n"/>
      <c r="X113" s="3358" t="n"/>
      <c r="Y113" s="3358" t="n">
        <v>0</v>
      </c>
      <c r="Z113" s="1712" t="n"/>
      <c r="AA113" s="3356" t="n">
        <v>0</v>
      </c>
      <c r="AB113" s="1712" t="n"/>
      <c r="AC113" s="3356" t="n">
        <v>0</v>
      </c>
      <c r="AD113" s="3356" t="n">
        <v>0</v>
      </c>
      <c r="AE113" s="2981" t="e">
        <v>#DIV/0!</v>
      </c>
      <c r="AF113" s="3360" t="e">
        <v>#DIV/0!</v>
      </c>
      <c r="AG113" s="2449" t="n"/>
    </row>
    <row r="114" ht="14.4" customHeight="1">
      <c r="A114" s="3061" t="n"/>
      <c r="B114" s="2536" t="n">
        <v>31</v>
      </c>
      <c r="C114" s="3116" t="n"/>
      <c r="D114" s="3003" t="n"/>
      <c r="E114" s="2525" t="n"/>
      <c r="G114" s="1712" t="n"/>
      <c r="H114" s="1712" t="n"/>
      <c r="I114" s="2999" t="n"/>
      <c r="J114" s="3356" t="n">
        <v>0</v>
      </c>
      <c r="K114" s="3357" t="e">
        <v>#DIV/0!</v>
      </c>
      <c r="L114" s="3358" t="n"/>
      <c r="M114" s="3358" t="n"/>
      <c r="N114" s="3358" t="n">
        <v>0</v>
      </c>
      <c r="O114" s="3359" t="e">
        <v>#DIV/0!</v>
      </c>
      <c r="P114" s="3359" t="n"/>
      <c r="Q114" s="3359" t="n">
        <v>0</v>
      </c>
      <c r="R114" s="3359" t="n"/>
      <c r="S114" s="3359" t="n"/>
      <c r="T114" s="3359" t="n"/>
      <c r="U114" s="3358" t="n"/>
      <c r="V114" s="3359" t="e">
        <v>#DIV/0!</v>
      </c>
      <c r="W114" s="3358" t="n"/>
      <c r="X114" s="3358" t="n"/>
      <c r="Y114" s="3358" t="n">
        <v>0</v>
      </c>
      <c r="Z114" s="1712" t="n"/>
      <c r="AA114" s="3356" t="n">
        <v>0</v>
      </c>
      <c r="AB114" s="1712" t="n"/>
      <c r="AC114" s="3356" t="n">
        <v>0</v>
      </c>
      <c r="AD114" s="3356" t="n">
        <v>0</v>
      </c>
      <c r="AE114" s="2981" t="e">
        <v>#DIV/0!</v>
      </c>
      <c r="AF114" s="3360" t="e">
        <v>#DIV/0!</v>
      </c>
      <c r="AG114" s="2449" t="n"/>
    </row>
    <row r="115" ht="14.4" customHeight="1">
      <c r="A115" s="3061" t="n"/>
      <c r="B115" s="2536" t="n">
        <v>31</v>
      </c>
      <c r="C115" s="3116" t="n"/>
      <c r="D115" s="3003" t="n"/>
      <c r="E115" s="2525" t="n"/>
      <c r="G115" s="1712" t="n"/>
      <c r="H115" s="1712" t="n"/>
      <c r="I115" s="2999" t="n"/>
      <c r="J115" s="3356" t="n">
        <v>0</v>
      </c>
      <c r="K115" s="3357" t="e">
        <v>#DIV/0!</v>
      </c>
      <c r="L115" s="3358" t="n"/>
      <c r="M115" s="3358" t="n"/>
      <c r="N115" s="3358" t="n">
        <v>0</v>
      </c>
      <c r="O115" s="3359" t="e">
        <v>#DIV/0!</v>
      </c>
      <c r="P115" s="3359" t="n"/>
      <c r="Q115" s="3359" t="n">
        <v>0</v>
      </c>
      <c r="R115" s="3359" t="n"/>
      <c r="S115" s="3359" t="n"/>
      <c r="T115" s="3359" t="n"/>
      <c r="U115" s="3358" t="n"/>
      <c r="V115" s="3359" t="e">
        <v>#DIV/0!</v>
      </c>
      <c r="W115" s="3358" t="n"/>
      <c r="X115" s="3358" t="n"/>
      <c r="Y115" s="3358" t="n">
        <v>0</v>
      </c>
      <c r="Z115" s="1712" t="n"/>
      <c r="AA115" s="3356" t="n">
        <v>0</v>
      </c>
      <c r="AB115" s="1712" t="n"/>
      <c r="AC115" s="3356" t="n">
        <v>0</v>
      </c>
      <c r="AD115" s="3356" t="n">
        <v>0</v>
      </c>
      <c r="AE115" s="2981" t="e">
        <v>#DIV/0!</v>
      </c>
      <c r="AF115" s="3360" t="e">
        <v>#DIV/0!</v>
      </c>
      <c r="AG115" s="2449" t="n"/>
    </row>
    <row r="116" ht="14.4" customHeight="1">
      <c r="A116" s="3061" t="n"/>
      <c r="B116" s="2536" t="n">
        <v>31</v>
      </c>
      <c r="C116" s="3116" t="n"/>
      <c r="D116" s="3003" t="n"/>
      <c r="E116" s="2525" t="n"/>
      <c r="G116" s="1712" t="n"/>
      <c r="H116" s="1712" t="n"/>
      <c r="I116" s="2999" t="n"/>
      <c r="J116" s="3356" t="n">
        <v>0</v>
      </c>
      <c r="K116" s="3357" t="e">
        <v>#DIV/0!</v>
      </c>
      <c r="L116" s="3358" t="n"/>
      <c r="M116" s="3358" t="n"/>
      <c r="N116" s="3358" t="n">
        <v>0</v>
      </c>
      <c r="O116" s="3359" t="e">
        <v>#DIV/0!</v>
      </c>
      <c r="P116" s="3359" t="n"/>
      <c r="Q116" s="3359" t="n">
        <v>0</v>
      </c>
      <c r="R116" s="3359" t="n"/>
      <c r="S116" s="3359" t="n"/>
      <c r="T116" s="3359" t="n"/>
      <c r="U116" s="3358" t="n"/>
      <c r="V116" s="3359" t="e">
        <v>#DIV/0!</v>
      </c>
      <c r="W116" s="3358" t="n"/>
      <c r="X116" s="3358" t="n"/>
      <c r="Y116" s="3358" t="n">
        <v>0</v>
      </c>
      <c r="Z116" s="1712" t="n"/>
      <c r="AA116" s="3356" t="n">
        <v>0</v>
      </c>
      <c r="AB116" s="1712" t="n"/>
      <c r="AC116" s="3356" t="n">
        <v>0</v>
      </c>
      <c r="AD116" s="3356" t="n">
        <v>0</v>
      </c>
      <c r="AE116" s="2981" t="e">
        <v>#DIV/0!</v>
      </c>
      <c r="AF116" s="3360" t="e">
        <v>#DIV/0!</v>
      </c>
      <c r="AG116" s="2449" t="n"/>
    </row>
    <row r="117" ht="14.4" customHeight="1">
      <c r="A117" s="3061" t="n"/>
      <c r="B117" s="2536" t="n">
        <v>31</v>
      </c>
      <c r="C117" s="3116" t="n"/>
      <c r="D117" s="3003" t="n"/>
      <c r="E117" s="2525" t="n"/>
      <c r="G117" s="1712" t="n"/>
      <c r="H117" s="1712" t="n"/>
      <c r="I117" s="2999" t="n"/>
      <c r="J117" s="3356" t="n">
        <v>0</v>
      </c>
      <c r="K117" s="3357" t="e">
        <v>#DIV/0!</v>
      </c>
      <c r="L117" s="3358" t="n"/>
      <c r="M117" s="3358" t="n"/>
      <c r="N117" s="3358" t="n">
        <v>0</v>
      </c>
      <c r="O117" s="3359" t="e">
        <v>#DIV/0!</v>
      </c>
      <c r="P117" s="3359" t="n"/>
      <c r="Q117" s="3359" t="n">
        <v>0</v>
      </c>
      <c r="R117" s="3359" t="n"/>
      <c r="S117" s="3359" t="n"/>
      <c r="T117" s="3359" t="n"/>
      <c r="U117" s="3358" t="n"/>
      <c r="V117" s="3359" t="e">
        <v>#DIV/0!</v>
      </c>
      <c r="W117" s="3358" t="n"/>
      <c r="X117" s="3358" t="n"/>
      <c r="Y117" s="3358" t="n">
        <v>0</v>
      </c>
      <c r="Z117" s="1712" t="n"/>
      <c r="AA117" s="3356" t="n">
        <v>0</v>
      </c>
      <c r="AB117" s="1712" t="n"/>
      <c r="AC117" s="3356" t="n">
        <v>0</v>
      </c>
      <c r="AD117" s="3356" t="n">
        <v>0</v>
      </c>
      <c r="AE117" s="2981" t="e">
        <v>#DIV/0!</v>
      </c>
      <c r="AF117" s="3360" t="e">
        <v>#DIV/0!</v>
      </c>
      <c r="AG117" s="2449" t="n"/>
    </row>
    <row r="118" ht="14.4" customHeight="1">
      <c r="A118" s="3061" t="n"/>
      <c r="B118" s="2536" t="n">
        <v>31</v>
      </c>
      <c r="C118" s="3116" t="n"/>
      <c r="D118" s="3003" t="n"/>
      <c r="E118" s="2525" t="n"/>
      <c r="G118" s="1712" t="n"/>
      <c r="H118" s="1712" t="n"/>
      <c r="I118" s="2999" t="n"/>
      <c r="J118" s="3356" t="n">
        <v>0</v>
      </c>
      <c r="K118" s="3357" t="e">
        <v>#DIV/0!</v>
      </c>
      <c r="L118" s="3358" t="n"/>
      <c r="M118" s="3358" t="n"/>
      <c r="N118" s="3358" t="n">
        <v>0</v>
      </c>
      <c r="O118" s="3359" t="e">
        <v>#DIV/0!</v>
      </c>
      <c r="P118" s="3359" t="n"/>
      <c r="Q118" s="3359" t="n">
        <v>0</v>
      </c>
      <c r="R118" s="3359" t="n"/>
      <c r="S118" s="3359" t="n"/>
      <c r="T118" s="3359" t="n"/>
      <c r="U118" s="3358" t="n"/>
      <c r="V118" s="3359" t="e">
        <v>#DIV/0!</v>
      </c>
      <c r="W118" s="3358" t="n"/>
      <c r="X118" s="3358" t="n"/>
      <c r="Y118" s="3358" t="n">
        <v>0</v>
      </c>
      <c r="Z118" s="1712" t="n"/>
      <c r="AA118" s="3356" t="n">
        <v>0</v>
      </c>
      <c r="AB118" s="1712" t="n"/>
      <c r="AC118" s="3356" t="n">
        <v>0</v>
      </c>
      <c r="AD118" s="3356" t="n">
        <v>0</v>
      </c>
      <c r="AE118" s="2981" t="e">
        <v>#DIV/0!</v>
      </c>
      <c r="AF118" s="3360" t="e">
        <v>#DIV/0!</v>
      </c>
      <c r="AG118" s="2449" t="n"/>
    </row>
    <row r="119" ht="14.4" customHeight="1">
      <c r="A119" s="3061" t="n"/>
      <c r="B119" s="2536" t="n">
        <v>31</v>
      </c>
      <c r="C119" s="3116" t="n"/>
      <c r="D119" s="3003" t="n"/>
      <c r="E119" s="2525" t="n"/>
      <c r="G119" s="1712" t="n"/>
      <c r="H119" s="1712" t="n"/>
      <c r="I119" s="2999" t="n"/>
      <c r="J119" s="3356" t="n">
        <v>0</v>
      </c>
      <c r="K119" s="3357" t="e">
        <v>#DIV/0!</v>
      </c>
      <c r="L119" s="3358" t="n"/>
      <c r="M119" s="3358" t="n"/>
      <c r="N119" s="3358" t="n">
        <v>0</v>
      </c>
      <c r="O119" s="3359" t="e">
        <v>#DIV/0!</v>
      </c>
      <c r="P119" s="3359" t="n"/>
      <c r="Q119" s="3359" t="n">
        <v>0</v>
      </c>
      <c r="R119" s="3359" t="n"/>
      <c r="S119" s="3359" t="n"/>
      <c r="T119" s="3359" t="n"/>
      <c r="U119" s="3358" t="n"/>
      <c r="V119" s="3359" t="e">
        <v>#DIV/0!</v>
      </c>
      <c r="W119" s="3358" t="n"/>
      <c r="X119" s="3358" t="n"/>
      <c r="Y119" s="3358" t="n">
        <v>0</v>
      </c>
      <c r="Z119" s="1712" t="n"/>
      <c r="AA119" s="3356" t="n">
        <v>0</v>
      </c>
      <c r="AB119" s="1712" t="n"/>
      <c r="AC119" s="3356" t="n">
        <v>0</v>
      </c>
      <c r="AD119" s="3356" t="n">
        <v>0</v>
      </c>
      <c r="AE119" s="2981" t="e">
        <v>#DIV/0!</v>
      </c>
      <c r="AF119" s="3360" t="e">
        <v>#DIV/0!</v>
      </c>
      <c r="AG119" s="2449" t="n"/>
    </row>
    <row r="120" ht="14.4" customHeight="1">
      <c r="A120" s="3061" t="n"/>
      <c r="B120" s="2536" t="n">
        <v>31</v>
      </c>
      <c r="C120" s="3116" t="n"/>
      <c r="D120" s="3003" t="n"/>
      <c r="E120" s="2525" t="n"/>
      <c r="G120" s="1712" t="n"/>
      <c r="H120" s="1712" t="n"/>
      <c r="I120" s="2999" t="n"/>
      <c r="J120" s="3356" t="n">
        <v>0</v>
      </c>
      <c r="K120" s="3357" t="e">
        <v>#DIV/0!</v>
      </c>
      <c r="L120" s="3358" t="n"/>
      <c r="M120" s="3358" t="n"/>
      <c r="N120" s="3358" t="n">
        <v>0</v>
      </c>
      <c r="O120" s="3359" t="e">
        <v>#DIV/0!</v>
      </c>
      <c r="P120" s="3359" t="n"/>
      <c r="Q120" s="3359" t="n">
        <v>0</v>
      </c>
      <c r="R120" s="3359" t="n"/>
      <c r="S120" s="3359" t="n"/>
      <c r="T120" s="3359" t="n"/>
      <c r="U120" s="3358" t="n"/>
      <c r="V120" s="3359" t="e">
        <v>#DIV/0!</v>
      </c>
      <c r="W120" s="3358" t="n"/>
      <c r="X120" s="3358" t="n"/>
      <c r="Y120" s="3358" t="n">
        <v>0</v>
      </c>
      <c r="Z120" s="1712" t="n"/>
      <c r="AA120" s="3356" t="n">
        <v>0</v>
      </c>
      <c r="AB120" s="1712" t="n"/>
      <c r="AC120" s="3356" t="n">
        <v>0</v>
      </c>
      <c r="AD120" s="3356" t="n">
        <v>0</v>
      </c>
      <c r="AE120" s="2981" t="e">
        <v>#DIV/0!</v>
      </c>
      <c r="AF120" s="3360" t="e">
        <v>#DIV/0!</v>
      </c>
      <c r="AG120" s="2449" t="n"/>
    </row>
    <row r="121" ht="14.4" customHeight="1">
      <c r="A121" s="3061" t="n"/>
      <c r="B121" s="2536" t="n">
        <v>31</v>
      </c>
      <c r="C121" s="3116" t="n"/>
      <c r="D121" s="3003" t="n"/>
      <c r="E121" s="2525" t="n"/>
      <c r="G121" s="1712" t="n"/>
      <c r="H121" s="1712" t="n"/>
      <c r="I121" s="2999" t="n"/>
      <c r="J121" s="3356" t="n">
        <v>0</v>
      </c>
      <c r="K121" s="3357" t="e">
        <v>#DIV/0!</v>
      </c>
      <c r="L121" s="3358" t="n"/>
      <c r="M121" s="3358" t="n"/>
      <c r="N121" s="3358" t="n">
        <v>0</v>
      </c>
      <c r="O121" s="3359" t="e">
        <v>#DIV/0!</v>
      </c>
      <c r="P121" s="3359" t="n"/>
      <c r="Q121" s="3359" t="n">
        <v>0</v>
      </c>
      <c r="R121" s="3359" t="n"/>
      <c r="S121" s="3359" t="n"/>
      <c r="T121" s="3359" t="n"/>
      <c r="U121" s="3358" t="n"/>
      <c r="V121" s="3359" t="e">
        <v>#DIV/0!</v>
      </c>
      <c r="W121" s="3358" t="n"/>
      <c r="X121" s="3358" t="n"/>
      <c r="Y121" s="3358" t="n">
        <v>0</v>
      </c>
      <c r="Z121" s="1712" t="n"/>
      <c r="AA121" s="3356" t="n">
        <v>0</v>
      </c>
      <c r="AB121" s="1712" t="n"/>
      <c r="AC121" s="3356" t="n">
        <v>0</v>
      </c>
      <c r="AD121" s="3356" t="n">
        <v>0</v>
      </c>
      <c r="AE121" s="2981" t="e">
        <v>#DIV/0!</v>
      </c>
      <c r="AF121" s="3360" t="e">
        <v>#DIV/0!</v>
      </c>
      <c r="AG121" s="2449" t="n"/>
    </row>
    <row r="122" ht="14.4" customHeight="1">
      <c r="A122" s="3061" t="n"/>
      <c r="B122" s="2536" t="n">
        <v>31</v>
      </c>
      <c r="C122" s="3116" t="n"/>
      <c r="D122" s="3003" t="n"/>
      <c r="E122" s="2525" t="n"/>
      <c r="G122" s="1712" t="n"/>
      <c r="H122" s="1712" t="n"/>
      <c r="I122" s="2999" t="n"/>
      <c r="J122" s="3356" t="n">
        <v>0</v>
      </c>
      <c r="K122" s="3357" t="e">
        <v>#DIV/0!</v>
      </c>
      <c r="L122" s="3358" t="n"/>
      <c r="M122" s="3358" t="n"/>
      <c r="N122" s="3358" t="n">
        <v>0</v>
      </c>
      <c r="O122" s="3359" t="e">
        <v>#DIV/0!</v>
      </c>
      <c r="P122" s="3359" t="n"/>
      <c r="Q122" s="3359" t="n">
        <v>0</v>
      </c>
      <c r="R122" s="3359" t="n"/>
      <c r="S122" s="3359" t="n"/>
      <c r="T122" s="3359" t="n"/>
      <c r="U122" s="3358" t="n"/>
      <c r="V122" s="3359" t="e">
        <v>#DIV/0!</v>
      </c>
      <c r="W122" s="3358" t="n"/>
      <c r="X122" s="3358" t="n"/>
      <c r="Y122" s="3358" t="n">
        <v>0</v>
      </c>
      <c r="Z122" s="1712" t="n"/>
      <c r="AA122" s="3356" t="n">
        <v>0</v>
      </c>
      <c r="AB122" s="1712" t="n"/>
      <c r="AC122" s="3356" t="n">
        <v>0</v>
      </c>
      <c r="AD122" s="3356" t="n">
        <v>0</v>
      </c>
      <c r="AE122" s="2981" t="e">
        <v>#DIV/0!</v>
      </c>
      <c r="AF122" s="3360" t="e">
        <v>#DIV/0!</v>
      </c>
      <c r="AG122" s="2449" t="n"/>
    </row>
    <row r="123" ht="14.4" customHeight="1">
      <c r="A123" s="3061" t="n"/>
      <c r="B123" s="2536" t="n">
        <v>31</v>
      </c>
      <c r="C123" s="3116" t="n"/>
      <c r="D123" s="3003" t="n"/>
      <c r="E123" s="2525" t="n"/>
      <c r="G123" s="1712" t="n"/>
      <c r="H123" s="1712" t="n"/>
      <c r="I123" s="2999" t="n"/>
      <c r="J123" s="3356" t="n">
        <v>0</v>
      </c>
      <c r="K123" s="3357" t="e">
        <v>#DIV/0!</v>
      </c>
      <c r="L123" s="3358" t="n"/>
      <c r="M123" s="3358" t="n"/>
      <c r="N123" s="3358" t="n">
        <v>0</v>
      </c>
      <c r="O123" s="3359" t="e">
        <v>#DIV/0!</v>
      </c>
      <c r="P123" s="3359" t="n"/>
      <c r="Q123" s="3359" t="n">
        <v>0</v>
      </c>
      <c r="R123" s="3359" t="n"/>
      <c r="S123" s="3359" t="n"/>
      <c r="T123" s="3359" t="n"/>
      <c r="U123" s="3358" t="n"/>
      <c r="V123" s="3359" t="e">
        <v>#DIV/0!</v>
      </c>
      <c r="W123" s="3358" t="n"/>
      <c r="X123" s="3358" t="n"/>
      <c r="Y123" s="3358" t="n">
        <v>0</v>
      </c>
      <c r="Z123" s="1712" t="n"/>
      <c r="AA123" s="3356" t="n">
        <v>0</v>
      </c>
      <c r="AB123" s="1712" t="n"/>
      <c r="AC123" s="3356" t="n">
        <v>0</v>
      </c>
      <c r="AD123" s="3356" t="n">
        <v>0</v>
      </c>
      <c r="AE123" s="2981" t="e">
        <v>#DIV/0!</v>
      </c>
      <c r="AF123" s="3360" t="e">
        <v>#DIV/0!</v>
      </c>
      <c r="AG123" s="2449" t="n"/>
    </row>
    <row r="124" ht="14.4" customHeight="1">
      <c r="A124" s="3061" t="n"/>
      <c r="B124" s="2536" t="n">
        <v>31</v>
      </c>
      <c r="C124" s="3116" t="n"/>
      <c r="D124" s="3003" t="n"/>
      <c r="E124" s="2525" t="n"/>
      <c r="G124" s="1712" t="n"/>
      <c r="H124" s="1712" t="n"/>
      <c r="I124" s="2999" t="n"/>
      <c r="J124" s="3356" t="n">
        <v>0</v>
      </c>
      <c r="K124" s="3357" t="e">
        <v>#DIV/0!</v>
      </c>
      <c r="L124" s="3358" t="n"/>
      <c r="M124" s="3358" t="n"/>
      <c r="N124" s="3358" t="n">
        <v>0</v>
      </c>
      <c r="O124" s="3359" t="e">
        <v>#DIV/0!</v>
      </c>
      <c r="P124" s="3359" t="n"/>
      <c r="Q124" s="3359" t="n">
        <v>0</v>
      </c>
      <c r="R124" s="3359" t="n"/>
      <c r="S124" s="3359" t="n"/>
      <c r="T124" s="3359" t="n"/>
      <c r="U124" s="3358" t="n"/>
      <c r="V124" s="3359" t="e">
        <v>#DIV/0!</v>
      </c>
      <c r="W124" s="3358" t="n"/>
      <c r="X124" s="3358" t="n"/>
      <c r="Y124" s="3358" t="n">
        <v>0</v>
      </c>
      <c r="Z124" s="1712" t="n"/>
      <c r="AA124" s="3356" t="n">
        <v>0</v>
      </c>
      <c r="AB124" s="1712" t="n"/>
      <c r="AC124" s="3356" t="n">
        <v>0</v>
      </c>
      <c r="AD124" s="3356" t="n">
        <v>0</v>
      </c>
      <c r="AE124" s="2981" t="e">
        <v>#DIV/0!</v>
      </c>
      <c r="AF124" s="3360" t="e">
        <v>#DIV/0!</v>
      </c>
      <c r="AG124" s="2449" t="n"/>
    </row>
    <row r="125" ht="14.4" customHeight="1">
      <c r="A125" s="3061" t="n"/>
      <c r="B125" s="2536" t="n">
        <v>31</v>
      </c>
      <c r="C125" s="3116" t="n"/>
      <c r="D125" s="3003" t="n"/>
      <c r="E125" s="2525" t="n"/>
      <c r="G125" s="1712" t="n"/>
      <c r="H125" s="1712" t="n"/>
      <c r="I125" s="2999" t="n"/>
      <c r="J125" s="3356" t="n">
        <v>0</v>
      </c>
      <c r="K125" s="3357" t="e">
        <v>#DIV/0!</v>
      </c>
      <c r="L125" s="3358" t="n"/>
      <c r="M125" s="3358" t="n"/>
      <c r="N125" s="3358" t="n">
        <v>0</v>
      </c>
      <c r="O125" s="3359" t="e">
        <v>#DIV/0!</v>
      </c>
      <c r="P125" s="3359" t="n"/>
      <c r="Q125" s="3359" t="n">
        <v>0</v>
      </c>
      <c r="R125" s="3359" t="n"/>
      <c r="S125" s="3359" t="n"/>
      <c r="T125" s="3359" t="n"/>
      <c r="U125" s="3358" t="n"/>
      <c r="V125" s="3359" t="e">
        <v>#DIV/0!</v>
      </c>
      <c r="W125" s="3358" t="n"/>
      <c r="X125" s="3358" t="n"/>
      <c r="Y125" s="3358" t="n">
        <v>0</v>
      </c>
      <c r="Z125" s="1712" t="n"/>
      <c r="AA125" s="3356" t="n">
        <v>0</v>
      </c>
      <c r="AB125" s="1712" t="n"/>
      <c r="AC125" s="3356" t="n">
        <v>0</v>
      </c>
      <c r="AD125" s="3356" t="n">
        <v>0</v>
      </c>
      <c r="AE125" s="2981" t="e">
        <v>#DIV/0!</v>
      </c>
      <c r="AF125" s="3360" t="e">
        <v>#DIV/0!</v>
      </c>
      <c r="AG125" s="2449" t="n"/>
    </row>
    <row r="126" ht="14.4" customHeight="1">
      <c r="A126" s="3061" t="n"/>
      <c r="B126" s="2536" t="n">
        <v>31</v>
      </c>
      <c r="C126" s="3116" t="n"/>
      <c r="D126" s="3003" t="n"/>
      <c r="E126" s="2525" t="n"/>
      <c r="G126" s="1712" t="n"/>
      <c r="H126" s="1712" t="n"/>
      <c r="I126" s="2999" t="n"/>
      <c r="J126" s="3356" t="n">
        <v>0</v>
      </c>
      <c r="K126" s="3357" t="e">
        <v>#DIV/0!</v>
      </c>
      <c r="L126" s="3358" t="n"/>
      <c r="M126" s="3358" t="n"/>
      <c r="N126" s="3358" t="n">
        <v>0</v>
      </c>
      <c r="O126" s="3359" t="e">
        <v>#DIV/0!</v>
      </c>
      <c r="P126" s="3359" t="n"/>
      <c r="Q126" s="3359" t="n">
        <v>0</v>
      </c>
      <c r="R126" s="3359" t="n"/>
      <c r="S126" s="3359" t="n"/>
      <c r="T126" s="3359" t="n"/>
      <c r="U126" s="3358" t="n"/>
      <c r="V126" s="3359" t="e">
        <v>#DIV/0!</v>
      </c>
      <c r="W126" s="3358" t="n"/>
      <c r="X126" s="3358" t="n"/>
      <c r="Y126" s="3358" t="n">
        <v>0</v>
      </c>
      <c r="Z126" s="1712" t="n"/>
      <c r="AA126" s="3356" t="n">
        <v>0</v>
      </c>
      <c r="AB126" s="1712" t="n"/>
      <c r="AC126" s="3356" t="n">
        <v>0</v>
      </c>
      <c r="AD126" s="3356" t="n">
        <v>0</v>
      </c>
      <c r="AE126" s="2981" t="e">
        <v>#DIV/0!</v>
      </c>
      <c r="AF126" s="3360" t="e">
        <v>#DIV/0!</v>
      </c>
      <c r="AG126" s="2449" t="n"/>
    </row>
    <row r="127" ht="14.4" customHeight="1">
      <c r="A127" s="3061" t="n"/>
      <c r="B127" s="2536" t="n">
        <v>31</v>
      </c>
      <c r="C127" s="3116" t="n"/>
      <c r="D127" s="3003" t="n"/>
      <c r="E127" s="2525" t="n"/>
      <c r="G127" s="1712" t="n"/>
      <c r="H127" s="1712" t="n"/>
      <c r="I127" s="2999" t="n"/>
      <c r="J127" s="3356" t="n">
        <v>0</v>
      </c>
      <c r="K127" s="3357" t="e">
        <v>#DIV/0!</v>
      </c>
      <c r="L127" s="3358" t="n"/>
      <c r="M127" s="3358" t="n"/>
      <c r="N127" s="3358" t="n">
        <v>0</v>
      </c>
      <c r="O127" s="3359" t="e">
        <v>#DIV/0!</v>
      </c>
      <c r="P127" s="3359" t="n"/>
      <c r="Q127" s="3359" t="n">
        <v>0</v>
      </c>
      <c r="R127" s="3359" t="n"/>
      <c r="S127" s="3359" t="n"/>
      <c r="T127" s="3359" t="n"/>
      <c r="U127" s="3358" t="n"/>
      <c r="V127" s="3359" t="e">
        <v>#DIV/0!</v>
      </c>
      <c r="W127" s="3358" t="n"/>
      <c r="X127" s="3358" t="n"/>
      <c r="Y127" s="3358" t="n">
        <v>0</v>
      </c>
      <c r="Z127" s="1712" t="n"/>
      <c r="AA127" s="3356" t="n">
        <v>0</v>
      </c>
      <c r="AB127" s="1712" t="n"/>
      <c r="AC127" s="3356" t="n">
        <v>0</v>
      </c>
      <c r="AD127" s="3356" t="n">
        <v>0</v>
      </c>
      <c r="AE127" s="2981" t="e">
        <v>#DIV/0!</v>
      </c>
      <c r="AF127" s="3360" t="e">
        <v>#DIV/0!</v>
      </c>
      <c r="AG127" s="2449" t="n"/>
    </row>
    <row r="128" ht="14.4" customHeight="1">
      <c r="A128" s="3061" t="n"/>
      <c r="B128" s="2536" t="n">
        <v>31</v>
      </c>
      <c r="C128" s="3116" t="n"/>
      <c r="D128" s="3003" t="n"/>
      <c r="E128" s="2525" t="n"/>
      <c r="G128" s="1712" t="n"/>
      <c r="H128" s="1712" t="n"/>
      <c r="I128" s="2999" t="n"/>
      <c r="J128" s="3356" t="n">
        <v>0</v>
      </c>
      <c r="K128" s="3357" t="e">
        <v>#DIV/0!</v>
      </c>
      <c r="L128" s="3358" t="n"/>
      <c r="M128" s="3358" t="n"/>
      <c r="N128" s="3358" t="n">
        <v>0</v>
      </c>
      <c r="O128" s="3359" t="e">
        <v>#DIV/0!</v>
      </c>
      <c r="P128" s="3359" t="n"/>
      <c r="Q128" s="3359" t="n">
        <v>0</v>
      </c>
      <c r="R128" s="3359" t="n"/>
      <c r="S128" s="3359" t="n"/>
      <c r="T128" s="3359" t="n"/>
      <c r="U128" s="3358" t="n"/>
      <c r="V128" s="3359" t="e">
        <v>#DIV/0!</v>
      </c>
      <c r="W128" s="3358" t="n"/>
      <c r="X128" s="3358" t="n"/>
      <c r="Y128" s="3358" t="n">
        <v>0</v>
      </c>
      <c r="Z128" s="1712" t="n"/>
      <c r="AA128" s="3356" t="n">
        <v>0</v>
      </c>
      <c r="AB128" s="1712" t="n"/>
      <c r="AC128" s="3356" t="n">
        <v>0</v>
      </c>
      <c r="AD128" s="3356" t="n">
        <v>0</v>
      </c>
      <c r="AE128" s="2981" t="e">
        <v>#DIV/0!</v>
      </c>
      <c r="AF128" s="3360" t="e">
        <v>#DIV/0!</v>
      </c>
      <c r="AG128" s="2449" t="n"/>
    </row>
    <row r="129" ht="14.4" customHeight="1">
      <c r="A129" s="3061" t="n"/>
      <c r="B129" s="2536" t="n">
        <v>31</v>
      </c>
      <c r="C129" s="3116" t="n"/>
      <c r="D129" s="3003" t="n"/>
      <c r="E129" s="2525" t="n"/>
      <c r="G129" s="1712" t="n"/>
      <c r="H129" s="1712" t="n"/>
      <c r="I129" s="2999" t="n"/>
      <c r="J129" s="3356" t="n">
        <v>0</v>
      </c>
      <c r="K129" s="3357" t="e">
        <v>#DIV/0!</v>
      </c>
      <c r="L129" s="3358" t="n"/>
      <c r="M129" s="3358" t="n"/>
      <c r="N129" s="3358" t="n">
        <v>0</v>
      </c>
      <c r="O129" s="3359" t="e">
        <v>#DIV/0!</v>
      </c>
      <c r="P129" s="3359" t="n"/>
      <c r="Q129" s="3359" t="n">
        <v>0</v>
      </c>
      <c r="R129" s="3359" t="n"/>
      <c r="S129" s="3359" t="n"/>
      <c r="T129" s="3359" t="n"/>
      <c r="U129" s="3358" t="n"/>
      <c r="V129" s="3359" t="e">
        <v>#DIV/0!</v>
      </c>
      <c r="W129" s="3358" t="n"/>
      <c r="X129" s="3358" t="n"/>
      <c r="Y129" s="3358" t="n">
        <v>0</v>
      </c>
      <c r="Z129" s="1712" t="n"/>
      <c r="AA129" s="3356" t="n">
        <v>0</v>
      </c>
      <c r="AB129" s="1712" t="n"/>
      <c r="AC129" s="3356" t="n">
        <v>0</v>
      </c>
      <c r="AD129" s="3356" t="n">
        <v>0</v>
      </c>
      <c r="AE129" s="2981" t="e">
        <v>#DIV/0!</v>
      </c>
      <c r="AF129" s="3360" t="e">
        <v>#DIV/0!</v>
      </c>
      <c r="AG129" s="2449" t="n"/>
    </row>
    <row r="130" ht="14.4" customHeight="1">
      <c r="A130" s="3061" t="n"/>
      <c r="B130" s="2536" t="n">
        <v>31</v>
      </c>
      <c r="C130" s="3116" t="n"/>
      <c r="D130" s="3003" t="n"/>
      <c r="E130" s="2525" t="n"/>
      <c r="G130" s="1712" t="n"/>
      <c r="H130" s="1712" t="n"/>
      <c r="I130" s="2999" t="n"/>
      <c r="J130" s="3356" t="n">
        <v>0</v>
      </c>
      <c r="K130" s="3357" t="e">
        <v>#DIV/0!</v>
      </c>
      <c r="L130" s="3358" t="n"/>
      <c r="M130" s="3358" t="n"/>
      <c r="N130" s="3358" t="n">
        <v>0</v>
      </c>
      <c r="O130" s="3359" t="e">
        <v>#DIV/0!</v>
      </c>
      <c r="P130" s="3359" t="n"/>
      <c r="Q130" s="3359" t="n">
        <v>0</v>
      </c>
      <c r="R130" s="3359" t="n"/>
      <c r="S130" s="3359" t="n"/>
      <c r="T130" s="3359" t="n"/>
      <c r="U130" s="3358" t="n"/>
      <c r="V130" s="3359" t="e">
        <v>#DIV/0!</v>
      </c>
      <c r="W130" s="3358" t="n"/>
      <c r="X130" s="3358" t="n"/>
      <c r="Y130" s="3358" t="n">
        <v>0</v>
      </c>
      <c r="Z130" s="1712" t="n"/>
      <c r="AA130" s="3356" t="n">
        <v>0</v>
      </c>
      <c r="AB130" s="1712" t="n"/>
      <c r="AC130" s="3356" t="n">
        <v>0</v>
      </c>
      <c r="AD130" s="3356" t="n">
        <v>0</v>
      </c>
      <c r="AE130" s="2981" t="e">
        <v>#DIV/0!</v>
      </c>
      <c r="AF130" s="3360" t="e">
        <v>#DIV/0!</v>
      </c>
      <c r="AG130" s="2449" t="n"/>
    </row>
    <row r="131" ht="14.4" customHeight="1">
      <c r="A131" s="3061" t="n"/>
      <c r="B131" s="2536" t="n">
        <v>31</v>
      </c>
      <c r="C131" s="3116" t="n"/>
      <c r="D131" s="3003" t="n"/>
      <c r="E131" s="2525" t="n"/>
      <c r="G131" s="1712" t="n"/>
      <c r="H131" s="1712" t="n"/>
      <c r="I131" s="2999" t="n"/>
      <c r="J131" s="3356" t="n">
        <v>0</v>
      </c>
      <c r="K131" s="3357" t="e">
        <v>#DIV/0!</v>
      </c>
      <c r="L131" s="3358" t="n"/>
      <c r="M131" s="3358" t="n"/>
      <c r="N131" s="3358" t="n">
        <v>0</v>
      </c>
      <c r="O131" s="3359" t="e">
        <v>#DIV/0!</v>
      </c>
      <c r="P131" s="3359" t="n"/>
      <c r="Q131" s="3359" t="n">
        <v>0</v>
      </c>
      <c r="R131" s="3359" t="n"/>
      <c r="S131" s="3359" t="n"/>
      <c r="T131" s="3359" t="n"/>
      <c r="U131" s="3358" t="n"/>
      <c r="V131" s="3359" t="e">
        <v>#DIV/0!</v>
      </c>
      <c r="W131" s="3358" t="n"/>
      <c r="X131" s="3358" t="n"/>
      <c r="Y131" s="3358" t="n">
        <v>0</v>
      </c>
      <c r="Z131" s="1712" t="n"/>
      <c r="AA131" s="3356" t="n">
        <v>0</v>
      </c>
      <c r="AB131" s="1712" t="n"/>
      <c r="AC131" s="3356" t="n">
        <v>0</v>
      </c>
      <c r="AD131" s="3356" t="n">
        <v>0</v>
      </c>
      <c r="AE131" s="2981" t="e">
        <v>#DIV/0!</v>
      </c>
      <c r="AF131" s="3360" t="e">
        <v>#DIV/0!</v>
      </c>
      <c r="AG131" s="2449" t="n"/>
    </row>
    <row r="132" ht="14.4" customHeight="1">
      <c r="A132" s="3061" t="n"/>
      <c r="B132" s="2536" t="n">
        <v>31</v>
      </c>
      <c r="C132" s="3116" t="n"/>
      <c r="D132" s="3003" t="n"/>
      <c r="E132" s="2525" t="n"/>
      <c r="G132" s="1712" t="n"/>
      <c r="H132" s="1712" t="n"/>
      <c r="I132" s="2999" t="n"/>
      <c r="J132" s="3356" t="n">
        <v>0</v>
      </c>
      <c r="K132" s="3357" t="e">
        <v>#DIV/0!</v>
      </c>
      <c r="L132" s="3358" t="n"/>
      <c r="M132" s="3358" t="n"/>
      <c r="N132" s="3358" t="n">
        <v>0</v>
      </c>
      <c r="O132" s="3359" t="e">
        <v>#DIV/0!</v>
      </c>
      <c r="P132" s="3359" t="n"/>
      <c r="Q132" s="3359" t="n">
        <v>0</v>
      </c>
      <c r="R132" s="3359" t="n"/>
      <c r="S132" s="3359" t="n"/>
      <c r="T132" s="3359" t="n"/>
      <c r="U132" s="3358" t="n"/>
      <c r="V132" s="3359" t="e">
        <v>#DIV/0!</v>
      </c>
      <c r="W132" s="3358" t="n"/>
      <c r="X132" s="3358" t="n"/>
      <c r="Y132" s="3358" t="n">
        <v>0</v>
      </c>
      <c r="Z132" s="1712" t="n"/>
      <c r="AA132" s="3356" t="n">
        <v>0</v>
      </c>
      <c r="AB132" s="1712" t="n"/>
      <c r="AC132" s="3356" t="n">
        <v>0</v>
      </c>
      <c r="AD132" s="3356" t="n">
        <v>0</v>
      </c>
      <c r="AE132" s="2981" t="e">
        <v>#DIV/0!</v>
      </c>
      <c r="AF132" s="3360" t="e">
        <v>#DIV/0!</v>
      </c>
      <c r="AG132" s="2449" t="n"/>
    </row>
    <row r="133" ht="14.4" customHeight="1">
      <c r="A133" s="3061" t="n"/>
      <c r="B133" s="2536" t="n">
        <v>31</v>
      </c>
      <c r="C133" s="3116" t="n"/>
      <c r="D133" s="3003" t="n"/>
      <c r="E133" s="2525" t="n"/>
      <c r="G133" s="1712" t="n"/>
      <c r="H133" s="1712" t="n"/>
      <c r="I133" s="2999" t="n"/>
      <c r="J133" s="3356" t="n">
        <v>0</v>
      </c>
      <c r="K133" s="3357" t="e">
        <v>#DIV/0!</v>
      </c>
      <c r="L133" s="3358" t="n"/>
      <c r="M133" s="3358" t="n"/>
      <c r="N133" s="3358" t="n">
        <v>0</v>
      </c>
      <c r="O133" s="3359" t="e">
        <v>#DIV/0!</v>
      </c>
      <c r="P133" s="3359" t="n"/>
      <c r="Q133" s="3359" t="n">
        <v>0</v>
      </c>
      <c r="R133" s="3359" t="n"/>
      <c r="S133" s="3359" t="n"/>
      <c r="T133" s="3359" t="n"/>
      <c r="U133" s="3358" t="n"/>
      <c r="V133" s="3359" t="e">
        <v>#DIV/0!</v>
      </c>
      <c r="W133" s="3358" t="n"/>
      <c r="X133" s="3358" t="n"/>
      <c r="Y133" s="3358" t="n">
        <v>0</v>
      </c>
      <c r="Z133" s="1712" t="n"/>
      <c r="AA133" s="3356" t="n">
        <v>0</v>
      </c>
      <c r="AB133" s="1712" t="n"/>
      <c r="AC133" s="3356" t="n">
        <v>0</v>
      </c>
      <c r="AD133" s="3356" t="n">
        <v>0</v>
      </c>
      <c r="AE133" s="2981" t="e">
        <v>#DIV/0!</v>
      </c>
      <c r="AF133" s="3360" t="e">
        <v>#DIV/0!</v>
      </c>
      <c r="AG133" s="2449" t="n"/>
    </row>
    <row r="134" ht="14.4" customHeight="1">
      <c r="A134" s="3061" t="n"/>
      <c r="B134" s="2536" t="n">
        <v>31</v>
      </c>
      <c r="C134" s="3116" t="n"/>
      <c r="D134" s="3003" t="n"/>
      <c r="E134" s="2525" t="n"/>
      <c r="G134" s="1712" t="n"/>
      <c r="H134" s="1712" t="n"/>
      <c r="I134" s="2999" t="n"/>
      <c r="J134" s="3356" t="n">
        <v>0</v>
      </c>
      <c r="K134" s="3357" t="e">
        <v>#DIV/0!</v>
      </c>
      <c r="L134" s="3358" t="n"/>
      <c r="M134" s="3358" t="n"/>
      <c r="N134" s="3358" t="n">
        <v>0</v>
      </c>
      <c r="O134" s="3359" t="e">
        <v>#DIV/0!</v>
      </c>
      <c r="P134" s="3359" t="n"/>
      <c r="Q134" s="3359" t="n">
        <v>0</v>
      </c>
      <c r="R134" s="3359" t="n"/>
      <c r="S134" s="3359" t="n"/>
      <c r="T134" s="3359" t="n"/>
      <c r="U134" s="3358" t="n"/>
      <c r="V134" s="3359" t="e">
        <v>#DIV/0!</v>
      </c>
      <c r="W134" s="3358" t="n"/>
      <c r="X134" s="3358" t="n"/>
      <c r="Y134" s="3358" t="n">
        <v>0</v>
      </c>
      <c r="Z134" s="1712" t="n"/>
      <c r="AA134" s="3356" t="n">
        <v>0</v>
      </c>
      <c r="AB134" s="1712" t="n"/>
      <c r="AC134" s="3356" t="n">
        <v>0</v>
      </c>
      <c r="AD134" s="3356" t="n">
        <v>0</v>
      </c>
      <c r="AE134" s="2981" t="e">
        <v>#DIV/0!</v>
      </c>
      <c r="AF134" s="3360" t="e">
        <v>#DIV/0!</v>
      </c>
      <c r="AG134" s="2449" t="n"/>
    </row>
    <row r="135" ht="14.4" customHeight="1">
      <c r="A135" s="3061" t="n"/>
      <c r="B135" s="2536" t="n">
        <v>31</v>
      </c>
      <c r="C135" s="3116" t="n"/>
      <c r="D135" s="3003" t="n"/>
      <c r="E135" s="2525" t="n"/>
      <c r="G135" s="1712" t="n"/>
      <c r="H135" s="1712" t="n"/>
      <c r="I135" s="2999" t="n"/>
      <c r="J135" s="3356" t="n">
        <v>0</v>
      </c>
      <c r="K135" s="3357" t="e">
        <v>#DIV/0!</v>
      </c>
      <c r="L135" s="3358" t="n"/>
      <c r="M135" s="3358" t="n"/>
      <c r="N135" s="3358" t="n">
        <v>0</v>
      </c>
      <c r="O135" s="3359" t="e">
        <v>#DIV/0!</v>
      </c>
      <c r="P135" s="3359" t="n"/>
      <c r="Q135" s="3359" t="n">
        <v>0</v>
      </c>
      <c r="R135" s="3359" t="n"/>
      <c r="S135" s="3359" t="n"/>
      <c r="T135" s="3359" t="n"/>
      <c r="U135" s="3358" t="n"/>
      <c r="V135" s="3359" t="e">
        <v>#DIV/0!</v>
      </c>
      <c r="W135" s="3358" t="n"/>
      <c r="X135" s="3358" t="n"/>
      <c r="Y135" s="3358" t="n">
        <v>0</v>
      </c>
      <c r="Z135" s="1712" t="n"/>
      <c r="AA135" s="3356" t="n">
        <v>0</v>
      </c>
      <c r="AB135" s="1712" t="n"/>
      <c r="AC135" s="3356" t="n">
        <v>0</v>
      </c>
      <c r="AD135" s="3356" t="n">
        <v>0</v>
      </c>
      <c r="AE135" s="2981" t="e">
        <v>#DIV/0!</v>
      </c>
      <c r="AF135" s="3360" t="e">
        <v>#DIV/0!</v>
      </c>
      <c r="AG135" s="2449" t="n"/>
    </row>
    <row r="136" ht="14.4" customHeight="1">
      <c r="A136" s="3061" t="n"/>
      <c r="B136" s="2536" t="n">
        <v>31</v>
      </c>
      <c r="C136" s="3116" t="n"/>
      <c r="D136" s="3003" t="n"/>
      <c r="E136" s="2525" t="n"/>
      <c r="G136" s="1712" t="n"/>
      <c r="H136" s="1712" t="n"/>
      <c r="I136" s="2999" t="n"/>
      <c r="J136" s="3356" t="n">
        <v>0</v>
      </c>
      <c r="K136" s="3357" t="e">
        <v>#DIV/0!</v>
      </c>
      <c r="L136" s="3358" t="n"/>
      <c r="M136" s="3358" t="n"/>
      <c r="N136" s="3358" t="n">
        <v>0</v>
      </c>
      <c r="O136" s="3359" t="e">
        <v>#DIV/0!</v>
      </c>
      <c r="P136" s="3359" t="n"/>
      <c r="Q136" s="3359" t="n">
        <v>0</v>
      </c>
      <c r="R136" s="3359" t="n"/>
      <c r="S136" s="3359" t="n"/>
      <c r="T136" s="3359" t="n"/>
      <c r="U136" s="3358" t="n"/>
      <c r="V136" s="3359" t="e">
        <v>#DIV/0!</v>
      </c>
      <c r="W136" s="3358" t="n"/>
      <c r="X136" s="3358" t="n"/>
      <c r="Y136" s="3358" t="n">
        <v>0</v>
      </c>
      <c r="Z136" s="1712" t="n"/>
      <c r="AA136" s="3356" t="n">
        <v>0</v>
      </c>
      <c r="AB136" s="1712" t="n"/>
      <c r="AC136" s="3356" t="n">
        <v>0</v>
      </c>
      <c r="AD136" s="3356" t="n">
        <v>0</v>
      </c>
      <c r="AE136" s="2981" t="e">
        <v>#DIV/0!</v>
      </c>
      <c r="AF136" s="3360" t="e">
        <v>#DIV/0!</v>
      </c>
      <c r="AG136" s="2449" t="n"/>
    </row>
    <row r="137" ht="14.4" customHeight="1">
      <c r="A137" s="3061" t="n"/>
      <c r="B137" s="2536" t="n">
        <v>31</v>
      </c>
      <c r="C137" s="3116" t="n"/>
      <c r="D137" s="3003" t="n"/>
      <c r="E137" s="2525" t="n"/>
      <c r="G137" s="1712" t="n"/>
      <c r="H137" s="1712" t="n"/>
      <c r="I137" s="2999" t="n"/>
      <c r="J137" s="3356" t="n">
        <v>0</v>
      </c>
      <c r="K137" s="3357" t="e">
        <v>#DIV/0!</v>
      </c>
      <c r="L137" s="3358" t="n"/>
      <c r="M137" s="3358" t="n"/>
      <c r="N137" s="3358" t="n">
        <v>0</v>
      </c>
      <c r="O137" s="3359" t="e">
        <v>#DIV/0!</v>
      </c>
      <c r="P137" s="3359" t="n"/>
      <c r="Q137" s="3359" t="n">
        <v>0</v>
      </c>
      <c r="R137" s="3359" t="n"/>
      <c r="S137" s="3359" t="n"/>
      <c r="T137" s="3359" t="n"/>
      <c r="U137" s="3358" t="n"/>
      <c r="V137" s="3359" t="e">
        <v>#DIV/0!</v>
      </c>
      <c r="W137" s="3358" t="n"/>
      <c r="X137" s="3358" t="n"/>
      <c r="Y137" s="3358" t="n">
        <v>0</v>
      </c>
      <c r="Z137" s="1712" t="n"/>
      <c r="AA137" s="3356" t="n">
        <v>0</v>
      </c>
      <c r="AB137" s="1712" t="n"/>
      <c r="AC137" s="3356" t="n">
        <v>0</v>
      </c>
      <c r="AD137" s="3356" t="n">
        <v>0</v>
      </c>
      <c r="AE137" s="2981" t="e">
        <v>#DIV/0!</v>
      </c>
      <c r="AF137" s="3360" t="e">
        <v>#DIV/0!</v>
      </c>
      <c r="AG137" s="2449" t="n"/>
    </row>
    <row r="138" ht="14.4" customHeight="1">
      <c r="A138" s="3061" t="n"/>
      <c r="B138" s="2536" t="n">
        <v>31</v>
      </c>
      <c r="C138" s="3116" t="n"/>
      <c r="D138" s="3003" t="n"/>
      <c r="E138" s="2525" t="n"/>
      <c r="G138" s="1712" t="n"/>
      <c r="H138" s="1712" t="n"/>
      <c r="I138" s="2999" t="n"/>
      <c r="J138" s="3356" t="n">
        <v>0</v>
      </c>
      <c r="K138" s="3357" t="e">
        <v>#DIV/0!</v>
      </c>
      <c r="L138" s="3358" t="n"/>
      <c r="M138" s="3358" t="n"/>
      <c r="N138" s="3358" t="n">
        <v>0</v>
      </c>
      <c r="O138" s="3359" t="e">
        <v>#DIV/0!</v>
      </c>
      <c r="P138" s="3359" t="n"/>
      <c r="Q138" s="3359" t="n">
        <v>0</v>
      </c>
      <c r="R138" s="3359" t="n"/>
      <c r="S138" s="3359" t="n"/>
      <c r="T138" s="3359" t="n"/>
      <c r="U138" s="3358" t="n"/>
      <c r="V138" s="3359" t="e">
        <v>#DIV/0!</v>
      </c>
      <c r="W138" s="3358" t="n"/>
      <c r="X138" s="3358" t="n"/>
      <c r="Y138" s="3358" t="n">
        <v>0</v>
      </c>
      <c r="Z138" s="1712" t="n"/>
      <c r="AA138" s="3356" t="n">
        <v>0</v>
      </c>
      <c r="AB138" s="1712" t="n"/>
      <c r="AC138" s="3356" t="n">
        <v>0</v>
      </c>
      <c r="AD138" s="3356" t="n">
        <v>0</v>
      </c>
      <c r="AE138" s="2981" t="e">
        <v>#DIV/0!</v>
      </c>
      <c r="AF138" s="3360" t="e">
        <v>#DIV/0!</v>
      </c>
      <c r="AG138" s="2449" t="n"/>
    </row>
    <row r="139" ht="14.4" customHeight="1">
      <c r="A139" s="3061" t="n"/>
      <c r="B139" s="2536" t="n">
        <v>31</v>
      </c>
      <c r="C139" s="3116" t="n"/>
      <c r="D139" s="3003" t="n"/>
      <c r="E139" s="2525" t="n"/>
      <c r="G139" s="1712" t="n"/>
      <c r="H139" s="1712" t="n"/>
      <c r="I139" s="2999" t="n"/>
      <c r="J139" s="3356" t="n">
        <v>0</v>
      </c>
      <c r="K139" s="3357" t="e">
        <v>#DIV/0!</v>
      </c>
      <c r="L139" s="3358" t="n"/>
      <c r="M139" s="3358" t="n"/>
      <c r="N139" s="3358" t="n">
        <v>0</v>
      </c>
      <c r="O139" s="3359" t="e">
        <v>#DIV/0!</v>
      </c>
      <c r="P139" s="3359" t="n"/>
      <c r="Q139" s="3359" t="n">
        <v>0</v>
      </c>
      <c r="R139" s="3359" t="n"/>
      <c r="S139" s="3359" t="n"/>
      <c r="T139" s="3359" t="n"/>
      <c r="U139" s="3358" t="n"/>
      <c r="V139" s="3359" t="e">
        <v>#DIV/0!</v>
      </c>
      <c r="W139" s="3358" t="n"/>
      <c r="X139" s="3358" t="n"/>
      <c r="Y139" s="3358" t="n">
        <v>0</v>
      </c>
      <c r="Z139" s="1712" t="n"/>
      <c r="AA139" s="3356" t="n">
        <v>0</v>
      </c>
      <c r="AB139" s="1712" t="n"/>
      <c r="AC139" s="3356" t="n">
        <v>0</v>
      </c>
      <c r="AD139" s="3356" t="n">
        <v>0</v>
      </c>
      <c r="AE139" s="2981" t="e">
        <v>#DIV/0!</v>
      </c>
      <c r="AF139" s="3360" t="e">
        <v>#DIV/0!</v>
      </c>
      <c r="AG139" s="2449" t="n"/>
    </row>
    <row r="140" ht="14.4" customHeight="1">
      <c r="A140" s="3061" t="n"/>
      <c r="B140" s="2536" t="n">
        <v>31</v>
      </c>
      <c r="C140" s="3116" t="n"/>
      <c r="D140" s="3003" t="n"/>
      <c r="E140" s="2525" t="n"/>
      <c r="G140" s="1712" t="n"/>
      <c r="H140" s="1712" t="n"/>
      <c r="I140" s="2999" t="n"/>
      <c r="J140" s="3356" t="n">
        <v>0</v>
      </c>
      <c r="K140" s="3357" t="e">
        <v>#DIV/0!</v>
      </c>
      <c r="L140" s="3358" t="n"/>
      <c r="M140" s="3358" t="n"/>
      <c r="N140" s="3358" t="n">
        <v>0</v>
      </c>
      <c r="O140" s="3359" t="e">
        <v>#DIV/0!</v>
      </c>
      <c r="P140" s="3359" t="n"/>
      <c r="Q140" s="3359" t="n">
        <v>0</v>
      </c>
      <c r="R140" s="3359" t="n"/>
      <c r="S140" s="3359" t="n"/>
      <c r="T140" s="3359" t="n"/>
      <c r="U140" s="3358" t="n"/>
      <c r="V140" s="3359" t="e">
        <v>#DIV/0!</v>
      </c>
      <c r="W140" s="3358" t="n"/>
      <c r="X140" s="3358" t="n"/>
      <c r="Y140" s="3358" t="n">
        <v>0</v>
      </c>
      <c r="Z140" s="1712" t="n"/>
      <c r="AA140" s="3356" t="n">
        <v>0</v>
      </c>
      <c r="AB140" s="1712" t="n"/>
      <c r="AC140" s="3356" t="n">
        <v>0</v>
      </c>
      <c r="AD140" s="3356" t="n">
        <v>0</v>
      </c>
      <c r="AE140" s="2981" t="e">
        <v>#DIV/0!</v>
      </c>
      <c r="AF140" s="3360" t="e">
        <v>#DIV/0!</v>
      </c>
      <c r="AG140" s="2449" t="n"/>
    </row>
    <row r="141" ht="14.4" customHeight="1">
      <c r="A141" s="3061" t="n"/>
      <c r="B141" s="2536" t="n">
        <v>31</v>
      </c>
      <c r="C141" s="3116" t="n"/>
      <c r="D141" s="3003" t="n"/>
      <c r="E141" s="2525" t="n"/>
      <c r="G141" s="1712" t="n"/>
      <c r="H141" s="1712" t="n"/>
      <c r="I141" s="2999" t="n"/>
      <c r="J141" s="3356" t="n">
        <v>0</v>
      </c>
      <c r="K141" s="3357" t="e">
        <v>#DIV/0!</v>
      </c>
      <c r="L141" s="3358" t="n"/>
      <c r="M141" s="3358" t="n"/>
      <c r="N141" s="3358" t="n">
        <v>0</v>
      </c>
      <c r="O141" s="3359" t="e">
        <v>#DIV/0!</v>
      </c>
      <c r="P141" s="3359" t="n"/>
      <c r="Q141" s="3359" t="n">
        <v>0</v>
      </c>
      <c r="R141" s="3359" t="n"/>
      <c r="S141" s="3359" t="n"/>
      <c r="T141" s="3359" t="n"/>
      <c r="U141" s="3358" t="n"/>
      <c r="V141" s="3359" t="e">
        <v>#DIV/0!</v>
      </c>
      <c r="W141" s="3358" t="n"/>
      <c r="X141" s="3358" t="n"/>
      <c r="Y141" s="3358" t="n">
        <v>0</v>
      </c>
      <c r="Z141" s="1712" t="n"/>
      <c r="AA141" s="3356" t="n">
        <v>0</v>
      </c>
      <c r="AB141" s="1712" t="n"/>
      <c r="AC141" s="3356" t="n">
        <v>0</v>
      </c>
      <c r="AD141" s="3356" t="n">
        <v>0</v>
      </c>
      <c r="AE141" s="2981" t="e">
        <v>#DIV/0!</v>
      </c>
      <c r="AF141" s="3360" t="e">
        <v>#DIV/0!</v>
      </c>
      <c r="AG141" s="2449" t="n"/>
    </row>
    <row r="142" ht="14.4" customHeight="1">
      <c r="A142" s="3061" t="n"/>
      <c r="B142" s="2536" t="n">
        <v>31</v>
      </c>
      <c r="C142" s="3116" t="n"/>
      <c r="D142" s="3003" t="n"/>
      <c r="E142" s="2525" t="n"/>
      <c r="G142" s="1712" t="n"/>
      <c r="H142" s="1712" t="n"/>
      <c r="I142" s="2999" t="n"/>
      <c r="J142" s="3356" t="n">
        <v>0</v>
      </c>
      <c r="K142" s="3357" t="e">
        <v>#DIV/0!</v>
      </c>
      <c r="L142" s="3358" t="n"/>
      <c r="M142" s="3358" t="n"/>
      <c r="N142" s="3358" t="n">
        <v>0</v>
      </c>
      <c r="O142" s="3359" t="e">
        <v>#DIV/0!</v>
      </c>
      <c r="P142" s="3359" t="n"/>
      <c r="Q142" s="3359" t="n">
        <v>0</v>
      </c>
      <c r="R142" s="3359" t="n"/>
      <c r="S142" s="3359" t="n"/>
      <c r="T142" s="3359" t="n"/>
      <c r="U142" s="3358" t="n"/>
      <c r="V142" s="3359" t="e">
        <v>#DIV/0!</v>
      </c>
      <c r="W142" s="3358" t="n"/>
      <c r="X142" s="3358" t="n"/>
      <c r="Y142" s="3358" t="n">
        <v>0</v>
      </c>
      <c r="Z142" s="1712" t="n"/>
      <c r="AA142" s="3356" t="n">
        <v>0</v>
      </c>
      <c r="AB142" s="1712" t="n"/>
      <c r="AC142" s="3356" t="n">
        <v>0</v>
      </c>
      <c r="AD142" s="3356" t="n">
        <v>0</v>
      </c>
      <c r="AE142" s="2981" t="e">
        <v>#DIV/0!</v>
      </c>
      <c r="AF142" s="3360" t="e">
        <v>#DIV/0!</v>
      </c>
      <c r="AG142" s="2449" t="n"/>
    </row>
    <row r="143" ht="14.4" customHeight="1">
      <c r="A143" s="3061" t="n"/>
      <c r="B143" s="2536" t="n">
        <v>31</v>
      </c>
      <c r="C143" s="3116" t="n"/>
      <c r="D143" s="3003" t="n"/>
      <c r="E143" s="2525" t="n"/>
      <c r="G143" s="1712" t="n"/>
      <c r="H143" s="1712" t="n"/>
      <c r="I143" s="2999" t="n"/>
      <c r="J143" s="3356" t="n">
        <v>0</v>
      </c>
      <c r="K143" s="3357" t="e">
        <v>#DIV/0!</v>
      </c>
      <c r="L143" s="3358" t="n"/>
      <c r="M143" s="3358" t="n"/>
      <c r="N143" s="3358" t="n">
        <v>0</v>
      </c>
      <c r="O143" s="3359" t="e">
        <v>#DIV/0!</v>
      </c>
      <c r="P143" s="3359" t="n"/>
      <c r="Q143" s="3359" t="n">
        <v>0</v>
      </c>
      <c r="R143" s="3359" t="n"/>
      <c r="S143" s="3359" t="n"/>
      <c r="T143" s="3359" t="n"/>
      <c r="U143" s="3358" t="n"/>
      <c r="V143" s="3359" t="e">
        <v>#DIV/0!</v>
      </c>
      <c r="W143" s="3358" t="n"/>
      <c r="X143" s="3358" t="n"/>
      <c r="Y143" s="3358" t="n">
        <v>0</v>
      </c>
      <c r="Z143" s="1712" t="n"/>
      <c r="AA143" s="3356" t="n">
        <v>0</v>
      </c>
      <c r="AB143" s="1712" t="n"/>
      <c r="AC143" s="3356" t="n">
        <v>0</v>
      </c>
      <c r="AD143" s="3356" t="n">
        <v>0</v>
      </c>
      <c r="AE143" s="2981" t="e">
        <v>#DIV/0!</v>
      </c>
      <c r="AF143" s="3360" t="e">
        <v>#DIV/0!</v>
      </c>
      <c r="AG143" s="2449" t="n"/>
    </row>
    <row r="144" ht="14.4" customHeight="1">
      <c r="A144" s="3061" t="n"/>
      <c r="B144" s="2536" t="n">
        <v>31</v>
      </c>
      <c r="C144" s="3116" t="n"/>
      <c r="D144" s="3003" t="n"/>
      <c r="E144" s="2525" t="n"/>
      <c r="G144" s="1712" t="n"/>
      <c r="H144" s="1712" t="n"/>
      <c r="I144" s="2999" t="n"/>
      <c r="J144" s="3356" t="n">
        <v>0</v>
      </c>
      <c r="K144" s="3357" t="e">
        <v>#DIV/0!</v>
      </c>
      <c r="L144" s="3358" t="n"/>
      <c r="M144" s="3358" t="n"/>
      <c r="N144" s="3358" t="n">
        <v>0</v>
      </c>
      <c r="O144" s="3359" t="e">
        <v>#DIV/0!</v>
      </c>
      <c r="P144" s="3359" t="n"/>
      <c r="Q144" s="3359" t="n">
        <v>0</v>
      </c>
      <c r="R144" s="3359" t="n"/>
      <c r="S144" s="3359" t="n"/>
      <c r="T144" s="3359" t="n"/>
      <c r="U144" s="3358" t="n"/>
      <c r="V144" s="3359" t="e">
        <v>#DIV/0!</v>
      </c>
      <c r="W144" s="3358" t="n"/>
      <c r="X144" s="3358" t="n"/>
      <c r="Y144" s="3358" t="n">
        <v>0</v>
      </c>
      <c r="Z144" s="1712" t="n"/>
      <c r="AA144" s="3356" t="n">
        <v>0</v>
      </c>
      <c r="AB144" s="1712" t="n"/>
      <c r="AC144" s="3356" t="n">
        <v>0</v>
      </c>
      <c r="AD144" s="3356" t="n">
        <v>0</v>
      </c>
      <c r="AE144" s="2981" t="e">
        <v>#DIV/0!</v>
      </c>
      <c r="AF144" s="3360" t="e">
        <v>#DIV/0!</v>
      </c>
      <c r="AG144" s="2449" t="n"/>
    </row>
    <row r="145" ht="14.4" customHeight="1">
      <c r="A145" s="3061" t="n"/>
      <c r="B145" s="2536" t="n">
        <v>31</v>
      </c>
      <c r="C145" s="3116" t="n"/>
      <c r="D145" s="3003" t="n"/>
      <c r="E145" s="2525" t="n"/>
      <c r="G145" s="1712" t="n"/>
      <c r="H145" s="1712" t="n"/>
      <c r="I145" s="2999" t="n"/>
      <c r="J145" s="3356" t="n">
        <v>0</v>
      </c>
      <c r="K145" s="3357" t="e">
        <v>#DIV/0!</v>
      </c>
      <c r="L145" s="3358" t="n"/>
      <c r="M145" s="3358" t="n"/>
      <c r="N145" s="3358" t="n">
        <v>0</v>
      </c>
      <c r="O145" s="3359" t="e">
        <v>#DIV/0!</v>
      </c>
      <c r="P145" s="3359" t="n"/>
      <c r="Q145" s="3359" t="n">
        <v>0</v>
      </c>
      <c r="R145" s="3359" t="n"/>
      <c r="S145" s="3359" t="n"/>
      <c r="T145" s="3359" t="n"/>
      <c r="U145" s="3358" t="n"/>
      <c r="V145" s="3359" t="e">
        <v>#DIV/0!</v>
      </c>
      <c r="W145" s="3358" t="n"/>
      <c r="X145" s="3358" t="n"/>
      <c r="Y145" s="3358" t="n">
        <v>0</v>
      </c>
      <c r="Z145" s="1712" t="n"/>
      <c r="AA145" s="3356" t="n">
        <v>0</v>
      </c>
      <c r="AB145" s="1712" t="n"/>
      <c r="AC145" s="3356" t="n">
        <v>0</v>
      </c>
      <c r="AD145" s="3356" t="n">
        <v>0</v>
      </c>
      <c r="AE145" s="2981" t="e">
        <v>#DIV/0!</v>
      </c>
      <c r="AF145" s="3360" t="e">
        <v>#DIV/0!</v>
      </c>
      <c r="AG145" s="2449" t="n"/>
    </row>
    <row r="146" ht="14.4" customHeight="1">
      <c r="A146" s="3061" t="n"/>
      <c r="B146" s="2536" t="n">
        <v>31</v>
      </c>
      <c r="C146" s="3116" t="n"/>
      <c r="D146" s="3003" t="n"/>
      <c r="E146" s="2525" t="n"/>
      <c r="G146" s="1712" t="n"/>
      <c r="H146" s="1712" t="n"/>
      <c r="I146" s="2999" t="n"/>
      <c r="J146" s="3356" t="n">
        <v>0</v>
      </c>
      <c r="K146" s="3357" t="e">
        <v>#DIV/0!</v>
      </c>
      <c r="L146" s="3358" t="n"/>
      <c r="M146" s="3358" t="n"/>
      <c r="N146" s="3358" t="n">
        <v>0</v>
      </c>
      <c r="O146" s="3359" t="e">
        <v>#DIV/0!</v>
      </c>
      <c r="P146" s="3359" t="n"/>
      <c r="Q146" s="3359" t="n">
        <v>0</v>
      </c>
      <c r="R146" s="3359" t="n"/>
      <c r="S146" s="3359" t="n"/>
      <c r="T146" s="3359" t="n"/>
      <c r="U146" s="3358" t="n"/>
      <c r="V146" s="3359" t="e">
        <v>#DIV/0!</v>
      </c>
      <c r="W146" s="3358" t="n"/>
      <c r="X146" s="3358" t="n"/>
      <c r="Y146" s="3358" t="n">
        <v>0</v>
      </c>
      <c r="Z146" s="1712" t="n"/>
      <c r="AA146" s="3356" t="n">
        <v>0</v>
      </c>
      <c r="AB146" s="1712" t="n"/>
      <c r="AC146" s="3356" t="n">
        <v>0</v>
      </c>
      <c r="AD146" s="3356" t="n">
        <v>0</v>
      </c>
      <c r="AE146" s="2981" t="e">
        <v>#DIV/0!</v>
      </c>
      <c r="AF146" s="3360" t="e">
        <v>#DIV/0!</v>
      </c>
      <c r="AG146" s="2449" t="n"/>
    </row>
    <row r="147" ht="14.4" customHeight="1">
      <c r="A147" s="3061" t="n"/>
      <c r="B147" s="2536" t="n">
        <v>31</v>
      </c>
      <c r="C147" s="3116" t="n"/>
      <c r="D147" s="3003" t="n"/>
      <c r="E147" s="2525" t="n"/>
      <c r="G147" s="1712" t="n"/>
      <c r="H147" s="1712" t="n"/>
      <c r="I147" s="2999" t="n"/>
      <c r="J147" s="3356" t="n">
        <v>0</v>
      </c>
      <c r="K147" s="3357" t="e">
        <v>#DIV/0!</v>
      </c>
      <c r="L147" s="3358" t="n"/>
      <c r="M147" s="3358" t="n"/>
      <c r="N147" s="3358" t="n">
        <v>0</v>
      </c>
      <c r="O147" s="3359" t="e">
        <v>#DIV/0!</v>
      </c>
      <c r="P147" s="3359" t="n"/>
      <c r="Q147" s="3359" t="n">
        <v>0</v>
      </c>
      <c r="R147" s="3359" t="n"/>
      <c r="S147" s="3359" t="n"/>
      <c r="T147" s="3359" t="n"/>
      <c r="U147" s="3358" t="n"/>
      <c r="V147" s="3359" t="e">
        <v>#DIV/0!</v>
      </c>
      <c r="W147" s="3358" t="n"/>
      <c r="X147" s="3358" t="n"/>
      <c r="Y147" s="3358" t="n">
        <v>0</v>
      </c>
      <c r="Z147" s="1712" t="n"/>
      <c r="AA147" s="3356" t="n">
        <v>0</v>
      </c>
      <c r="AB147" s="1712" t="n"/>
      <c r="AC147" s="3356" t="n">
        <v>0</v>
      </c>
      <c r="AD147" s="3356" t="n">
        <v>0</v>
      </c>
      <c r="AE147" s="2981" t="e">
        <v>#DIV/0!</v>
      </c>
      <c r="AF147" s="3360" t="e">
        <v>#DIV/0!</v>
      </c>
      <c r="AG147" s="2449" t="n"/>
    </row>
    <row r="148" ht="14.4" customHeight="1">
      <c r="A148" s="3061" t="n"/>
      <c r="B148" s="2536" t="n">
        <v>31</v>
      </c>
      <c r="C148" s="3116" t="n"/>
      <c r="D148" s="3003" t="n"/>
      <c r="E148" s="2525" t="n"/>
      <c r="G148" s="1712" t="n"/>
      <c r="H148" s="1712" t="n"/>
      <c r="I148" s="2999" t="n"/>
      <c r="J148" s="3356" t="n">
        <v>0</v>
      </c>
      <c r="K148" s="3357" t="e">
        <v>#DIV/0!</v>
      </c>
      <c r="L148" s="3358" t="n"/>
      <c r="M148" s="3358" t="n"/>
      <c r="N148" s="3358" t="n">
        <v>0</v>
      </c>
      <c r="O148" s="3359" t="e">
        <v>#DIV/0!</v>
      </c>
      <c r="P148" s="3359" t="n"/>
      <c r="Q148" s="3359" t="n">
        <v>0</v>
      </c>
      <c r="R148" s="3359" t="n"/>
      <c r="S148" s="3359" t="n"/>
      <c r="T148" s="3359" t="n"/>
      <c r="U148" s="3358" t="n"/>
      <c r="V148" s="3359" t="e">
        <v>#DIV/0!</v>
      </c>
      <c r="W148" s="3358" t="n"/>
      <c r="X148" s="3358" t="n"/>
      <c r="Y148" s="3358" t="n">
        <v>0</v>
      </c>
      <c r="Z148" s="1712" t="n"/>
      <c r="AA148" s="3356" t="n">
        <v>0</v>
      </c>
      <c r="AB148" s="1712" t="n"/>
      <c r="AC148" s="3356" t="n">
        <v>0</v>
      </c>
      <c r="AD148" s="3356" t="n">
        <v>0</v>
      </c>
      <c r="AE148" s="2981" t="e">
        <v>#DIV/0!</v>
      </c>
      <c r="AF148" s="3360" t="e">
        <v>#DIV/0!</v>
      </c>
      <c r="AG148" s="2449" t="n"/>
    </row>
    <row r="149" ht="14.4" customHeight="1">
      <c r="A149" s="3061" t="n"/>
      <c r="B149" s="2536" t="n">
        <v>31</v>
      </c>
      <c r="C149" s="3116" t="n"/>
      <c r="D149" s="3003" t="n"/>
      <c r="E149" s="2525" t="n"/>
      <c r="G149" s="1712" t="n"/>
      <c r="H149" s="1712" t="n"/>
      <c r="I149" s="2999" t="n"/>
      <c r="J149" s="3356" t="n">
        <v>0</v>
      </c>
      <c r="K149" s="3357" t="e">
        <v>#DIV/0!</v>
      </c>
      <c r="L149" s="3358" t="n"/>
      <c r="M149" s="3358" t="n"/>
      <c r="N149" s="3358" t="n">
        <v>0</v>
      </c>
      <c r="O149" s="3359" t="e">
        <v>#DIV/0!</v>
      </c>
      <c r="P149" s="3359" t="n"/>
      <c r="Q149" s="3359" t="n">
        <v>0</v>
      </c>
      <c r="R149" s="3359" t="n"/>
      <c r="S149" s="3359" t="n"/>
      <c r="T149" s="3359" t="n"/>
      <c r="U149" s="3358" t="n"/>
      <c r="V149" s="3359" t="e">
        <v>#DIV/0!</v>
      </c>
      <c r="W149" s="3358" t="n"/>
      <c r="X149" s="3358" t="n"/>
      <c r="Y149" s="3358" t="n">
        <v>0</v>
      </c>
      <c r="Z149" s="1712" t="n"/>
      <c r="AA149" s="3356" t="n">
        <v>0</v>
      </c>
      <c r="AB149" s="1712" t="n"/>
      <c r="AC149" s="3356" t="n">
        <v>0</v>
      </c>
      <c r="AD149" s="3356" t="n">
        <v>0</v>
      </c>
      <c r="AE149" s="2981" t="e">
        <v>#DIV/0!</v>
      </c>
      <c r="AF149" s="3360" t="e">
        <v>#DIV/0!</v>
      </c>
      <c r="AG149" s="2449" t="n"/>
    </row>
    <row r="150" ht="14.4" customHeight="1">
      <c r="A150" s="3061" t="n"/>
      <c r="B150" s="2536" t="n">
        <v>31</v>
      </c>
      <c r="C150" s="3116" t="n"/>
      <c r="D150" s="3003" t="n"/>
      <c r="E150" s="2525" t="n"/>
      <c r="G150" s="1712" t="n"/>
      <c r="H150" s="1712" t="n"/>
      <c r="I150" s="2999" t="n"/>
      <c r="J150" s="3356" t="n">
        <v>0</v>
      </c>
      <c r="K150" s="3357" t="e">
        <v>#DIV/0!</v>
      </c>
      <c r="L150" s="3358" t="n"/>
      <c r="M150" s="3358" t="n"/>
      <c r="N150" s="3358" t="n">
        <v>0</v>
      </c>
      <c r="O150" s="3359" t="e">
        <v>#DIV/0!</v>
      </c>
      <c r="P150" s="3359" t="n"/>
      <c r="Q150" s="3359" t="n">
        <v>0</v>
      </c>
      <c r="R150" s="3359" t="n"/>
      <c r="S150" s="3359" t="n"/>
      <c r="T150" s="3359" t="n"/>
      <c r="U150" s="3358" t="n"/>
      <c r="V150" s="3359" t="e">
        <v>#DIV/0!</v>
      </c>
      <c r="W150" s="3358" t="n"/>
      <c r="X150" s="3358" t="n"/>
      <c r="Y150" s="3358" t="n">
        <v>0</v>
      </c>
      <c r="Z150" s="1712" t="n"/>
      <c r="AA150" s="3356" t="n">
        <v>0</v>
      </c>
      <c r="AB150" s="1712" t="n"/>
      <c r="AC150" s="3356" t="n">
        <v>0</v>
      </c>
      <c r="AD150" s="3356" t="n">
        <v>0</v>
      </c>
      <c r="AE150" s="2981" t="e">
        <v>#DIV/0!</v>
      </c>
      <c r="AF150" s="3360" t="e">
        <v>#DIV/0!</v>
      </c>
      <c r="AG150" s="2449" t="n"/>
    </row>
    <row r="151" ht="14.4" customHeight="1">
      <c r="A151" s="3061" t="n"/>
      <c r="B151" s="2536" t="n">
        <v>31</v>
      </c>
      <c r="C151" s="3116" t="n"/>
      <c r="D151" s="3003" t="n"/>
      <c r="E151" s="2525" t="n"/>
      <c r="G151" s="1712" t="n"/>
      <c r="H151" s="1712" t="n"/>
      <c r="I151" s="2999" t="n"/>
      <c r="J151" s="3356" t="n">
        <v>0</v>
      </c>
      <c r="K151" s="3357" t="e">
        <v>#DIV/0!</v>
      </c>
      <c r="L151" s="3358" t="n"/>
      <c r="M151" s="3358" t="n"/>
      <c r="N151" s="3358" t="n">
        <v>0</v>
      </c>
      <c r="O151" s="3359" t="e">
        <v>#DIV/0!</v>
      </c>
      <c r="P151" s="3359" t="n"/>
      <c r="Q151" s="3359" t="n">
        <v>0</v>
      </c>
      <c r="R151" s="3359" t="n"/>
      <c r="S151" s="3359" t="n"/>
      <c r="T151" s="3359" t="n"/>
      <c r="U151" s="3358" t="n"/>
      <c r="V151" s="3359" t="e">
        <v>#DIV/0!</v>
      </c>
      <c r="W151" s="3358" t="n"/>
      <c r="X151" s="3358" t="n"/>
      <c r="Y151" s="3358" t="n">
        <v>0</v>
      </c>
      <c r="Z151" s="1712" t="n"/>
      <c r="AA151" s="3356" t="n">
        <v>0</v>
      </c>
      <c r="AB151" s="1712" t="n"/>
      <c r="AC151" s="3356" t="n">
        <v>0</v>
      </c>
      <c r="AD151" s="3356" t="n">
        <v>0</v>
      </c>
      <c r="AE151" s="2981" t="e">
        <v>#DIV/0!</v>
      </c>
      <c r="AF151" s="3360" t="e">
        <v>#DIV/0!</v>
      </c>
      <c r="AG151" s="2449" t="n"/>
    </row>
    <row r="152" ht="14.4" customHeight="1">
      <c r="A152" s="3061" t="n"/>
      <c r="B152" s="2536" t="n">
        <v>31</v>
      </c>
      <c r="C152" s="3116" t="n"/>
      <c r="D152" s="3003" t="n"/>
      <c r="E152" s="2525" t="n"/>
      <c r="G152" s="1712" t="n"/>
      <c r="H152" s="1712" t="n"/>
      <c r="I152" s="2999" t="n"/>
      <c r="J152" s="3356" t="n">
        <v>0</v>
      </c>
      <c r="K152" s="3357" t="e">
        <v>#DIV/0!</v>
      </c>
      <c r="L152" s="3358" t="n"/>
      <c r="M152" s="3358" t="n"/>
      <c r="N152" s="3358" t="n">
        <v>0</v>
      </c>
      <c r="O152" s="3359" t="e">
        <v>#DIV/0!</v>
      </c>
      <c r="P152" s="3359" t="n"/>
      <c r="Q152" s="3359" t="n">
        <v>0</v>
      </c>
      <c r="R152" s="3359" t="n"/>
      <c r="S152" s="3359" t="n"/>
      <c r="T152" s="3359" t="n"/>
      <c r="U152" s="3358" t="n"/>
      <c r="V152" s="3359" t="e">
        <v>#DIV/0!</v>
      </c>
      <c r="W152" s="3358" t="n"/>
      <c r="X152" s="3358" t="n"/>
      <c r="Y152" s="3358" t="n">
        <v>0</v>
      </c>
      <c r="Z152" s="1712" t="n"/>
      <c r="AA152" s="3356" t="n">
        <v>0</v>
      </c>
      <c r="AB152" s="1712" t="n"/>
      <c r="AC152" s="3356" t="n">
        <v>0</v>
      </c>
      <c r="AD152" s="3356" t="n">
        <v>0</v>
      </c>
      <c r="AE152" s="2981" t="e">
        <v>#DIV/0!</v>
      </c>
      <c r="AF152" s="3360" t="e">
        <v>#DIV/0!</v>
      </c>
      <c r="AG152" s="2449" t="n"/>
    </row>
    <row r="153" ht="14.4" customHeight="1">
      <c r="A153" s="3061" t="n"/>
      <c r="B153" s="2536" t="n">
        <v>31</v>
      </c>
      <c r="C153" s="3116" t="n"/>
      <c r="D153" s="3003" t="n"/>
      <c r="E153" s="2525" t="n"/>
      <c r="G153" s="1712" t="n"/>
      <c r="H153" s="1712" t="n"/>
      <c r="I153" s="2999" t="n"/>
      <c r="J153" s="3356" t="n">
        <v>0</v>
      </c>
      <c r="K153" s="3357" t="e">
        <v>#DIV/0!</v>
      </c>
      <c r="L153" s="3358" t="n"/>
      <c r="M153" s="3358" t="n"/>
      <c r="N153" s="3358" t="n">
        <v>0</v>
      </c>
      <c r="O153" s="3359" t="e">
        <v>#DIV/0!</v>
      </c>
      <c r="P153" s="3359" t="n"/>
      <c r="Q153" s="3359" t="n">
        <v>0</v>
      </c>
      <c r="R153" s="3359" t="n"/>
      <c r="S153" s="3359" t="n"/>
      <c r="T153" s="3359" t="n"/>
      <c r="U153" s="3358" t="n"/>
      <c r="V153" s="3359" t="e">
        <v>#DIV/0!</v>
      </c>
      <c r="W153" s="3358" t="n"/>
      <c r="X153" s="3358" t="n"/>
      <c r="Y153" s="3358" t="n">
        <v>0</v>
      </c>
      <c r="Z153" s="1712" t="n"/>
      <c r="AA153" s="3356" t="n">
        <v>0</v>
      </c>
      <c r="AB153" s="1712" t="n"/>
      <c r="AC153" s="3356" t="n">
        <v>0</v>
      </c>
      <c r="AD153" s="3356" t="n">
        <v>0</v>
      </c>
      <c r="AE153" s="2981" t="e">
        <v>#DIV/0!</v>
      </c>
      <c r="AF153" s="3360" t="e">
        <v>#DIV/0!</v>
      </c>
      <c r="AG153" s="2449" t="n"/>
    </row>
    <row r="154" ht="14.4" customHeight="1">
      <c r="A154" s="3061" t="n"/>
      <c r="B154" s="2536" t="n">
        <v>31</v>
      </c>
      <c r="C154" s="3116" t="n"/>
      <c r="D154" s="3003" t="n"/>
      <c r="E154" s="2525" t="n"/>
      <c r="G154" s="1712" t="n"/>
      <c r="H154" s="1712" t="n"/>
      <c r="I154" s="2999" t="n"/>
      <c r="J154" s="3356" t="n">
        <v>0</v>
      </c>
      <c r="K154" s="3357" t="e">
        <v>#DIV/0!</v>
      </c>
      <c r="L154" s="3358" t="n"/>
      <c r="M154" s="3358" t="n"/>
      <c r="N154" s="3358" t="n">
        <v>0</v>
      </c>
      <c r="O154" s="3359" t="e">
        <v>#DIV/0!</v>
      </c>
      <c r="P154" s="3359" t="n"/>
      <c r="Q154" s="3359" t="n">
        <v>0</v>
      </c>
      <c r="R154" s="3359" t="n"/>
      <c r="S154" s="3359" t="n"/>
      <c r="T154" s="3359" t="n"/>
      <c r="U154" s="3358" t="n"/>
      <c r="V154" s="3359" t="e">
        <v>#DIV/0!</v>
      </c>
      <c r="W154" s="3358" t="n"/>
      <c r="X154" s="3358" t="n"/>
      <c r="Y154" s="3358" t="n">
        <v>0</v>
      </c>
      <c r="Z154" s="1712" t="n"/>
      <c r="AA154" s="3356" t="n">
        <v>0</v>
      </c>
      <c r="AB154" s="1712" t="n"/>
      <c r="AC154" s="3356" t="n">
        <v>0</v>
      </c>
      <c r="AD154" s="3356" t="n">
        <v>0</v>
      </c>
      <c r="AE154" s="2981" t="e">
        <v>#DIV/0!</v>
      </c>
      <c r="AF154" s="3360" t="e">
        <v>#DIV/0!</v>
      </c>
      <c r="AG154" s="2449" t="n"/>
    </row>
    <row r="155" ht="14.4" customHeight="1">
      <c r="A155" s="3061" t="n"/>
      <c r="B155" s="2536" t="n">
        <v>31</v>
      </c>
      <c r="C155" s="3116" t="n"/>
      <c r="D155" s="3003" t="n"/>
      <c r="E155" s="2525" t="n"/>
      <c r="G155" s="1712" t="n"/>
      <c r="H155" s="1712" t="n"/>
      <c r="I155" s="2999" t="n"/>
      <c r="J155" s="3356" t="n">
        <v>0</v>
      </c>
      <c r="K155" s="3357" t="e">
        <v>#DIV/0!</v>
      </c>
      <c r="L155" s="3358" t="n"/>
      <c r="M155" s="3358" t="n"/>
      <c r="N155" s="3358" t="n">
        <v>0</v>
      </c>
      <c r="O155" s="3359" t="e">
        <v>#DIV/0!</v>
      </c>
      <c r="P155" s="3359" t="n"/>
      <c r="Q155" s="3359" t="n">
        <v>0</v>
      </c>
      <c r="R155" s="3359" t="n"/>
      <c r="S155" s="3359" t="n"/>
      <c r="T155" s="3359" t="n"/>
      <c r="U155" s="3358" t="n"/>
      <c r="V155" s="3359" t="e">
        <v>#DIV/0!</v>
      </c>
      <c r="W155" s="3358" t="n"/>
      <c r="X155" s="3358" t="n"/>
      <c r="Y155" s="3358" t="n">
        <v>0</v>
      </c>
      <c r="Z155" s="1712" t="n"/>
      <c r="AA155" s="3356" t="n">
        <v>0</v>
      </c>
      <c r="AB155" s="1712" t="n"/>
      <c r="AC155" s="3356" t="n">
        <v>0</v>
      </c>
      <c r="AD155" s="3356" t="n">
        <v>0</v>
      </c>
      <c r="AE155" s="2981" t="e">
        <v>#DIV/0!</v>
      </c>
      <c r="AF155" s="3360" t="e">
        <v>#DIV/0!</v>
      </c>
      <c r="AG155" s="2449" t="n"/>
    </row>
    <row r="156" ht="14.4" customHeight="1">
      <c r="A156" s="3061" t="n"/>
      <c r="B156" s="2536" t="n">
        <v>31</v>
      </c>
      <c r="C156" s="3116" t="n"/>
      <c r="D156" s="3003" t="n"/>
      <c r="E156" s="2525" t="n"/>
      <c r="G156" s="1712" t="n"/>
      <c r="H156" s="1712" t="n"/>
      <c r="I156" s="2999" t="n"/>
      <c r="J156" s="3356" t="n">
        <v>0</v>
      </c>
      <c r="K156" s="3357" t="e">
        <v>#DIV/0!</v>
      </c>
      <c r="L156" s="3358" t="n"/>
      <c r="M156" s="3358" t="n"/>
      <c r="N156" s="3358" t="n">
        <v>0</v>
      </c>
      <c r="O156" s="3359" t="e">
        <v>#DIV/0!</v>
      </c>
      <c r="P156" s="3359" t="n"/>
      <c r="Q156" s="3359" t="n">
        <v>0</v>
      </c>
      <c r="R156" s="3359" t="n"/>
      <c r="S156" s="3359" t="n"/>
      <c r="T156" s="3359" t="n"/>
      <c r="U156" s="3358" t="n"/>
      <c r="V156" s="3359" t="e">
        <v>#DIV/0!</v>
      </c>
      <c r="W156" s="3358" t="n"/>
      <c r="X156" s="3358" t="n"/>
      <c r="Y156" s="3358" t="n">
        <v>0</v>
      </c>
      <c r="Z156" s="1712" t="n"/>
      <c r="AA156" s="3356" t="n">
        <v>0</v>
      </c>
      <c r="AB156" s="1712" t="n"/>
      <c r="AC156" s="3356" t="n">
        <v>0</v>
      </c>
      <c r="AD156" s="3356" t="n">
        <v>0</v>
      </c>
      <c r="AE156" s="2981" t="e">
        <v>#DIV/0!</v>
      </c>
      <c r="AF156" s="3360" t="e">
        <v>#DIV/0!</v>
      </c>
      <c r="AG156" s="2449" t="n"/>
    </row>
    <row r="157" ht="14.4" customHeight="1">
      <c r="A157" s="3061" t="n"/>
      <c r="B157" s="2536" t="n">
        <v>31</v>
      </c>
      <c r="C157" s="3116" t="n"/>
      <c r="D157" s="3003" t="n"/>
      <c r="E157" s="2525" t="n"/>
      <c r="G157" s="1712" t="n"/>
      <c r="H157" s="1712" t="n"/>
      <c r="I157" s="2999" t="n"/>
      <c r="J157" s="3356" t="n">
        <v>0</v>
      </c>
      <c r="K157" s="3357" t="e">
        <v>#DIV/0!</v>
      </c>
      <c r="L157" s="3358" t="n"/>
      <c r="M157" s="3358" t="n"/>
      <c r="N157" s="3358" t="n">
        <v>0</v>
      </c>
      <c r="O157" s="3359" t="e">
        <v>#DIV/0!</v>
      </c>
      <c r="P157" s="3359" t="n"/>
      <c r="Q157" s="3359" t="n">
        <v>0</v>
      </c>
      <c r="R157" s="3359" t="n"/>
      <c r="S157" s="3359" t="n"/>
      <c r="T157" s="3359" t="n"/>
      <c r="U157" s="3358" t="n"/>
      <c r="V157" s="3359" t="e">
        <v>#DIV/0!</v>
      </c>
      <c r="W157" s="3358" t="n"/>
      <c r="X157" s="3358" t="n"/>
      <c r="Y157" s="3358" t="n">
        <v>0</v>
      </c>
      <c r="Z157" s="1712" t="n"/>
      <c r="AA157" s="3356" t="n">
        <v>0</v>
      </c>
      <c r="AB157" s="1712" t="n"/>
      <c r="AC157" s="3356" t="n">
        <v>0</v>
      </c>
      <c r="AD157" s="3356" t="n">
        <v>0</v>
      </c>
      <c r="AE157" s="2981" t="e">
        <v>#DIV/0!</v>
      </c>
      <c r="AF157" s="3360" t="e">
        <v>#DIV/0!</v>
      </c>
      <c r="AG157" s="2449" t="n"/>
    </row>
    <row r="158" ht="14.4" customHeight="1">
      <c r="A158" s="3061" t="n"/>
      <c r="B158" s="2536" t="n">
        <v>31</v>
      </c>
      <c r="C158" s="3116" t="n"/>
      <c r="D158" s="3003" t="n"/>
      <c r="E158" s="2525" t="n"/>
      <c r="G158" s="1712" t="n"/>
      <c r="H158" s="1712" t="n"/>
      <c r="I158" s="2999" t="n"/>
      <c r="J158" s="3356" t="n">
        <v>0</v>
      </c>
      <c r="K158" s="3357" t="e">
        <v>#DIV/0!</v>
      </c>
      <c r="L158" s="3358" t="n"/>
      <c r="M158" s="3358" t="n"/>
      <c r="N158" s="3358" t="n">
        <v>0</v>
      </c>
      <c r="O158" s="3359" t="e">
        <v>#DIV/0!</v>
      </c>
      <c r="P158" s="3359" t="n"/>
      <c r="Q158" s="3359" t="n">
        <v>0</v>
      </c>
      <c r="R158" s="3359" t="n"/>
      <c r="S158" s="3359" t="n"/>
      <c r="T158" s="3359" t="n"/>
      <c r="U158" s="3358" t="n"/>
      <c r="V158" s="3359" t="e">
        <v>#DIV/0!</v>
      </c>
      <c r="W158" s="3358" t="n"/>
      <c r="X158" s="3358" t="n"/>
      <c r="Y158" s="3358" t="n">
        <v>0</v>
      </c>
      <c r="Z158" s="1712" t="n"/>
      <c r="AA158" s="3356" t="n">
        <v>0</v>
      </c>
      <c r="AB158" s="1712" t="n"/>
      <c r="AC158" s="3356" t="n">
        <v>0</v>
      </c>
      <c r="AD158" s="3356" t="n">
        <v>0</v>
      </c>
      <c r="AE158" s="2981" t="e">
        <v>#DIV/0!</v>
      </c>
      <c r="AF158" s="3360" t="e">
        <v>#DIV/0!</v>
      </c>
      <c r="AG158" s="2449" t="n"/>
    </row>
    <row r="159" ht="14.4" customHeight="1">
      <c r="A159" s="3061" t="n"/>
      <c r="B159" s="2536" t="n">
        <v>31</v>
      </c>
      <c r="C159" s="3116" t="n"/>
      <c r="D159" s="3003" t="n"/>
      <c r="E159" s="2525" t="n"/>
      <c r="G159" s="1712" t="n"/>
      <c r="H159" s="1712" t="n"/>
      <c r="I159" s="2999" t="n"/>
      <c r="J159" s="3356" t="n">
        <v>0</v>
      </c>
      <c r="K159" s="3357" t="e">
        <v>#DIV/0!</v>
      </c>
      <c r="L159" s="3358" t="n"/>
      <c r="M159" s="3358" t="n"/>
      <c r="N159" s="3358" t="n">
        <v>0</v>
      </c>
      <c r="O159" s="3359" t="e">
        <v>#DIV/0!</v>
      </c>
      <c r="P159" s="3359" t="n"/>
      <c r="Q159" s="3359" t="n">
        <v>0</v>
      </c>
      <c r="R159" s="3359" t="n"/>
      <c r="S159" s="3359" t="n"/>
      <c r="T159" s="3359" t="n"/>
      <c r="U159" s="3358" t="n"/>
      <c r="V159" s="3359" t="e">
        <v>#DIV/0!</v>
      </c>
      <c r="W159" s="3358" t="n"/>
      <c r="X159" s="3358" t="n"/>
      <c r="Y159" s="3358" t="n">
        <v>0</v>
      </c>
      <c r="Z159" s="1712" t="n"/>
      <c r="AA159" s="3356" t="n">
        <v>0</v>
      </c>
      <c r="AB159" s="1712" t="n"/>
      <c r="AC159" s="3356" t="n">
        <v>0</v>
      </c>
      <c r="AD159" s="3356" t="n">
        <v>0</v>
      </c>
      <c r="AE159" s="2981" t="e">
        <v>#DIV/0!</v>
      </c>
      <c r="AF159" s="3360" t="e">
        <v>#DIV/0!</v>
      </c>
      <c r="AG159" s="2449" t="n"/>
    </row>
    <row r="160" ht="14.4" customHeight="1">
      <c r="A160" s="3061" t="n"/>
      <c r="B160" s="2536" t="n">
        <v>31</v>
      </c>
      <c r="C160" s="3116" t="n"/>
      <c r="D160" s="3003" t="n"/>
      <c r="E160" s="2525" t="n"/>
      <c r="G160" s="1712" t="n"/>
      <c r="H160" s="1712" t="n"/>
      <c r="I160" s="2999" t="n"/>
      <c r="J160" s="3356" t="n">
        <v>0</v>
      </c>
      <c r="K160" s="3357" t="e">
        <v>#DIV/0!</v>
      </c>
      <c r="L160" s="3358" t="n"/>
      <c r="M160" s="3358" t="n"/>
      <c r="N160" s="3358" t="n">
        <v>0</v>
      </c>
      <c r="O160" s="3359" t="e">
        <v>#DIV/0!</v>
      </c>
      <c r="P160" s="3359" t="n"/>
      <c r="Q160" s="3359" t="n">
        <v>0</v>
      </c>
      <c r="R160" s="3359" t="n"/>
      <c r="S160" s="3359" t="n"/>
      <c r="T160" s="3359" t="n"/>
      <c r="U160" s="3358" t="n"/>
      <c r="V160" s="3359" t="e">
        <v>#DIV/0!</v>
      </c>
      <c r="W160" s="3358" t="n"/>
      <c r="X160" s="3358" t="n"/>
      <c r="Y160" s="3358" t="n">
        <v>0</v>
      </c>
      <c r="Z160" s="1712" t="n"/>
      <c r="AA160" s="3356" t="n">
        <v>0</v>
      </c>
      <c r="AB160" s="1712" t="n"/>
      <c r="AC160" s="3356" t="n">
        <v>0</v>
      </c>
      <c r="AD160" s="3356" t="n">
        <v>0</v>
      </c>
      <c r="AE160" s="2981" t="e">
        <v>#DIV/0!</v>
      </c>
      <c r="AF160" s="3360" t="e">
        <v>#DIV/0!</v>
      </c>
      <c r="AG160" s="2449" t="n"/>
    </row>
    <row r="161" ht="14.4" customHeight="1">
      <c r="A161" s="3061" t="n"/>
      <c r="B161" s="2536" t="n">
        <v>31</v>
      </c>
      <c r="C161" s="3116" t="n"/>
      <c r="D161" s="3003" t="n"/>
      <c r="E161" s="2525" t="n"/>
      <c r="G161" s="1712" t="n"/>
      <c r="H161" s="1712" t="n"/>
      <c r="I161" s="2999" t="n"/>
      <c r="J161" s="3356" t="n">
        <v>0</v>
      </c>
      <c r="K161" s="3357" t="e">
        <v>#DIV/0!</v>
      </c>
      <c r="L161" s="3358" t="n"/>
      <c r="M161" s="3358" t="n"/>
      <c r="N161" s="3358" t="n">
        <v>0</v>
      </c>
      <c r="O161" s="3359" t="e">
        <v>#DIV/0!</v>
      </c>
      <c r="P161" s="3359" t="n"/>
      <c r="Q161" s="3359" t="n">
        <v>0</v>
      </c>
      <c r="R161" s="3359" t="n"/>
      <c r="S161" s="3359" t="n"/>
      <c r="T161" s="3359" t="n"/>
      <c r="U161" s="3358" t="n"/>
      <c r="V161" s="3359" t="e">
        <v>#DIV/0!</v>
      </c>
      <c r="W161" s="3358" t="n"/>
      <c r="X161" s="3358" t="n"/>
      <c r="Y161" s="3358" t="n">
        <v>0</v>
      </c>
      <c r="Z161" s="1712" t="n"/>
      <c r="AA161" s="3356" t="n">
        <v>0</v>
      </c>
      <c r="AB161" s="1712" t="n"/>
      <c r="AC161" s="3356" t="n">
        <v>0</v>
      </c>
      <c r="AD161" s="3356" t="n">
        <v>0</v>
      </c>
      <c r="AE161" s="2981" t="e">
        <v>#DIV/0!</v>
      </c>
      <c r="AF161" s="3360" t="e">
        <v>#DIV/0!</v>
      </c>
      <c r="AG161" s="2449" t="n"/>
    </row>
    <row r="162" ht="14.4" customHeight="1">
      <c r="A162" s="3061" t="n"/>
      <c r="B162" s="2536" t="n">
        <v>31</v>
      </c>
      <c r="C162" s="3116" t="n"/>
      <c r="D162" s="3003" t="n"/>
      <c r="E162" s="2525" t="n"/>
      <c r="G162" s="1712" t="n"/>
      <c r="H162" s="1712" t="n"/>
      <c r="I162" s="2999" t="n"/>
      <c r="J162" s="3356" t="n">
        <v>0</v>
      </c>
      <c r="K162" s="3357" t="e">
        <v>#DIV/0!</v>
      </c>
      <c r="L162" s="3358" t="n"/>
      <c r="M162" s="3358" t="n"/>
      <c r="N162" s="3358" t="n">
        <v>0</v>
      </c>
      <c r="O162" s="3359" t="e">
        <v>#DIV/0!</v>
      </c>
      <c r="P162" s="3359" t="n"/>
      <c r="Q162" s="3359" t="n">
        <v>0</v>
      </c>
      <c r="R162" s="3359" t="n"/>
      <c r="S162" s="3359" t="n"/>
      <c r="T162" s="3359" t="n"/>
      <c r="U162" s="3358" t="n"/>
      <c r="V162" s="3359" t="e">
        <v>#DIV/0!</v>
      </c>
      <c r="W162" s="3358" t="n"/>
      <c r="X162" s="3358" t="n"/>
      <c r="Y162" s="3358" t="n">
        <v>0</v>
      </c>
      <c r="Z162" s="1712" t="n"/>
      <c r="AA162" s="3356" t="n">
        <v>0</v>
      </c>
      <c r="AB162" s="1712" t="n"/>
      <c r="AC162" s="3356" t="n">
        <v>0</v>
      </c>
      <c r="AD162" s="3356" t="n">
        <v>0</v>
      </c>
      <c r="AE162" s="2981" t="e">
        <v>#DIV/0!</v>
      </c>
      <c r="AF162" s="3360" t="e">
        <v>#DIV/0!</v>
      </c>
      <c r="AG162" s="2449" t="n"/>
    </row>
    <row r="163" ht="14.4" customHeight="1">
      <c r="A163" s="3061" t="n"/>
      <c r="B163" s="2536" t="n">
        <v>31</v>
      </c>
      <c r="C163" s="3116" t="n"/>
      <c r="D163" s="3003" t="n"/>
      <c r="E163" s="2525" t="n"/>
      <c r="G163" s="1712" t="n"/>
      <c r="H163" s="1712" t="n"/>
      <c r="I163" s="2999" t="n"/>
      <c r="J163" s="3356" t="n">
        <v>0</v>
      </c>
      <c r="K163" s="3357" t="e">
        <v>#DIV/0!</v>
      </c>
      <c r="L163" s="3358" t="n"/>
      <c r="M163" s="3358" t="n"/>
      <c r="N163" s="3358" t="n">
        <v>0</v>
      </c>
      <c r="O163" s="3359" t="e">
        <v>#DIV/0!</v>
      </c>
      <c r="P163" s="3359" t="n"/>
      <c r="Q163" s="3359" t="n">
        <v>0</v>
      </c>
      <c r="R163" s="3359" t="n"/>
      <c r="S163" s="3359" t="n"/>
      <c r="T163" s="3359" t="n"/>
      <c r="U163" s="3358" t="n"/>
      <c r="V163" s="3359" t="e">
        <v>#DIV/0!</v>
      </c>
      <c r="W163" s="3358" t="n"/>
      <c r="X163" s="3358" t="n"/>
      <c r="Y163" s="3358" t="n">
        <v>0</v>
      </c>
      <c r="Z163" s="1712" t="n"/>
      <c r="AA163" s="3356" t="n">
        <v>0</v>
      </c>
      <c r="AB163" s="1712" t="n"/>
      <c r="AC163" s="3356" t="n">
        <v>0</v>
      </c>
      <c r="AD163" s="3356" t="n">
        <v>0</v>
      </c>
      <c r="AE163" s="2981" t="e">
        <v>#DIV/0!</v>
      </c>
      <c r="AF163" s="3360" t="e">
        <v>#DIV/0!</v>
      </c>
      <c r="AG163" s="2449" t="n"/>
    </row>
    <row r="164" ht="14.4" customHeight="1">
      <c r="A164" s="3061" t="n"/>
      <c r="B164" s="2536" t="n">
        <v>31</v>
      </c>
      <c r="C164" s="3116" t="n"/>
      <c r="D164" s="3003" t="n"/>
      <c r="E164" s="2525" t="n"/>
      <c r="G164" s="1712" t="n"/>
      <c r="H164" s="1712" t="n"/>
      <c r="I164" s="2999" t="n"/>
      <c r="J164" s="3356" t="n">
        <v>0</v>
      </c>
      <c r="K164" s="3357" t="e">
        <v>#DIV/0!</v>
      </c>
      <c r="L164" s="3358" t="n"/>
      <c r="M164" s="3358" t="n"/>
      <c r="N164" s="3358" t="n">
        <v>0</v>
      </c>
      <c r="O164" s="3359" t="e">
        <v>#DIV/0!</v>
      </c>
      <c r="P164" s="3359" t="n"/>
      <c r="Q164" s="3359" t="n">
        <v>0</v>
      </c>
      <c r="R164" s="3359" t="n"/>
      <c r="S164" s="3359" t="n"/>
      <c r="T164" s="3359" t="n"/>
      <c r="U164" s="3358" t="n"/>
      <c r="V164" s="3359" t="e">
        <v>#DIV/0!</v>
      </c>
      <c r="W164" s="3358" t="n"/>
      <c r="X164" s="3358" t="n"/>
      <c r="Y164" s="3358" t="n">
        <v>0</v>
      </c>
      <c r="Z164" s="1712" t="n"/>
      <c r="AA164" s="3356" t="n">
        <v>0</v>
      </c>
      <c r="AB164" s="1712" t="n"/>
      <c r="AC164" s="3356" t="n">
        <v>0</v>
      </c>
      <c r="AD164" s="3356" t="n">
        <v>0</v>
      </c>
      <c r="AE164" s="2981" t="e">
        <v>#DIV/0!</v>
      </c>
      <c r="AF164" s="3360" t="e">
        <v>#DIV/0!</v>
      </c>
      <c r="AG164" s="2449" t="n"/>
    </row>
    <row r="165" ht="14.4" customHeight="1">
      <c r="A165" s="3061" t="n"/>
      <c r="B165" s="2536" t="n">
        <v>31</v>
      </c>
      <c r="C165" s="3116" t="n"/>
      <c r="D165" s="3003" t="n"/>
      <c r="E165" s="2525" t="n"/>
      <c r="G165" s="1712" t="n"/>
      <c r="H165" s="1712" t="n"/>
      <c r="I165" s="2999" t="n"/>
      <c r="J165" s="3356" t="n">
        <v>0</v>
      </c>
      <c r="K165" s="3357" t="e">
        <v>#DIV/0!</v>
      </c>
      <c r="L165" s="3358" t="n"/>
      <c r="M165" s="3358" t="n"/>
      <c r="N165" s="3358" t="n">
        <v>0</v>
      </c>
      <c r="O165" s="3359" t="e">
        <v>#DIV/0!</v>
      </c>
      <c r="P165" s="3359" t="n"/>
      <c r="Q165" s="3359" t="n">
        <v>0</v>
      </c>
      <c r="R165" s="3359" t="n"/>
      <c r="S165" s="3359" t="n"/>
      <c r="T165" s="3359" t="n"/>
      <c r="U165" s="3358" t="n"/>
      <c r="V165" s="3359" t="e">
        <v>#DIV/0!</v>
      </c>
      <c r="W165" s="3358" t="n"/>
      <c r="X165" s="3358" t="n"/>
      <c r="Y165" s="3358" t="n">
        <v>0</v>
      </c>
      <c r="Z165" s="1712" t="n"/>
      <c r="AA165" s="3356" t="n">
        <v>0</v>
      </c>
      <c r="AB165" s="1712" t="n"/>
      <c r="AC165" s="3356" t="n">
        <v>0</v>
      </c>
      <c r="AD165" s="3356" t="n">
        <v>0</v>
      </c>
      <c r="AE165" s="2981" t="e">
        <v>#DIV/0!</v>
      </c>
      <c r="AF165" s="3360" t="e">
        <v>#DIV/0!</v>
      </c>
      <c r="AG165" s="2449" t="n"/>
    </row>
    <row r="166" ht="14.4" customHeight="1">
      <c r="A166" s="3061" t="n"/>
      <c r="B166" s="2536" t="n">
        <v>31</v>
      </c>
      <c r="C166" s="3116" t="n"/>
      <c r="D166" s="3003" t="n"/>
      <c r="E166" s="2525" t="n"/>
      <c r="G166" s="1712" t="n"/>
      <c r="H166" s="1712" t="n"/>
      <c r="I166" s="2999" t="n"/>
      <c r="J166" s="3356" t="n">
        <v>0</v>
      </c>
      <c r="K166" s="3357" t="e">
        <v>#DIV/0!</v>
      </c>
      <c r="L166" s="3358" t="n"/>
      <c r="M166" s="3358" t="n"/>
      <c r="N166" s="3358" t="n">
        <v>0</v>
      </c>
      <c r="O166" s="3359" t="e">
        <v>#DIV/0!</v>
      </c>
      <c r="P166" s="3359" t="n"/>
      <c r="Q166" s="3359" t="n">
        <v>0</v>
      </c>
      <c r="R166" s="3359" t="n"/>
      <c r="S166" s="3359" t="n"/>
      <c r="T166" s="3359" t="n"/>
      <c r="U166" s="3358" t="n"/>
      <c r="V166" s="3359" t="e">
        <v>#DIV/0!</v>
      </c>
      <c r="W166" s="3358" t="n"/>
      <c r="X166" s="3358" t="n"/>
      <c r="Y166" s="3358" t="n">
        <v>0</v>
      </c>
      <c r="Z166" s="1712" t="n"/>
      <c r="AA166" s="3356" t="n">
        <v>0</v>
      </c>
      <c r="AB166" s="1712" t="n"/>
      <c r="AC166" s="3356" t="n">
        <v>0</v>
      </c>
      <c r="AD166" s="3356" t="n">
        <v>0</v>
      </c>
      <c r="AE166" s="2981" t="e">
        <v>#DIV/0!</v>
      </c>
      <c r="AF166" s="3360" t="e">
        <v>#DIV/0!</v>
      </c>
      <c r="AG166" s="2449" t="n"/>
    </row>
    <row r="167" ht="14.4" customHeight="1">
      <c r="A167" s="3061" t="n"/>
      <c r="B167" s="2536" t="n">
        <v>31</v>
      </c>
      <c r="C167" s="3116" t="n"/>
      <c r="D167" s="3003" t="n"/>
      <c r="E167" s="2525" t="n"/>
      <c r="G167" s="1712" t="n"/>
      <c r="H167" s="1712" t="n"/>
      <c r="I167" s="2999" t="n"/>
      <c r="J167" s="3356" t="n">
        <v>0</v>
      </c>
      <c r="K167" s="3357" t="e">
        <v>#DIV/0!</v>
      </c>
      <c r="L167" s="3358" t="n"/>
      <c r="M167" s="3358" t="n"/>
      <c r="N167" s="3358" t="n">
        <v>0</v>
      </c>
      <c r="O167" s="3359" t="e">
        <v>#DIV/0!</v>
      </c>
      <c r="P167" s="3359" t="n"/>
      <c r="Q167" s="3359" t="n">
        <v>0</v>
      </c>
      <c r="R167" s="3359" t="n"/>
      <c r="S167" s="3359" t="n"/>
      <c r="T167" s="3359" t="n"/>
      <c r="U167" s="3358" t="n"/>
      <c r="V167" s="3359" t="e">
        <v>#DIV/0!</v>
      </c>
      <c r="W167" s="3358" t="n"/>
      <c r="X167" s="3358" t="n"/>
      <c r="Y167" s="3358" t="n">
        <v>0</v>
      </c>
      <c r="Z167" s="1712" t="n"/>
      <c r="AA167" s="3356" t="n">
        <v>0</v>
      </c>
      <c r="AB167" s="1712" t="n"/>
      <c r="AC167" s="3356" t="n">
        <v>0</v>
      </c>
      <c r="AD167" s="3356" t="n">
        <v>0</v>
      </c>
      <c r="AE167" s="2981" t="e">
        <v>#DIV/0!</v>
      </c>
      <c r="AF167" s="3360" t="e">
        <v>#DIV/0!</v>
      </c>
      <c r="AG167" s="2449" t="n"/>
    </row>
    <row r="168" ht="14.4" customHeight="1">
      <c r="A168" s="3061" t="n"/>
      <c r="B168" s="2536" t="n">
        <v>31</v>
      </c>
      <c r="C168" s="3116" t="n"/>
      <c r="D168" s="3003" t="n"/>
      <c r="E168" s="2525" t="n"/>
      <c r="G168" s="1712" t="n"/>
      <c r="H168" s="1712" t="n"/>
      <c r="I168" s="2999" t="n"/>
      <c r="J168" s="3356" t="n">
        <v>0</v>
      </c>
      <c r="K168" s="3357" t="e">
        <v>#DIV/0!</v>
      </c>
      <c r="L168" s="3358" t="n"/>
      <c r="M168" s="3358" t="n"/>
      <c r="N168" s="3358" t="n">
        <v>0</v>
      </c>
      <c r="O168" s="3359" t="e">
        <v>#DIV/0!</v>
      </c>
      <c r="P168" s="3359" t="n"/>
      <c r="Q168" s="3359" t="n">
        <v>0</v>
      </c>
      <c r="R168" s="3359" t="n"/>
      <c r="S168" s="3359" t="n"/>
      <c r="T168" s="3359" t="n"/>
      <c r="U168" s="3358" t="n"/>
      <c r="V168" s="3359" t="e">
        <v>#DIV/0!</v>
      </c>
      <c r="W168" s="3358" t="n"/>
      <c r="X168" s="3358" t="n"/>
      <c r="Y168" s="3358" t="n">
        <v>0</v>
      </c>
      <c r="Z168" s="1712" t="n"/>
      <c r="AA168" s="3356" t="n">
        <v>0</v>
      </c>
      <c r="AB168" s="1712" t="n"/>
      <c r="AC168" s="3356" t="n">
        <v>0</v>
      </c>
      <c r="AD168" s="3356" t="n">
        <v>0</v>
      </c>
      <c r="AE168" s="2981" t="e">
        <v>#DIV/0!</v>
      </c>
      <c r="AF168" s="3360" t="e">
        <v>#DIV/0!</v>
      </c>
      <c r="AG168" s="2449" t="n"/>
    </row>
    <row r="169" ht="14.4" customHeight="1">
      <c r="A169" s="3061" t="n"/>
      <c r="B169" s="2536" t="n">
        <v>31</v>
      </c>
      <c r="C169" s="3116" t="n"/>
      <c r="D169" s="3003" t="n"/>
      <c r="E169" s="2525" t="n"/>
      <c r="G169" s="1712" t="n"/>
      <c r="H169" s="1712" t="n"/>
      <c r="I169" s="2999" t="n"/>
      <c r="J169" s="3356" t="n">
        <v>0</v>
      </c>
      <c r="K169" s="3357" t="e">
        <v>#DIV/0!</v>
      </c>
      <c r="L169" s="3358" t="n"/>
      <c r="M169" s="3358" t="n"/>
      <c r="N169" s="3358" t="n">
        <v>0</v>
      </c>
      <c r="O169" s="3359" t="e">
        <v>#DIV/0!</v>
      </c>
      <c r="P169" s="3359" t="n"/>
      <c r="Q169" s="3359" t="n">
        <v>0</v>
      </c>
      <c r="R169" s="3359" t="n"/>
      <c r="S169" s="3359" t="n"/>
      <c r="T169" s="3359" t="n"/>
      <c r="U169" s="3358" t="n"/>
      <c r="V169" s="3359" t="e">
        <v>#DIV/0!</v>
      </c>
      <c r="W169" s="3358" t="n"/>
      <c r="X169" s="3358" t="n"/>
      <c r="Y169" s="3358" t="n">
        <v>0</v>
      </c>
      <c r="Z169" s="1712" t="n"/>
      <c r="AA169" s="3356" t="n">
        <v>0</v>
      </c>
      <c r="AB169" s="1712" t="n"/>
      <c r="AC169" s="3356" t="n">
        <v>0</v>
      </c>
      <c r="AD169" s="3356" t="n">
        <v>0</v>
      </c>
      <c r="AE169" s="2981" t="e">
        <v>#DIV/0!</v>
      </c>
      <c r="AF169" s="3360" t="e">
        <v>#DIV/0!</v>
      </c>
      <c r="AG169" s="2449" t="n"/>
    </row>
    <row r="170" ht="14.4" customHeight="1">
      <c r="A170" s="3061" t="n"/>
      <c r="B170" s="2536" t="n">
        <v>31</v>
      </c>
      <c r="C170" s="3116" t="n"/>
      <c r="D170" s="3003" t="n"/>
      <c r="E170" s="2525" t="n"/>
      <c r="G170" s="1712" t="n"/>
      <c r="H170" s="1712" t="n"/>
      <c r="I170" s="2999" t="n"/>
      <c r="J170" s="3356" t="n">
        <v>0</v>
      </c>
      <c r="K170" s="3357" t="e">
        <v>#DIV/0!</v>
      </c>
      <c r="L170" s="3358" t="n"/>
      <c r="M170" s="3358" t="n"/>
      <c r="N170" s="3358" t="n">
        <v>0</v>
      </c>
      <c r="O170" s="3359" t="e">
        <v>#DIV/0!</v>
      </c>
      <c r="P170" s="3359" t="n"/>
      <c r="Q170" s="3359" t="n">
        <v>0</v>
      </c>
      <c r="R170" s="3359" t="n"/>
      <c r="S170" s="3359" t="n"/>
      <c r="T170" s="3359" t="n"/>
      <c r="U170" s="3358" t="n"/>
      <c r="V170" s="3359" t="e">
        <v>#DIV/0!</v>
      </c>
      <c r="W170" s="3358" t="n"/>
      <c r="X170" s="3358" t="n"/>
      <c r="Y170" s="3358" t="n">
        <v>0</v>
      </c>
      <c r="Z170" s="1712" t="n"/>
      <c r="AA170" s="3356" t="n">
        <v>0</v>
      </c>
      <c r="AB170" s="1712" t="n"/>
      <c r="AC170" s="3356" t="n">
        <v>0</v>
      </c>
      <c r="AD170" s="3356" t="n">
        <v>0</v>
      </c>
      <c r="AE170" s="2981" t="e">
        <v>#DIV/0!</v>
      </c>
      <c r="AF170" s="3360" t="e">
        <v>#DIV/0!</v>
      </c>
      <c r="AG170" s="2449" t="n"/>
    </row>
    <row r="171" ht="14.4" customHeight="1">
      <c r="A171" s="3061" t="n"/>
      <c r="B171" s="2536" t="n">
        <v>31</v>
      </c>
      <c r="C171" s="3116" t="n"/>
      <c r="D171" s="3003" t="n"/>
      <c r="E171" s="2525" t="n"/>
      <c r="G171" s="1712" t="n"/>
      <c r="H171" s="1712" t="n"/>
      <c r="I171" s="2999" t="n"/>
      <c r="J171" s="3356" t="n">
        <v>0</v>
      </c>
      <c r="K171" s="3357" t="e">
        <v>#DIV/0!</v>
      </c>
      <c r="L171" s="3358" t="n"/>
      <c r="M171" s="3358" t="n"/>
      <c r="N171" s="3358" t="n">
        <v>0</v>
      </c>
      <c r="O171" s="3359" t="e">
        <v>#DIV/0!</v>
      </c>
      <c r="P171" s="3359" t="n"/>
      <c r="Q171" s="3359" t="n">
        <v>0</v>
      </c>
      <c r="R171" s="3359" t="n"/>
      <c r="S171" s="3359" t="n"/>
      <c r="T171" s="3359" t="n"/>
      <c r="U171" s="3358" t="n"/>
      <c r="V171" s="3359" t="e">
        <v>#DIV/0!</v>
      </c>
      <c r="W171" s="3358" t="n"/>
      <c r="X171" s="3358" t="n"/>
      <c r="Y171" s="3358" t="n">
        <v>0</v>
      </c>
      <c r="Z171" s="1712" t="n"/>
      <c r="AA171" s="3356" t="n">
        <v>0</v>
      </c>
      <c r="AB171" s="1712" t="n"/>
      <c r="AC171" s="3356" t="n">
        <v>0</v>
      </c>
      <c r="AD171" s="3356" t="n">
        <v>0</v>
      </c>
      <c r="AE171" s="2981" t="e">
        <v>#DIV/0!</v>
      </c>
      <c r="AF171" s="3360" t="e">
        <v>#DIV/0!</v>
      </c>
      <c r="AG171" s="2449" t="n"/>
    </row>
    <row r="172" ht="14.4" customHeight="1">
      <c r="A172" s="3061" t="n"/>
      <c r="B172" s="2536" t="n">
        <v>31</v>
      </c>
      <c r="C172" s="3116" t="n"/>
      <c r="D172" s="3003" t="n"/>
      <c r="E172" s="2525" t="n"/>
      <c r="G172" s="1712" t="n"/>
      <c r="H172" s="1712" t="n"/>
      <c r="I172" s="2999" t="n"/>
      <c r="J172" s="3356" t="n">
        <v>0</v>
      </c>
      <c r="K172" s="3357" t="e">
        <v>#DIV/0!</v>
      </c>
      <c r="L172" s="3358" t="n"/>
      <c r="M172" s="3358" t="n"/>
      <c r="N172" s="3358" t="n">
        <v>0</v>
      </c>
      <c r="O172" s="3359" t="e">
        <v>#DIV/0!</v>
      </c>
      <c r="P172" s="3359" t="n"/>
      <c r="Q172" s="3359" t="n">
        <v>0</v>
      </c>
      <c r="R172" s="3359" t="n"/>
      <c r="S172" s="3359" t="n"/>
      <c r="T172" s="3359" t="n"/>
      <c r="U172" s="3358" t="n"/>
      <c r="V172" s="3359" t="e">
        <v>#DIV/0!</v>
      </c>
      <c r="W172" s="3358" t="n"/>
      <c r="X172" s="3358" t="n"/>
      <c r="Y172" s="3358" t="n">
        <v>0</v>
      </c>
      <c r="Z172" s="1712" t="n"/>
      <c r="AA172" s="3356" t="n">
        <v>0</v>
      </c>
      <c r="AB172" s="1712" t="n"/>
      <c r="AC172" s="3356" t="n">
        <v>0</v>
      </c>
      <c r="AD172" s="3356" t="n">
        <v>0</v>
      </c>
      <c r="AE172" s="2981" t="e">
        <v>#DIV/0!</v>
      </c>
      <c r="AF172" s="3360" t="e">
        <v>#DIV/0!</v>
      </c>
      <c r="AG172" s="2449" t="n"/>
    </row>
    <row r="173" ht="14.4" customHeight="1">
      <c r="A173" s="3061" t="n"/>
      <c r="B173" s="2536" t="n">
        <v>31</v>
      </c>
      <c r="C173" s="3116" t="n"/>
      <c r="D173" s="3003" t="n"/>
      <c r="E173" s="2525" t="n"/>
      <c r="G173" s="1712" t="n"/>
      <c r="H173" s="1712" t="n"/>
      <c r="I173" s="2999" t="n"/>
      <c r="J173" s="3356" t="n">
        <v>0</v>
      </c>
      <c r="K173" s="3357" t="e">
        <v>#DIV/0!</v>
      </c>
      <c r="L173" s="3358" t="n"/>
      <c r="M173" s="3358" t="n"/>
      <c r="N173" s="3358" t="n">
        <v>0</v>
      </c>
      <c r="O173" s="3359" t="e">
        <v>#DIV/0!</v>
      </c>
      <c r="P173" s="3359" t="n"/>
      <c r="Q173" s="3359" t="n">
        <v>0</v>
      </c>
      <c r="R173" s="3359" t="n"/>
      <c r="S173" s="3359" t="n"/>
      <c r="T173" s="3359" t="n"/>
      <c r="U173" s="3358" t="n"/>
      <c r="V173" s="3359" t="e">
        <v>#DIV/0!</v>
      </c>
      <c r="W173" s="3358" t="n"/>
      <c r="X173" s="3358" t="n"/>
      <c r="Y173" s="3358" t="n">
        <v>0</v>
      </c>
      <c r="Z173" s="1712" t="n"/>
      <c r="AA173" s="3356" t="n">
        <v>0</v>
      </c>
      <c r="AB173" s="1712" t="n"/>
      <c r="AC173" s="3356" t="n">
        <v>0</v>
      </c>
      <c r="AD173" s="3356" t="n">
        <v>0</v>
      </c>
      <c r="AE173" s="2981" t="e">
        <v>#DIV/0!</v>
      </c>
      <c r="AF173" s="3360" t="e">
        <v>#DIV/0!</v>
      </c>
      <c r="AG173" s="2449" t="n"/>
    </row>
    <row r="174" ht="14.4" customHeight="1">
      <c r="A174" s="3061" t="n"/>
      <c r="B174" s="2536" t="n">
        <v>31</v>
      </c>
      <c r="C174" s="3116" t="n"/>
      <c r="D174" s="3003" t="n"/>
      <c r="E174" s="2525" t="n"/>
      <c r="G174" s="1712" t="n"/>
      <c r="H174" s="1712" t="n"/>
      <c r="I174" s="2999" t="n"/>
      <c r="J174" s="3356" t="n">
        <v>0</v>
      </c>
      <c r="K174" s="3357" t="e">
        <v>#DIV/0!</v>
      </c>
      <c r="L174" s="3358" t="n"/>
      <c r="M174" s="3358" t="n"/>
      <c r="N174" s="3358" t="n">
        <v>0</v>
      </c>
      <c r="O174" s="3359" t="e">
        <v>#DIV/0!</v>
      </c>
      <c r="P174" s="3359" t="n"/>
      <c r="Q174" s="3359" t="n">
        <v>0</v>
      </c>
      <c r="R174" s="3359" t="n"/>
      <c r="S174" s="3359" t="n"/>
      <c r="T174" s="3359" t="n"/>
      <c r="U174" s="3358" t="n"/>
      <c r="V174" s="3359" t="e">
        <v>#DIV/0!</v>
      </c>
      <c r="W174" s="3358" t="n"/>
      <c r="X174" s="3358" t="n"/>
      <c r="Y174" s="3358" t="n">
        <v>0</v>
      </c>
      <c r="Z174" s="1712" t="n"/>
      <c r="AA174" s="3356" t="n">
        <v>0</v>
      </c>
      <c r="AB174" s="1712" t="n"/>
      <c r="AC174" s="3356" t="n">
        <v>0</v>
      </c>
      <c r="AD174" s="3356" t="n">
        <v>0</v>
      </c>
      <c r="AE174" s="2981" t="e">
        <v>#DIV/0!</v>
      </c>
      <c r="AF174" s="3360" t="e">
        <v>#DIV/0!</v>
      </c>
      <c r="AG174" s="2449" t="n"/>
    </row>
    <row r="175" ht="14.4" customHeight="1">
      <c r="A175" s="3061" t="n"/>
      <c r="B175" s="2536" t="n">
        <v>31</v>
      </c>
      <c r="C175" s="3116" t="n"/>
      <c r="D175" s="3003" t="n"/>
      <c r="E175" s="2525" t="n"/>
      <c r="G175" s="1712" t="n"/>
      <c r="H175" s="1712" t="n"/>
      <c r="I175" s="2999" t="n"/>
      <c r="J175" s="3356" t="n">
        <v>0</v>
      </c>
      <c r="K175" s="3357" t="e">
        <v>#DIV/0!</v>
      </c>
      <c r="L175" s="3358" t="n"/>
      <c r="M175" s="3358" t="n"/>
      <c r="N175" s="3358" t="n">
        <v>0</v>
      </c>
      <c r="O175" s="3359" t="e">
        <v>#DIV/0!</v>
      </c>
      <c r="P175" s="3359" t="n"/>
      <c r="Q175" s="3359" t="n">
        <v>0</v>
      </c>
      <c r="R175" s="3359" t="n"/>
      <c r="S175" s="3359" t="n"/>
      <c r="T175" s="3359" t="n"/>
      <c r="U175" s="3358" t="n"/>
      <c r="V175" s="3359" t="e">
        <v>#DIV/0!</v>
      </c>
      <c r="W175" s="3358" t="n"/>
      <c r="X175" s="3358" t="n"/>
      <c r="Y175" s="3358" t="n">
        <v>0</v>
      </c>
      <c r="Z175" s="1712" t="n"/>
      <c r="AA175" s="3356" t="n">
        <v>0</v>
      </c>
      <c r="AB175" s="1712" t="n"/>
      <c r="AC175" s="3356" t="n">
        <v>0</v>
      </c>
      <c r="AD175" s="3356" t="n">
        <v>0</v>
      </c>
      <c r="AE175" s="2981" t="e">
        <v>#DIV/0!</v>
      </c>
      <c r="AF175" s="3360" t="e">
        <v>#DIV/0!</v>
      </c>
      <c r="AG175" s="2449" t="n"/>
    </row>
    <row r="176" ht="14.4" customHeight="1">
      <c r="A176" s="3061" t="n"/>
      <c r="B176" s="2536" t="n">
        <v>31</v>
      </c>
      <c r="C176" s="3116" t="n"/>
      <c r="D176" s="3003" t="n"/>
      <c r="E176" s="2525" t="n"/>
      <c r="G176" s="1712" t="n"/>
      <c r="H176" s="1712" t="n"/>
      <c r="I176" s="2999" t="n"/>
      <c r="J176" s="3356" t="n">
        <v>0</v>
      </c>
      <c r="K176" s="3357" t="e">
        <v>#DIV/0!</v>
      </c>
      <c r="L176" s="3358" t="n"/>
      <c r="M176" s="3358" t="n"/>
      <c r="N176" s="3358" t="n">
        <v>0</v>
      </c>
      <c r="O176" s="3359" t="e">
        <v>#DIV/0!</v>
      </c>
      <c r="P176" s="3359" t="n"/>
      <c r="Q176" s="3359" t="n">
        <v>0</v>
      </c>
      <c r="R176" s="3359" t="n"/>
      <c r="S176" s="3359" t="n"/>
      <c r="T176" s="3359" t="n"/>
      <c r="U176" s="3358" t="n"/>
      <c r="V176" s="3359" t="e">
        <v>#DIV/0!</v>
      </c>
      <c r="W176" s="3358" t="n"/>
      <c r="X176" s="3358" t="n"/>
      <c r="Y176" s="3358" t="n">
        <v>0</v>
      </c>
      <c r="Z176" s="1712" t="n"/>
      <c r="AA176" s="3356" t="n">
        <v>0</v>
      </c>
      <c r="AB176" s="1712" t="n"/>
      <c r="AC176" s="3356" t="n">
        <v>0</v>
      </c>
      <c r="AD176" s="3356" t="n">
        <v>0</v>
      </c>
      <c r="AE176" s="2981" t="e">
        <v>#DIV/0!</v>
      </c>
      <c r="AF176" s="3360" t="e">
        <v>#DIV/0!</v>
      </c>
      <c r="AG176" s="2449" t="n"/>
    </row>
    <row r="177" ht="14.4" customHeight="1">
      <c r="A177" s="3061" t="n"/>
      <c r="B177" s="2536" t="n">
        <v>31</v>
      </c>
      <c r="C177" s="3116" t="n"/>
      <c r="D177" s="3003" t="n"/>
      <c r="E177" s="2525" t="n"/>
      <c r="G177" s="1712" t="n"/>
      <c r="H177" s="1712" t="n"/>
      <c r="I177" s="2999" t="n"/>
      <c r="J177" s="3356" t="n">
        <v>0</v>
      </c>
      <c r="K177" s="3357" t="e">
        <v>#DIV/0!</v>
      </c>
      <c r="L177" s="3358" t="n"/>
      <c r="M177" s="3358" t="n"/>
      <c r="N177" s="3358" t="n">
        <v>0</v>
      </c>
      <c r="O177" s="3359" t="e">
        <v>#DIV/0!</v>
      </c>
      <c r="P177" s="3359" t="n"/>
      <c r="Q177" s="3359" t="n">
        <v>0</v>
      </c>
      <c r="R177" s="3359" t="n"/>
      <c r="S177" s="3359" t="n"/>
      <c r="T177" s="3359" t="n"/>
      <c r="U177" s="3358" t="n"/>
      <c r="V177" s="3359" t="e">
        <v>#DIV/0!</v>
      </c>
      <c r="W177" s="3358" t="n"/>
      <c r="X177" s="3358" t="n"/>
      <c r="Y177" s="3358" t="n">
        <v>0</v>
      </c>
      <c r="Z177" s="1712" t="n"/>
      <c r="AA177" s="3356" t="n">
        <v>0</v>
      </c>
      <c r="AB177" s="1712" t="n"/>
      <c r="AC177" s="3356" t="n">
        <v>0</v>
      </c>
      <c r="AD177" s="3356" t="n">
        <v>0</v>
      </c>
      <c r="AE177" s="2981" t="e">
        <v>#DIV/0!</v>
      </c>
      <c r="AF177" s="3360" t="e">
        <v>#DIV/0!</v>
      </c>
      <c r="AG177" s="2449" t="n"/>
    </row>
    <row r="178" ht="14.4" customHeight="1">
      <c r="A178" s="3061" t="n"/>
      <c r="B178" s="2536" t="n">
        <v>31</v>
      </c>
      <c r="C178" s="3116" t="n"/>
      <c r="D178" s="3003" t="n"/>
      <c r="E178" s="2525" t="n"/>
      <c r="G178" s="1712" t="n"/>
      <c r="H178" s="1712" t="n"/>
      <c r="I178" s="2999" t="n"/>
      <c r="J178" s="3356" t="n">
        <v>0</v>
      </c>
      <c r="K178" s="3357" t="e">
        <v>#DIV/0!</v>
      </c>
      <c r="L178" s="3358" t="n"/>
      <c r="M178" s="3358" t="n"/>
      <c r="N178" s="3358" t="n">
        <v>0</v>
      </c>
      <c r="O178" s="3359" t="e">
        <v>#DIV/0!</v>
      </c>
      <c r="P178" s="3359" t="n"/>
      <c r="Q178" s="3359" t="n">
        <v>0</v>
      </c>
      <c r="R178" s="3359" t="n"/>
      <c r="S178" s="3359" t="n"/>
      <c r="T178" s="3359" t="n"/>
      <c r="U178" s="3358" t="n"/>
      <c r="V178" s="3359" t="e">
        <v>#DIV/0!</v>
      </c>
      <c r="W178" s="3358" t="n"/>
      <c r="X178" s="3358" t="n"/>
      <c r="Y178" s="3358" t="n">
        <v>0</v>
      </c>
      <c r="Z178" s="1712" t="n"/>
      <c r="AA178" s="3356" t="n">
        <v>0</v>
      </c>
      <c r="AB178" s="1712" t="n"/>
      <c r="AC178" s="3356" t="n">
        <v>0</v>
      </c>
      <c r="AD178" s="3356" t="n">
        <v>0</v>
      </c>
      <c r="AE178" s="2981" t="e">
        <v>#DIV/0!</v>
      </c>
      <c r="AF178" s="3360" t="e">
        <v>#DIV/0!</v>
      </c>
      <c r="AG178" s="2449" t="n"/>
    </row>
    <row r="179" ht="14.4" customHeight="1">
      <c r="A179" s="3061" t="n"/>
      <c r="B179" s="2536" t="n">
        <v>31</v>
      </c>
      <c r="C179" s="3116" t="n"/>
      <c r="D179" s="3003" t="n"/>
      <c r="E179" s="2525" t="n"/>
      <c r="G179" s="1712" t="n"/>
      <c r="H179" s="1712" t="n"/>
      <c r="I179" s="2999" t="n"/>
      <c r="J179" s="3356" t="n">
        <v>0</v>
      </c>
      <c r="K179" s="3357" t="e">
        <v>#DIV/0!</v>
      </c>
      <c r="L179" s="3358" t="n"/>
      <c r="M179" s="3358" t="n"/>
      <c r="N179" s="3358" t="n">
        <v>0</v>
      </c>
      <c r="O179" s="3359" t="e">
        <v>#DIV/0!</v>
      </c>
      <c r="P179" s="3359" t="n"/>
      <c r="Q179" s="3359" t="n">
        <v>0</v>
      </c>
      <c r="R179" s="3359" t="n"/>
      <c r="S179" s="3359" t="n"/>
      <c r="T179" s="3359" t="n"/>
      <c r="U179" s="3358" t="n"/>
      <c r="V179" s="3359" t="e">
        <v>#DIV/0!</v>
      </c>
      <c r="W179" s="3358" t="n"/>
      <c r="X179" s="3358" t="n"/>
      <c r="Y179" s="3358" t="n">
        <v>0</v>
      </c>
      <c r="Z179" s="1712" t="n"/>
      <c r="AA179" s="3356" t="n">
        <v>0</v>
      </c>
      <c r="AB179" s="1712" t="n"/>
      <c r="AC179" s="3356" t="n">
        <v>0</v>
      </c>
      <c r="AD179" s="3356" t="n">
        <v>0</v>
      </c>
      <c r="AE179" s="2981" t="e">
        <v>#DIV/0!</v>
      </c>
      <c r="AF179" s="3360" t="e">
        <v>#DIV/0!</v>
      </c>
      <c r="AG179" s="2449" t="n"/>
    </row>
    <row r="180" ht="14.4" customHeight="1">
      <c r="A180" s="3061" t="n"/>
      <c r="B180" s="2536" t="n">
        <v>31</v>
      </c>
      <c r="C180" s="3116" t="n"/>
      <c r="D180" s="3003" t="n"/>
      <c r="E180" s="2525" t="n"/>
      <c r="G180" s="1712" t="n"/>
      <c r="H180" s="1712" t="n"/>
      <c r="I180" s="2999" t="n"/>
      <c r="J180" s="3356" t="n">
        <v>0</v>
      </c>
      <c r="K180" s="3357" t="e">
        <v>#DIV/0!</v>
      </c>
      <c r="L180" s="3358" t="n"/>
      <c r="M180" s="3358" t="n"/>
      <c r="N180" s="3358" t="n">
        <v>0</v>
      </c>
      <c r="O180" s="3359" t="e">
        <v>#DIV/0!</v>
      </c>
      <c r="P180" s="3359" t="n"/>
      <c r="Q180" s="3359" t="n">
        <v>0</v>
      </c>
      <c r="R180" s="3359" t="n"/>
      <c r="S180" s="3359" t="n"/>
      <c r="T180" s="3359" t="n"/>
      <c r="U180" s="3358" t="n"/>
      <c r="V180" s="3359" t="e">
        <v>#DIV/0!</v>
      </c>
      <c r="W180" s="3358" t="n"/>
      <c r="X180" s="3358" t="n"/>
      <c r="Y180" s="3358" t="n">
        <v>0</v>
      </c>
      <c r="Z180" s="1712" t="n"/>
      <c r="AA180" s="3356" t="n">
        <v>0</v>
      </c>
      <c r="AB180" s="1712" t="n"/>
      <c r="AC180" s="3356" t="n">
        <v>0</v>
      </c>
      <c r="AD180" s="3356" t="n">
        <v>0</v>
      </c>
      <c r="AE180" s="2981" t="e">
        <v>#DIV/0!</v>
      </c>
      <c r="AF180" s="3360" t="e">
        <v>#DIV/0!</v>
      </c>
      <c r="AG180" s="2449" t="n"/>
    </row>
    <row r="181" ht="14.4" customHeight="1">
      <c r="A181" s="3061" t="n"/>
      <c r="B181" s="2536" t="n">
        <v>31</v>
      </c>
      <c r="C181" s="3116" t="n"/>
      <c r="D181" s="3003" t="n"/>
      <c r="E181" s="2525" t="n"/>
      <c r="G181" s="1712" t="n"/>
      <c r="H181" s="1712" t="n"/>
      <c r="I181" s="2999" t="n"/>
      <c r="J181" s="3356" t="n">
        <v>0</v>
      </c>
      <c r="K181" s="3357" t="e">
        <v>#DIV/0!</v>
      </c>
      <c r="L181" s="3358" t="n"/>
      <c r="M181" s="3358" t="n"/>
      <c r="N181" s="3358" t="n">
        <v>0</v>
      </c>
      <c r="O181" s="3359" t="e">
        <v>#DIV/0!</v>
      </c>
      <c r="P181" s="3359" t="n"/>
      <c r="Q181" s="3359" t="n">
        <v>0</v>
      </c>
      <c r="R181" s="3359" t="n"/>
      <c r="S181" s="3359" t="n"/>
      <c r="T181" s="3359" t="n"/>
      <c r="U181" s="3358" t="n"/>
      <c r="V181" s="3359" t="e">
        <v>#DIV/0!</v>
      </c>
      <c r="W181" s="3358" t="n"/>
      <c r="X181" s="3358" t="n"/>
      <c r="Y181" s="3358" t="n">
        <v>0</v>
      </c>
      <c r="Z181" s="1712" t="n"/>
      <c r="AA181" s="3356" t="n">
        <v>0</v>
      </c>
      <c r="AB181" s="1712" t="n"/>
      <c r="AC181" s="3356" t="n">
        <v>0</v>
      </c>
      <c r="AD181" s="3356" t="n">
        <v>0</v>
      </c>
      <c r="AE181" s="2981" t="e">
        <v>#DIV/0!</v>
      </c>
      <c r="AF181" s="3360" t="e">
        <v>#DIV/0!</v>
      </c>
      <c r="AG181" s="2449" t="n"/>
    </row>
    <row r="182" ht="14.4" customHeight="1">
      <c r="A182" s="3061" t="n"/>
      <c r="B182" s="2536" t="n">
        <v>31</v>
      </c>
      <c r="C182" s="3116" t="n"/>
      <c r="D182" s="3003" t="n"/>
      <c r="E182" s="2525" t="n"/>
      <c r="G182" s="1712" t="n"/>
      <c r="H182" s="1712" t="n"/>
      <c r="I182" s="2999" t="n"/>
      <c r="J182" s="3356" t="n">
        <v>0</v>
      </c>
      <c r="K182" s="3357" t="e">
        <v>#DIV/0!</v>
      </c>
      <c r="L182" s="3358" t="n"/>
      <c r="M182" s="3358" t="n"/>
      <c r="N182" s="3358" t="n">
        <v>0</v>
      </c>
      <c r="O182" s="3359" t="e">
        <v>#DIV/0!</v>
      </c>
      <c r="P182" s="3359" t="n"/>
      <c r="Q182" s="3359" t="n">
        <v>0</v>
      </c>
      <c r="R182" s="3359" t="n"/>
      <c r="S182" s="3359" t="n"/>
      <c r="T182" s="3359" t="n"/>
      <c r="U182" s="3358" t="n"/>
      <c r="V182" s="3359" t="e">
        <v>#DIV/0!</v>
      </c>
      <c r="W182" s="3358" t="n"/>
      <c r="X182" s="3358" t="n"/>
      <c r="Y182" s="3358" t="n">
        <v>0</v>
      </c>
      <c r="Z182" s="1712" t="n"/>
      <c r="AA182" s="3356" t="n">
        <v>0</v>
      </c>
      <c r="AB182" s="1712" t="n"/>
      <c r="AC182" s="3356" t="n">
        <v>0</v>
      </c>
      <c r="AD182" s="3356" t="n">
        <v>0</v>
      </c>
      <c r="AE182" s="2981" t="e">
        <v>#DIV/0!</v>
      </c>
      <c r="AF182" s="3360" t="e">
        <v>#DIV/0!</v>
      </c>
      <c r="AG182" s="2449" t="n"/>
    </row>
    <row r="183" ht="14.4" customHeight="1">
      <c r="A183" s="3061" t="n"/>
      <c r="B183" s="2536" t="n">
        <v>31</v>
      </c>
      <c r="C183" s="3116" t="n"/>
      <c r="D183" s="3003" t="n"/>
      <c r="E183" s="2525" t="n"/>
      <c r="G183" s="1712" t="n"/>
      <c r="H183" s="1712" t="n"/>
      <c r="I183" s="2999" t="n"/>
      <c r="J183" s="3356" t="n">
        <v>0</v>
      </c>
      <c r="K183" s="3357" t="e">
        <v>#DIV/0!</v>
      </c>
      <c r="L183" s="3358" t="n"/>
      <c r="M183" s="3358" t="n"/>
      <c r="N183" s="3358" t="n">
        <v>0</v>
      </c>
      <c r="O183" s="3359" t="e">
        <v>#DIV/0!</v>
      </c>
      <c r="P183" s="3359" t="n"/>
      <c r="Q183" s="3359" t="n">
        <v>0</v>
      </c>
      <c r="R183" s="3359" t="n"/>
      <c r="S183" s="3359" t="n"/>
      <c r="T183" s="3359" t="n"/>
      <c r="U183" s="3358" t="n"/>
      <c r="V183" s="3359" t="e">
        <v>#DIV/0!</v>
      </c>
      <c r="W183" s="3358" t="n"/>
      <c r="X183" s="3358" t="n"/>
      <c r="Y183" s="3358" t="n">
        <v>0</v>
      </c>
      <c r="Z183" s="1712" t="n"/>
      <c r="AA183" s="3356" t="n">
        <v>0</v>
      </c>
      <c r="AB183" s="1712" t="n"/>
      <c r="AC183" s="3356" t="n">
        <v>0</v>
      </c>
      <c r="AD183" s="3356" t="n">
        <v>0</v>
      </c>
      <c r="AE183" s="2981" t="e">
        <v>#DIV/0!</v>
      </c>
      <c r="AF183" s="3360" t="e">
        <v>#DIV/0!</v>
      </c>
      <c r="AG183" s="2449" t="n"/>
    </row>
    <row r="184" ht="14.4" customHeight="1">
      <c r="A184" s="3061" t="n"/>
      <c r="B184" s="2536" t="n">
        <v>31</v>
      </c>
      <c r="C184" s="3116" t="n"/>
      <c r="D184" s="3003" t="n"/>
      <c r="E184" s="2525" t="n"/>
      <c r="G184" s="1712" t="n"/>
      <c r="H184" s="1712" t="n"/>
      <c r="I184" s="2999" t="n"/>
      <c r="J184" s="3356" t="n">
        <v>0</v>
      </c>
      <c r="K184" s="3357" t="e">
        <v>#DIV/0!</v>
      </c>
      <c r="L184" s="3358" t="n"/>
      <c r="M184" s="3358" t="n"/>
      <c r="N184" s="3358" t="n">
        <v>0</v>
      </c>
      <c r="O184" s="3359" t="e">
        <v>#DIV/0!</v>
      </c>
      <c r="P184" s="3359" t="n"/>
      <c r="Q184" s="3359" t="n">
        <v>0</v>
      </c>
      <c r="R184" s="3359" t="n"/>
      <c r="S184" s="3359" t="n"/>
      <c r="T184" s="3359" t="n"/>
      <c r="U184" s="3358" t="n"/>
      <c r="V184" s="3359" t="e">
        <v>#DIV/0!</v>
      </c>
      <c r="W184" s="3358" t="n"/>
      <c r="X184" s="3358" t="n"/>
      <c r="Y184" s="3358" t="n">
        <v>0</v>
      </c>
      <c r="Z184" s="1712" t="n"/>
      <c r="AA184" s="3356" t="n">
        <v>0</v>
      </c>
      <c r="AB184" s="1712" t="n"/>
      <c r="AC184" s="3356" t="n">
        <v>0</v>
      </c>
      <c r="AD184" s="3356" t="n">
        <v>0</v>
      </c>
      <c r="AE184" s="2981" t="e">
        <v>#DIV/0!</v>
      </c>
      <c r="AF184" s="3360" t="e">
        <v>#DIV/0!</v>
      </c>
      <c r="AG184" s="2449" t="n"/>
    </row>
    <row r="185" ht="14.4" customHeight="1">
      <c r="A185" s="3061" t="n"/>
      <c r="B185" s="2536" t="n">
        <v>31</v>
      </c>
      <c r="C185" s="3116" t="n"/>
      <c r="D185" s="3003" t="n"/>
      <c r="E185" s="2525" t="n"/>
      <c r="G185" s="1712" t="n"/>
      <c r="H185" s="1712" t="n"/>
      <c r="I185" s="2999" t="n"/>
      <c r="J185" s="3356" t="n">
        <v>0</v>
      </c>
      <c r="K185" s="3357" t="e">
        <v>#DIV/0!</v>
      </c>
      <c r="L185" s="3358" t="n"/>
      <c r="M185" s="3358" t="n"/>
      <c r="N185" s="3358" t="n">
        <v>0</v>
      </c>
      <c r="O185" s="3359" t="e">
        <v>#DIV/0!</v>
      </c>
      <c r="P185" s="3359" t="n"/>
      <c r="Q185" s="3359" t="n">
        <v>0</v>
      </c>
      <c r="R185" s="3359" t="n"/>
      <c r="S185" s="3359" t="n"/>
      <c r="T185" s="3359" t="n"/>
      <c r="U185" s="3358" t="n"/>
      <c r="V185" s="3359" t="e">
        <v>#DIV/0!</v>
      </c>
      <c r="W185" s="3358" t="n"/>
      <c r="X185" s="3358" t="n"/>
      <c r="Y185" s="3358" t="n">
        <v>0</v>
      </c>
      <c r="Z185" s="1712" t="n"/>
      <c r="AA185" s="3356" t="n">
        <v>0</v>
      </c>
      <c r="AB185" s="1712" t="n"/>
      <c r="AC185" s="3356" t="n">
        <v>0</v>
      </c>
      <c r="AD185" s="3356" t="n">
        <v>0</v>
      </c>
      <c r="AE185" s="2981" t="e">
        <v>#DIV/0!</v>
      </c>
      <c r="AF185" s="3360" t="e">
        <v>#DIV/0!</v>
      </c>
      <c r="AG185" s="2449" t="n"/>
    </row>
    <row r="186" ht="14.4" customHeight="1">
      <c r="A186" s="3061" t="n"/>
      <c r="B186" s="2536" t="n">
        <v>31</v>
      </c>
      <c r="C186" s="3116" t="n"/>
      <c r="D186" s="3003" t="n"/>
      <c r="E186" s="2525" t="n"/>
      <c r="G186" s="1712" t="n"/>
      <c r="H186" s="1712" t="n"/>
      <c r="I186" s="2999" t="n"/>
      <c r="J186" s="3356" t="n">
        <v>0</v>
      </c>
      <c r="K186" s="3357" t="e">
        <v>#DIV/0!</v>
      </c>
      <c r="L186" s="3358" t="n"/>
      <c r="M186" s="3358" t="n"/>
      <c r="N186" s="3358" t="n">
        <v>0</v>
      </c>
      <c r="O186" s="3359" t="e">
        <v>#DIV/0!</v>
      </c>
      <c r="P186" s="3359" t="n"/>
      <c r="Q186" s="3359" t="n">
        <v>0</v>
      </c>
      <c r="R186" s="3359" t="n"/>
      <c r="S186" s="3359" t="n"/>
      <c r="T186" s="3359" t="n"/>
      <c r="U186" s="3358" t="n"/>
      <c r="V186" s="3359" t="e">
        <v>#DIV/0!</v>
      </c>
      <c r="W186" s="3358" t="n"/>
      <c r="X186" s="3358" t="n"/>
      <c r="Y186" s="3358" t="n">
        <v>0</v>
      </c>
      <c r="Z186" s="1712" t="n"/>
      <c r="AA186" s="3356" t="n">
        <v>0</v>
      </c>
      <c r="AB186" s="1712" t="n"/>
      <c r="AC186" s="3356" t="n">
        <v>0</v>
      </c>
      <c r="AD186" s="3356" t="n">
        <v>0</v>
      </c>
      <c r="AE186" s="2981" t="e">
        <v>#DIV/0!</v>
      </c>
      <c r="AF186" s="3360" t="e">
        <v>#DIV/0!</v>
      </c>
      <c r="AG186" s="2449" t="n"/>
    </row>
    <row r="187" ht="14.4" customHeight="1">
      <c r="A187" s="3061" t="n"/>
      <c r="B187" s="2536" t="n">
        <v>31</v>
      </c>
      <c r="C187" s="3116" t="n"/>
      <c r="D187" s="3003" t="n"/>
      <c r="E187" s="2525" t="n"/>
      <c r="G187" s="1712" t="n"/>
      <c r="H187" s="1712" t="n"/>
      <c r="I187" s="2999" t="n"/>
      <c r="J187" s="3356" t="n">
        <v>0</v>
      </c>
      <c r="K187" s="3357" t="e">
        <v>#DIV/0!</v>
      </c>
      <c r="L187" s="3358" t="n"/>
      <c r="M187" s="3358" t="n"/>
      <c r="N187" s="3358" t="n">
        <v>0</v>
      </c>
      <c r="O187" s="3359" t="e">
        <v>#DIV/0!</v>
      </c>
      <c r="P187" s="3359" t="n"/>
      <c r="Q187" s="3359" t="n">
        <v>0</v>
      </c>
      <c r="R187" s="3359" t="n"/>
      <c r="S187" s="3359" t="n"/>
      <c r="T187" s="3359" t="n"/>
      <c r="U187" s="3358" t="n"/>
      <c r="V187" s="3359" t="e">
        <v>#DIV/0!</v>
      </c>
      <c r="W187" s="3358" t="n"/>
      <c r="X187" s="3358" t="n"/>
      <c r="Y187" s="3358" t="n">
        <v>0</v>
      </c>
      <c r="Z187" s="1712" t="n"/>
      <c r="AA187" s="3356" t="n">
        <v>0</v>
      </c>
      <c r="AB187" s="1712" t="n"/>
      <c r="AC187" s="3356" t="n">
        <v>0</v>
      </c>
      <c r="AD187" s="3356" t="n">
        <v>0</v>
      </c>
      <c r="AE187" s="2981" t="e">
        <v>#DIV/0!</v>
      </c>
      <c r="AF187" s="3360" t="e">
        <v>#DIV/0!</v>
      </c>
      <c r="AG187" s="2449" t="n"/>
    </row>
    <row r="188" ht="14.4" customHeight="1">
      <c r="A188" s="3061" t="n"/>
      <c r="B188" s="2536" t="n">
        <v>31</v>
      </c>
      <c r="C188" s="3116" t="n"/>
      <c r="D188" s="3003" t="n"/>
      <c r="E188" s="2525" t="n"/>
      <c r="G188" s="1712" t="n"/>
      <c r="H188" s="1712" t="n"/>
      <c r="I188" s="2999" t="n"/>
      <c r="J188" s="3356" t="n">
        <v>0</v>
      </c>
      <c r="K188" s="3357" t="e">
        <v>#DIV/0!</v>
      </c>
      <c r="L188" s="3358" t="n"/>
      <c r="M188" s="3358" t="n"/>
      <c r="N188" s="3358" t="n">
        <v>0</v>
      </c>
      <c r="O188" s="3359" t="e">
        <v>#DIV/0!</v>
      </c>
      <c r="P188" s="3359" t="n"/>
      <c r="Q188" s="3359" t="n">
        <v>0</v>
      </c>
      <c r="R188" s="3359" t="n"/>
      <c r="S188" s="3359" t="n"/>
      <c r="T188" s="3359" t="n"/>
      <c r="U188" s="3358" t="n"/>
      <c r="V188" s="3359" t="e">
        <v>#DIV/0!</v>
      </c>
      <c r="W188" s="3358" t="n"/>
      <c r="X188" s="3358" t="n"/>
      <c r="Y188" s="3358" t="n">
        <v>0</v>
      </c>
      <c r="Z188" s="1712" t="n"/>
      <c r="AA188" s="3356" t="n">
        <v>0</v>
      </c>
      <c r="AB188" s="1712" t="n"/>
      <c r="AC188" s="3356" t="n">
        <v>0</v>
      </c>
      <c r="AD188" s="3356" t="n">
        <v>0</v>
      </c>
      <c r="AE188" s="2981" t="e">
        <v>#DIV/0!</v>
      </c>
      <c r="AF188" s="3360" t="e">
        <v>#DIV/0!</v>
      </c>
      <c r="AG188" s="2449" t="n"/>
    </row>
    <row r="189" ht="14.4" customHeight="1">
      <c r="A189" s="3061" t="n"/>
      <c r="B189" s="2536" t="n">
        <v>31</v>
      </c>
      <c r="C189" s="3116" t="n"/>
      <c r="D189" s="3003" t="n"/>
      <c r="E189" s="2525" t="n"/>
      <c r="G189" s="1712" t="n"/>
      <c r="H189" s="1712" t="n"/>
      <c r="I189" s="2999" t="n"/>
      <c r="J189" s="3356" t="n">
        <v>0</v>
      </c>
      <c r="K189" s="3357" t="e">
        <v>#DIV/0!</v>
      </c>
      <c r="L189" s="3358" t="n"/>
      <c r="M189" s="3358" t="n"/>
      <c r="N189" s="3358" t="n">
        <v>0</v>
      </c>
      <c r="O189" s="3359" t="e">
        <v>#DIV/0!</v>
      </c>
      <c r="P189" s="3359" t="n"/>
      <c r="Q189" s="3359" t="n">
        <v>0</v>
      </c>
      <c r="R189" s="3359" t="n"/>
      <c r="S189" s="3359" t="n"/>
      <c r="T189" s="3359" t="n"/>
      <c r="U189" s="3358" t="n"/>
      <c r="V189" s="3359" t="e">
        <v>#DIV/0!</v>
      </c>
      <c r="W189" s="3358" t="n"/>
      <c r="X189" s="3358" t="n"/>
      <c r="Y189" s="3358" t="n">
        <v>0</v>
      </c>
      <c r="Z189" s="1712" t="n"/>
      <c r="AA189" s="3356" t="n">
        <v>0</v>
      </c>
      <c r="AB189" s="1712" t="n"/>
      <c r="AC189" s="3356" t="n">
        <v>0</v>
      </c>
      <c r="AD189" s="3356" t="n">
        <v>0</v>
      </c>
      <c r="AE189" s="2981" t="e">
        <v>#DIV/0!</v>
      </c>
      <c r="AF189" s="3360" t="e">
        <v>#DIV/0!</v>
      </c>
      <c r="AG189" s="2449" t="n"/>
    </row>
    <row r="190" ht="14.4" customHeight="1">
      <c r="A190" s="3061" t="n"/>
      <c r="B190" s="2536" t="n">
        <v>31</v>
      </c>
      <c r="C190" s="3116" t="n"/>
      <c r="D190" s="3003" t="n"/>
      <c r="E190" s="2525" t="n"/>
      <c r="G190" s="1712" t="n"/>
      <c r="H190" s="1712" t="n"/>
      <c r="I190" s="2999" t="n"/>
      <c r="J190" s="3356" t="n">
        <v>0</v>
      </c>
      <c r="K190" s="3357" t="e">
        <v>#DIV/0!</v>
      </c>
      <c r="L190" s="3358" t="n"/>
      <c r="M190" s="3358" t="n"/>
      <c r="N190" s="3358" t="n">
        <v>0</v>
      </c>
      <c r="O190" s="3359" t="e">
        <v>#DIV/0!</v>
      </c>
      <c r="P190" s="3359" t="n"/>
      <c r="Q190" s="3359" t="n">
        <v>0</v>
      </c>
      <c r="R190" s="3359" t="n"/>
      <c r="S190" s="3359" t="n"/>
      <c r="T190" s="3359" t="n"/>
      <c r="U190" s="3358" t="n"/>
      <c r="V190" s="3359" t="e">
        <v>#DIV/0!</v>
      </c>
      <c r="W190" s="3358" t="n"/>
      <c r="X190" s="3358" t="n"/>
      <c r="Y190" s="3358" t="n">
        <v>0</v>
      </c>
      <c r="Z190" s="1712" t="n"/>
      <c r="AA190" s="3356" t="n">
        <v>0</v>
      </c>
      <c r="AB190" s="1712" t="n"/>
      <c r="AC190" s="3356" t="n">
        <v>0</v>
      </c>
      <c r="AD190" s="3356" t="n">
        <v>0</v>
      </c>
      <c r="AE190" s="2981" t="e">
        <v>#DIV/0!</v>
      </c>
      <c r="AF190" s="3360" t="e">
        <v>#DIV/0!</v>
      </c>
      <c r="AG190" s="2449" t="n"/>
    </row>
    <row r="191" ht="14.4" customHeight="1">
      <c r="A191" s="3061" t="n"/>
      <c r="B191" s="2536" t="n">
        <v>31</v>
      </c>
      <c r="C191" s="3116" t="n"/>
      <c r="D191" s="3003" t="n"/>
      <c r="E191" s="2525" t="n"/>
      <c r="G191" s="1712" t="n"/>
      <c r="H191" s="1712" t="n"/>
      <c r="I191" s="2999" t="n"/>
      <c r="J191" s="3356" t="n">
        <v>0</v>
      </c>
      <c r="K191" s="3357" t="e">
        <v>#DIV/0!</v>
      </c>
      <c r="L191" s="3358" t="n"/>
      <c r="M191" s="3358" t="n"/>
      <c r="N191" s="3358" t="n">
        <v>0</v>
      </c>
      <c r="O191" s="3359" t="e">
        <v>#DIV/0!</v>
      </c>
      <c r="P191" s="3359" t="n"/>
      <c r="Q191" s="3359" t="n">
        <v>0</v>
      </c>
      <c r="R191" s="3359" t="n"/>
      <c r="S191" s="3359" t="n"/>
      <c r="T191" s="3359" t="n"/>
      <c r="U191" s="3358" t="n"/>
      <c r="V191" s="3359" t="e">
        <v>#DIV/0!</v>
      </c>
      <c r="W191" s="3358" t="n"/>
      <c r="X191" s="3358" t="n"/>
      <c r="Y191" s="3358" t="n">
        <v>0</v>
      </c>
      <c r="Z191" s="1712" t="n"/>
      <c r="AA191" s="3356" t="n">
        <v>0</v>
      </c>
      <c r="AB191" s="1712" t="n"/>
      <c r="AC191" s="3356" t="n">
        <v>0</v>
      </c>
      <c r="AD191" s="3356" t="n">
        <v>0</v>
      </c>
      <c r="AE191" s="2981" t="e">
        <v>#DIV/0!</v>
      </c>
      <c r="AF191" s="3360" t="e">
        <v>#DIV/0!</v>
      </c>
      <c r="AG191" s="2449" t="n"/>
    </row>
    <row r="192" ht="14.4" customHeight="1">
      <c r="A192" s="3061" t="n"/>
      <c r="B192" s="2536" t="n">
        <v>31</v>
      </c>
      <c r="C192" s="3116" t="n"/>
      <c r="D192" s="3003" t="n"/>
      <c r="E192" s="2525" t="n"/>
      <c r="G192" s="1712" t="n"/>
      <c r="H192" s="1712" t="n"/>
      <c r="I192" s="2999" t="n"/>
      <c r="J192" s="3356" t="n">
        <v>0</v>
      </c>
      <c r="K192" s="3357" t="e">
        <v>#DIV/0!</v>
      </c>
      <c r="L192" s="3358" t="n"/>
      <c r="M192" s="3358" t="n"/>
      <c r="N192" s="3358" t="n">
        <v>0</v>
      </c>
      <c r="O192" s="3359" t="e">
        <v>#DIV/0!</v>
      </c>
      <c r="P192" s="3359" t="n"/>
      <c r="Q192" s="3359" t="n">
        <v>0</v>
      </c>
      <c r="R192" s="3359" t="n"/>
      <c r="S192" s="3359" t="n"/>
      <c r="T192" s="3359" t="n"/>
      <c r="U192" s="3358" t="n"/>
      <c r="V192" s="3359" t="e">
        <v>#DIV/0!</v>
      </c>
      <c r="W192" s="3358" t="n"/>
      <c r="X192" s="3358" t="n"/>
      <c r="Y192" s="3358" t="n">
        <v>0</v>
      </c>
      <c r="Z192" s="1712" t="n"/>
      <c r="AA192" s="3356" t="n">
        <v>0</v>
      </c>
      <c r="AB192" s="1712" t="n"/>
      <c r="AC192" s="3356" t="n">
        <v>0</v>
      </c>
      <c r="AD192" s="3356" t="n">
        <v>0</v>
      </c>
      <c r="AE192" s="2981" t="e">
        <v>#DIV/0!</v>
      </c>
      <c r="AF192" s="3360" t="e">
        <v>#DIV/0!</v>
      </c>
      <c r="AG192" s="2449" t="n"/>
    </row>
    <row r="193" ht="14.4" customHeight="1">
      <c r="A193" s="3061" t="n"/>
      <c r="B193" s="2536" t="n">
        <v>31</v>
      </c>
      <c r="C193" s="3116" t="n"/>
      <c r="D193" s="3003" t="n"/>
      <c r="E193" s="2525" t="n"/>
      <c r="G193" s="1712" t="n"/>
      <c r="H193" s="1712" t="n"/>
      <c r="I193" s="2999" t="n"/>
      <c r="J193" s="3356" t="n">
        <v>0</v>
      </c>
      <c r="K193" s="3357" t="e">
        <v>#DIV/0!</v>
      </c>
      <c r="L193" s="3358" t="n"/>
      <c r="M193" s="3358" t="n"/>
      <c r="N193" s="3358" t="n">
        <v>0</v>
      </c>
      <c r="O193" s="3359" t="e">
        <v>#DIV/0!</v>
      </c>
      <c r="P193" s="3359" t="n"/>
      <c r="Q193" s="3359" t="n">
        <v>0</v>
      </c>
      <c r="R193" s="3359" t="n"/>
      <c r="S193" s="3359" t="n"/>
      <c r="T193" s="3359" t="n"/>
      <c r="U193" s="3358" t="n"/>
      <c r="V193" s="3359" t="e">
        <v>#DIV/0!</v>
      </c>
      <c r="W193" s="3358" t="n"/>
      <c r="X193" s="3358" t="n"/>
      <c r="Y193" s="3358" t="n">
        <v>0</v>
      </c>
      <c r="Z193" s="1712" t="n"/>
      <c r="AA193" s="3356" t="n">
        <v>0</v>
      </c>
      <c r="AB193" s="1712" t="n"/>
      <c r="AC193" s="3356" t="n">
        <v>0</v>
      </c>
      <c r="AD193" s="3356" t="n">
        <v>0</v>
      </c>
      <c r="AE193" s="2981" t="e">
        <v>#DIV/0!</v>
      </c>
      <c r="AF193" s="3360" t="e">
        <v>#DIV/0!</v>
      </c>
      <c r="AG193" s="2449" t="n"/>
    </row>
    <row r="194" ht="14.4" customHeight="1">
      <c r="A194" s="3061" t="n"/>
      <c r="B194" s="2536" t="n">
        <v>31</v>
      </c>
      <c r="C194" s="3116" t="n"/>
      <c r="D194" s="3003" t="n"/>
      <c r="E194" s="2525" t="n"/>
      <c r="G194" s="1712" t="n"/>
      <c r="H194" s="1712" t="n"/>
      <c r="I194" s="2999" t="n"/>
      <c r="J194" s="3356" t="n">
        <v>0</v>
      </c>
      <c r="K194" s="3357" t="e">
        <v>#DIV/0!</v>
      </c>
      <c r="L194" s="3358" t="n"/>
      <c r="M194" s="3358" t="n"/>
      <c r="N194" s="3358" t="n">
        <v>0</v>
      </c>
      <c r="O194" s="3359" t="e">
        <v>#DIV/0!</v>
      </c>
      <c r="P194" s="3359" t="n"/>
      <c r="Q194" s="3359" t="n">
        <v>0</v>
      </c>
      <c r="R194" s="3359" t="n"/>
      <c r="S194" s="3359" t="n"/>
      <c r="T194" s="3359" t="n"/>
      <c r="U194" s="3358" t="n"/>
      <c r="V194" s="3359" t="e">
        <v>#DIV/0!</v>
      </c>
      <c r="W194" s="3358" t="n"/>
      <c r="X194" s="3358" t="n"/>
      <c r="Y194" s="3358" t="n">
        <v>0</v>
      </c>
      <c r="Z194" s="1712" t="n"/>
      <c r="AA194" s="3356" t="n">
        <v>0</v>
      </c>
      <c r="AB194" s="1712" t="n"/>
      <c r="AC194" s="3356" t="n">
        <v>0</v>
      </c>
      <c r="AD194" s="3356" t="n">
        <v>0</v>
      </c>
      <c r="AE194" s="2981" t="e">
        <v>#DIV/0!</v>
      </c>
      <c r="AF194" s="3360" t="e">
        <v>#DIV/0!</v>
      </c>
      <c r="AG194" s="2449" t="n"/>
    </row>
    <row r="195" ht="14.4" customHeight="1">
      <c r="A195" s="3061" t="n"/>
      <c r="B195" s="2536" t="n">
        <v>31</v>
      </c>
      <c r="C195" s="3116" t="n"/>
      <c r="D195" s="3003" t="n"/>
      <c r="E195" s="2525" t="n"/>
      <c r="G195" s="1712" t="n"/>
      <c r="H195" s="1712" t="n"/>
      <c r="I195" s="2999" t="n"/>
      <c r="J195" s="3356" t="n">
        <v>0</v>
      </c>
      <c r="K195" s="3357" t="e">
        <v>#DIV/0!</v>
      </c>
      <c r="L195" s="3358" t="n"/>
      <c r="M195" s="3358" t="n"/>
      <c r="N195" s="3358" t="n">
        <v>0</v>
      </c>
      <c r="O195" s="3359" t="e">
        <v>#DIV/0!</v>
      </c>
      <c r="P195" s="3359" t="n"/>
      <c r="Q195" s="3359" t="n">
        <v>0</v>
      </c>
      <c r="R195" s="3359" t="n"/>
      <c r="S195" s="3359" t="n"/>
      <c r="T195" s="3359" t="n"/>
      <c r="U195" s="3358" t="n"/>
      <c r="V195" s="3359" t="e">
        <v>#DIV/0!</v>
      </c>
      <c r="W195" s="3358" t="n"/>
      <c r="X195" s="3358" t="n"/>
      <c r="Y195" s="3358" t="n">
        <v>0</v>
      </c>
      <c r="Z195" s="1712" t="n"/>
      <c r="AA195" s="3356" t="n">
        <v>0</v>
      </c>
      <c r="AB195" s="1712" t="n"/>
      <c r="AC195" s="3356" t="n">
        <v>0</v>
      </c>
      <c r="AD195" s="3356" t="n">
        <v>0</v>
      </c>
      <c r="AE195" s="2981" t="e">
        <v>#DIV/0!</v>
      </c>
      <c r="AF195" s="3360" t="e">
        <v>#DIV/0!</v>
      </c>
      <c r="AG195" s="2449" t="n"/>
    </row>
    <row r="196" ht="14.4" customHeight="1">
      <c r="A196" s="3061" t="n"/>
      <c r="B196" s="2536" t="n">
        <v>31</v>
      </c>
      <c r="C196" s="3116" t="n"/>
      <c r="D196" s="3003" t="n"/>
      <c r="E196" s="2525" t="n"/>
      <c r="G196" s="1712" t="n"/>
      <c r="H196" s="1712" t="n"/>
      <c r="I196" s="2999" t="n"/>
      <c r="J196" s="3356" t="n">
        <v>0</v>
      </c>
      <c r="K196" s="3357" t="e">
        <v>#DIV/0!</v>
      </c>
      <c r="L196" s="3358" t="n"/>
      <c r="M196" s="3358" t="n"/>
      <c r="N196" s="3358" t="n">
        <v>0</v>
      </c>
      <c r="O196" s="3359" t="e">
        <v>#DIV/0!</v>
      </c>
      <c r="P196" s="3359" t="n"/>
      <c r="Q196" s="3359" t="n">
        <v>0</v>
      </c>
      <c r="R196" s="3359" t="n"/>
      <c r="S196" s="3359" t="n"/>
      <c r="T196" s="3359" t="n"/>
      <c r="U196" s="3358" t="n"/>
      <c r="V196" s="3359" t="e">
        <v>#DIV/0!</v>
      </c>
      <c r="W196" s="3358" t="n"/>
      <c r="X196" s="3358" t="n"/>
      <c r="Y196" s="3358" t="n">
        <v>0</v>
      </c>
      <c r="Z196" s="1712" t="n"/>
      <c r="AA196" s="3356" t="n">
        <v>0</v>
      </c>
      <c r="AB196" s="1712" t="n"/>
      <c r="AC196" s="3356" t="n">
        <v>0</v>
      </c>
      <c r="AD196" s="3356" t="n">
        <v>0</v>
      </c>
      <c r="AE196" s="2981" t="e">
        <v>#DIV/0!</v>
      </c>
      <c r="AF196" s="3360" t="e">
        <v>#DIV/0!</v>
      </c>
      <c r="AG196" s="2449" t="n"/>
    </row>
    <row r="197" ht="14.4" customHeight="1">
      <c r="A197" s="3061" t="n"/>
      <c r="B197" s="2536" t="n">
        <v>31</v>
      </c>
      <c r="C197" s="3116" t="n"/>
      <c r="D197" s="3003" t="n"/>
      <c r="E197" s="2525" t="n"/>
      <c r="G197" s="1712" t="n"/>
      <c r="H197" s="1712" t="n"/>
      <c r="I197" s="2999" t="n"/>
      <c r="J197" s="3356" t="n">
        <v>0</v>
      </c>
      <c r="K197" s="3357" t="e">
        <v>#DIV/0!</v>
      </c>
      <c r="L197" s="3358" t="n"/>
      <c r="M197" s="3358" t="n"/>
      <c r="N197" s="3358" t="n">
        <v>0</v>
      </c>
      <c r="O197" s="3359" t="e">
        <v>#DIV/0!</v>
      </c>
      <c r="P197" s="3359" t="n"/>
      <c r="Q197" s="3359" t="n">
        <v>0</v>
      </c>
      <c r="R197" s="3359" t="n"/>
      <c r="S197" s="3359" t="n"/>
      <c r="T197" s="3359" t="n"/>
      <c r="U197" s="3358" t="n"/>
      <c r="V197" s="3359" t="e">
        <v>#DIV/0!</v>
      </c>
      <c r="W197" s="3358" t="n"/>
      <c r="X197" s="3358" t="n"/>
      <c r="Y197" s="3358" t="n">
        <v>0</v>
      </c>
      <c r="Z197" s="1712" t="n"/>
      <c r="AA197" s="3356" t="n">
        <v>0</v>
      </c>
      <c r="AB197" s="1712" t="n"/>
      <c r="AC197" s="3356" t="n">
        <v>0</v>
      </c>
      <c r="AD197" s="3356" t="n">
        <v>0</v>
      </c>
      <c r="AE197" s="2981" t="e">
        <v>#DIV/0!</v>
      </c>
      <c r="AF197" s="3360" t="e">
        <v>#DIV/0!</v>
      </c>
      <c r="AG197" s="2449" t="n"/>
    </row>
    <row r="198" ht="14.4" customHeight="1">
      <c r="A198" s="3061" t="n"/>
      <c r="B198" s="2536" t="n">
        <v>31</v>
      </c>
      <c r="C198" s="3116" t="n"/>
      <c r="D198" s="3003" t="n"/>
      <c r="E198" s="2525" t="n"/>
      <c r="G198" s="1712" t="n"/>
      <c r="H198" s="1712" t="n"/>
      <c r="I198" s="2999" t="n"/>
      <c r="J198" s="3356" t="n">
        <v>0</v>
      </c>
      <c r="K198" s="3357" t="e">
        <v>#DIV/0!</v>
      </c>
      <c r="L198" s="3358" t="n"/>
      <c r="M198" s="3358" t="n"/>
      <c r="N198" s="3358" t="n">
        <v>0</v>
      </c>
      <c r="O198" s="3359" t="e">
        <v>#DIV/0!</v>
      </c>
      <c r="P198" s="3359" t="n"/>
      <c r="Q198" s="3359" t="n">
        <v>0</v>
      </c>
      <c r="R198" s="3359" t="n"/>
      <c r="S198" s="3359" t="n"/>
      <c r="T198" s="3359" t="n"/>
      <c r="U198" s="3358" t="n"/>
      <c r="V198" s="3359" t="e">
        <v>#DIV/0!</v>
      </c>
      <c r="W198" s="3358" t="n"/>
      <c r="X198" s="3358" t="n"/>
      <c r="Y198" s="3358" t="n">
        <v>0</v>
      </c>
      <c r="Z198" s="1712" t="n"/>
      <c r="AA198" s="3356" t="n">
        <v>0</v>
      </c>
      <c r="AB198" s="1712" t="n"/>
      <c r="AC198" s="3356" t="n">
        <v>0</v>
      </c>
      <c r="AD198" s="3356" t="n">
        <v>0</v>
      </c>
      <c r="AE198" s="2981" t="e">
        <v>#DIV/0!</v>
      </c>
      <c r="AF198" s="3360" t="e">
        <v>#DIV/0!</v>
      </c>
      <c r="AG198" s="2449" t="n"/>
    </row>
    <row r="199" ht="14.4" customHeight="1">
      <c r="A199" s="3061" t="n"/>
      <c r="B199" s="2536" t="n">
        <v>31</v>
      </c>
      <c r="C199" s="3116" t="n"/>
      <c r="D199" s="3003" t="n"/>
      <c r="E199" s="2525" t="n"/>
      <c r="G199" s="1712" t="n"/>
      <c r="H199" s="1712" t="n"/>
      <c r="I199" s="2999" t="n"/>
      <c r="J199" s="3356" t="n">
        <v>0</v>
      </c>
      <c r="K199" s="3357" t="e">
        <v>#DIV/0!</v>
      </c>
      <c r="L199" s="3358" t="n"/>
      <c r="M199" s="3358" t="n"/>
      <c r="N199" s="3358" t="n">
        <v>0</v>
      </c>
      <c r="O199" s="3359" t="e">
        <v>#DIV/0!</v>
      </c>
      <c r="P199" s="3359" t="n"/>
      <c r="Q199" s="3359" t="n">
        <v>0</v>
      </c>
      <c r="R199" s="3359" t="n"/>
      <c r="S199" s="3359" t="n"/>
      <c r="T199" s="3359" t="n"/>
      <c r="U199" s="3358" t="n"/>
      <c r="V199" s="3359" t="e">
        <v>#DIV/0!</v>
      </c>
      <c r="W199" s="3358" t="n"/>
      <c r="X199" s="3358" t="n"/>
      <c r="Y199" s="3358" t="n">
        <v>0</v>
      </c>
      <c r="Z199" s="1712" t="n"/>
      <c r="AA199" s="3356" t="n">
        <v>0</v>
      </c>
      <c r="AB199" s="1712" t="n"/>
      <c r="AC199" s="3356" t="n">
        <v>0</v>
      </c>
      <c r="AD199" s="3356" t="n">
        <v>0</v>
      </c>
      <c r="AE199" s="2981" t="e">
        <v>#DIV/0!</v>
      </c>
      <c r="AF199" s="3360" t="e">
        <v>#DIV/0!</v>
      </c>
      <c r="AG199" s="2449" t="n"/>
    </row>
    <row r="200" ht="14.4" customHeight="1">
      <c r="A200" s="3061" t="n"/>
      <c r="B200" s="2536" t="n">
        <v>31</v>
      </c>
      <c r="C200" s="3116" t="n"/>
      <c r="D200" s="3003" t="n"/>
      <c r="E200" s="2525" t="n"/>
      <c r="G200" s="1712" t="n"/>
      <c r="H200" s="1712" t="n"/>
      <c r="I200" s="2999" t="n"/>
      <c r="J200" s="3356" t="n">
        <v>0</v>
      </c>
      <c r="K200" s="3357" t="e">
        <v>#DIV/0!</v>
      </c>
      <c r="L200" s="3358" t="n"/>
      <c r="M200" s="3358" t="n"/>
      <c r="N200" s="3358" t="n">
        <v>0</v>
      </c>
      <c r="O200" s="3359" t="e">
        <v>#DIV/0!</v>
      </c>
      <c r="P200" s="3359" t="n"/>
      <c r="Q200" s="3359" t="n">
        <v>0</v>
      </c>
      <c r="R200" s="3359" t="n"/>
      <c r="S200" s="3359" t="n"/>
      <c r="T200" s="3359" t="n"/>
      <c r="U200" s="3358" t="n"/>
      <c r="V200" s="3359" t="e">
        <v>#DIV/0!</v>
      </c>
      <c r="W200" s="3358" t="n"/>
      <c r="X200" s="3358" t="n"/>
      <c r="Y200" s="3358" t="n">
        <v>0</v>
      </c>
      <c r="Z200" s="1712" t="n"/>
      <c r="AA200" s="3356" t="n">
        <v>0</v>
      </c>
      <c r="AB200" s="1712" t="n"/>
      <c r="AC200" s="3356" t="n">
        <v>0</v>
      </c>
      <c r="AD200" s="3356" t="n">
        <v>0</v>
      </c>
      <c r="AE200" s="2981" t="e">
        <v>#DIV/0!</v>
      </c>
      <c r="AF200" s="3360" t="e">
        <v>#DIV/0!</v>
      </c>
      <c r="AG200" s="2449" t="n"/>
    </row>
    <row r="201" ht="14.4" customHeight="1">
      <c r="A201" s="3061" t="n"/>
      <c r="B201" s="2536" t="n">
        <v>31</v>
      </c>
      <c r="C201" s="3116" t="n"/>
      <c r="D201" s="3003" t="n"/>
      <c r="E201" s="2525" t="n"/>
      <c r="G201" s="1712" t="n"/>
      <c r="H201" s="1712" t="n"/>
      <c r="I201" s="2999" t="n"/>
      <c r="J201" s="3356" t="n">
        <v>0</v>
      </c>
      <c r="K201" s="3357" t="e">
        <v>#DIV/0!</v>
      </c>
      <c r="L201" s="3358" t="n"/>
      <c r="M201" s="3358" t="n"/>
      <c r="N201" s="3358" t="n">
        <v>0</v>
      </c>
      <c r="O201" s="3359" t="e">
        <v>#DIV/0!</v>
      </c>
      <c r="P201" s="3359" t="n"/>
      <c r="Q201" s="3359" t="n">
        <v>0</v>
      </c>
      <c r="R201" s="3359" t="n"/>
      <c r="S201" s="3359" t="n"/>
      <c r="T201" s="3359" t="n"/>
      <c r="U201" s="3358" t="n"/>
      <c r="V201" s="3359" t="e">
        <v>#DIV/0!</v>
      </c>
      <c r="W201" s="3358" t="n"/>
      <c r="X201" s="3358" t="n"/>
      <c r="Y201" s="3358" t="n">
        <v>0</v>
      </c>
      <c r="Z201" s="1712" t="n"/>
      <c r="AA201" s="3356" t="n">
        <v>0</v>
      </c>
      <c r="AB201" s="1712" t="n"/>
      <c r="AC201" s="3356" t="n">
        <v>0</v>
      </c>
      <c r="AD201" s="3356" t="n">
        <v>0</v>
      </c>
      <c r="AE201" s="2981" t="e">
        <v>#DIV/0!</v>
      </c>
      <c r="AF201" s="3360" t="e">
        <v>#DIV/0!</v>
      </c>
      <c r="AG201" s="2449" t="n"/>
    </row>
    <row r="202" ht="14.4" customHeight="1">
      <c r="A202" s="3061" t="n"/>
      <c r="B202" s="2536" t="n">
        <v>31</v>
      </c>
      <c r="C202" s="3116" t="n"/>
      <c r="D202" s="3003" t="n"/>
      <c r="E202" s="2525" t="n"/>
      <c r="G202" s="1712" t="n"/>
      <c r="H202" s="1712" t="n"/>
      <c r="I202" s="2999" t="n"/>
      <c r="J202" s="3356" t="n">
        <v>0</v>
      </c>
      <c r="K202" s="3357" t="e">
        <v>#DIV/0!</v>
      </c>
      <c r="L202" s="3358" t="n"/>
      <c r="M202" s="3358" t="n"/>
      <c r="N202" s="3358" t="n">
        <v>0</v>
      </c>
      <c r="O202" s="3359" t="e">
        <v>#DIV/0!</v>
      </c>
      <c r="P202" s="3359" t="n"/>
      <c r="Q202" s="3359" t="n">
        <v>0</v>
      </c>
      <c r="R202" s="3359" t="n"/>
      <c r="S202" s="3359" t="n"/>
      <c r="T202" s="3359" t="n"/>
      <c r="U202" s="3358" t="n"/>
      <c r="V202" s="3359" t="e">
        <v>#DIV/0!</v>
      </c>
      <c r="W202" s="3358" t="n"/>
      <c r="X202" s="3358" t="n"/>
      <c r="Y202" s="3358" t="n">
        <v>0</v>
      </c>
      <c r="Z202" s="1712" t="n"/>
      <c r="AA202" s="3356" t="n">
        <v>0</v>
      </c>
      <c r="AB202" s="1712" t="n"/>
      <c r="AC202" s="3356" t="n">
        <v>0</v>
      </c>
      <c r="AD202" s="3356" t="n">
        <v>0</v>
      </c>
      <c r="AE202" s="2981" t="e">
        <v>#DIV/0!</v>
      </c>
      <c r="AF202" s="3360" t="e">
        <v>#DIV/0!</v>
      </c>
      <c r="AG202" s="2449" t="n"/>
    </row>
    <row r="203" ht="14.4" customHeight="1">
      <c r="A203" s="3061" t="n"/>
      <c r="B203" s="2536" t="n">
        <v>31</v>
      </c>
      <c r="C203" s="3116" t="n"/>
      <c r="D203" s="3003" t="n"/>
      <c r="E203" s="2525" t="n"/>
      <c r="G203" s="1712" t="n"/>
      <c r="H203" s="1712" t="n"/>
      <c r="I203" s="2999" t="n"/>
      <c r="J203" s="3356" t="n">
        <v>0</v>
      </c>
      <c r="K203" s="3357" t="e">
        <v>#DIV/0!</v>
      </c>
      <c r="L203" s="3358" t="n"/>
      <c r="M203" s="3358" t="n"/>
      <c r="N203" s="3358" t="n">
        <v>0</v>
      </c>
      <c r="O203" s="3359" t="e">
        <v>#DIV/0!</v>
      </c>
      <c r="P203" s="3359" t="n"/>
      <c r="Q203" s="3359" t="n">
        <v>0</v>
      </c>
      <c r="R203" s="3359" t="n"/>
      <c r="S203" s="3359" t="n"/>
      <c r="T203" s="3359" t="n"/>
      <c r="U203" s="3358" t="n"/>
      <c r="V203" s="3359" t="e">
        <v>#DIV/0!</v>
      </c>
      <c r="W203" s="3358" t="n"/>
      <c r="X203" s="3358" t="n"/>
      <c r="Y203" s="3358" t="n">
        <v>0</v>
      </c>
      <c r="Z203" s="1712" t="n"/>
      <c r="AA203" s="3356" t="n">
        <v>0</v>
      </c>
      <c r="AB203" s="1712" t="n"/>
      <c r="AC203" s="3356" t="n">
        <v>0</v>
      </c>
      <c r="AD203" s="3356" t="n">
        <v>0</v>
      </c>
      <c r="AE203" s="2981" t="e">
        <v>#DIV/0!</v>
      </c>
      <c r="AF203" s="3360" t="e">
        <v>#DIV/0!</v>
      </c>
      <c r="AG203" s="2449" t="n"/>
    </row>
    <row r="204" ht="14.4" customHeight="1">
      <c r="A204" s="3061" t="n"/>
      <c r="B204" s="2536" t="n">
        <v>31</v>
      </c>
      <c r="C204" s="3116" t="n"/>
      <c r="D204" s="3003" t="n"/>
      <c r="E204" s="2525" t="n"/>
      <c r="G204" s="1712" t="n"/>
      <c r="H204" s="1712" t="n"/>
      <c r="I204" s="2999" t="n"/>
      <c r="J204" s="3356" t="n">
        <v>0</v>
      </c>
      <c r="K204" s="3357" t="e">
        <v>#DIV/0!</v>
      </c>
      <c r="L204" s="3358" t="n"/>
      <c r="M204" s="3358" t="n"/>
      <c r="N204" s="3358" t="n">
        <v>0</v>
      </c>
      <c r="O204" s="3359" t="e">
        <v>#N/A</v>
      </c>
      <c r="P204" s="3359" t="e">
        <v>#N/A</v>
      </c>
      <c r="Q204" s="3359" t="e">
        <v>#N/A</v>
      </c>
      <c r="R204" s="3359" t="n"/>
      <c r="S204" s="3359" t="n"/>
      <c r="T204" s="3359" t="n"/>
      <c r="U204" s="3358" t="n"/>
      <c r="V204" s="3359" t="e">
        <v>#DIV/0!</v>
      </c>
      <c r="W204" s="3358" t="n"/>
      <c r="X204" s="3358" t="n"/>
      <c r="Y204" s="3358" t="n">
        <v>0</v>
      </c>
      <c r="Z204" s="1712" t="n"/>
      <c r="AA204" s="3356" t="n">
        <v>0</v>
      </c>
      <c r="AB204" s="1712" t="n"/>
      <c r="AC204" s="3356" t="n">
        <v>0</v>
      </c>
      <c r="AD204" s="3356" t="e">
        <v>#N/A</v>
      </c>
      <c r="AE204" s="2981" t="e">
        <v>#DIV/0!</v>
      </c>
      <c r="AF204" s="3360" t="e">
        <v>#N/A</v>
      </c>
      <c r="AG204" s="2449" t="n"/>
    </row>
    <row r="205" ht="14.4" customHeight="1">
      <c r="A205" s="3061" t="n"/>
      <c r="B205" s="2536" t="n">
        <v>31</v>
      </c>
      <c r="C205" s="3116" t="n"/>
      <c r="D205" s="3003" t="n"/>
      <c r="E205" s="2525" t="n"/>
      <c r="G205" s="1712" t="n"/>
      <c r="H205" s="1712" t="n"/>
      <c r="I205" s="2999" t="n"/>
      <c r="J205" s="3356" t="n">
        <v>0</v>
      </c>
      <c r="K205" s="3357" t="e">
        <v>#DIV/0!</v>
      </c>
      <c r="L205" s="3358" t="n"/>
      <c r="M205" s="3358" t="n"/>
      <c r="N205" s="3358" t="n">
        <v>0</v>
      </c>
      <c r="O205" s="3359" t="e">
        <v>#DIV/0!</v>
      </c>
      <c r="P205" s="3359" t="n"/>
      <c r="Q205" s="3359" t="n">
        <v>0</v>
      </c>
      <c r="R205" s="3359" t="n"/>
      <c r="S205" s="3359" t="n"/>
      <c r="T205" s="3359" t="n"/>
      <c r="U205" s="3358" t="n"/>
      <c r="V205" s="3359" t="e">
        <v>#DIV/0!</v>
      </c>
      <c r="W205" s="3358" t="n"/>
      <c r="X205" s="3358" t="n"/>
      <c r="Y205" s="3358" t="n">
        <v>0</v>
      </c>
      <c r="Z205" s="1712" t="n"/>
      <c r="AA205" s="3356" t="n">
        <v>0</v>
      </c>
      <c r="AB205" s="1712" t="n"/>
      <c r="AC205" s="3356" t="n">
        <v>0</v>
      </c>
      <c r="AD205" s="3356" t="n">
        <v>0</v>
      </c>
      <c r="AE205" s="2981" t="e">
        <v>#DIV/0!</v>
      </c>
      <c r="AF205" s="3360" t="e">
        <v>#DIV/0!</v>
      </c>
      <c r="AG205" s="2449" t="n"/>
    </row>
    <row r="206" ht="14.4" customHeight="1">
      <c r="A206" s="3061" t="n"/>
      <c r="B206" s="2536" t="n">
        <v>31</v>
      </c>
      <c r="C206" s="3116" t="n"/>
      <c r="D206" s="3003" t="n"/>
      <c r="E206" s="2525" t="n"/>
      <c r="G206" s="1712" t="n"/>
      <c r="H206" s="1712" t="n"/>
      <c r="I206" s="2999" t="n"/>
      <c r="J206" s="3356" t="n">
        <v>0</v>
      </c>
      <c r="K206" s="3357" t="e">
        <v>#DIV/0!</v>
      </c>
      <c r="L206" s="3358" t="n"/>
      <c r="M206" s="3358" t="n"/>
      <c r="N206" s="3358" t="n">
        <v>0</v>
      </c>
      <c r="O206" s="3359" t="e">
        <v>#DIV/0!</v>
      </c>
      <c r="P206" s="3359" t="n"/>
      <c r="Q206" s="3359" t="n">
        <v>0</v>
      </c>
      <c r="R206" s="3359" t="n"/>
      <c r="S206" s="3359" t="n"/>
      <c r="T206" s="3359" t="n"/>
      <c r="U206" s="3358" t="n"/>
      <c r="V206" s="3359" t="e">
        <v>#DIV/0!</v>
      </c>
      <c r="W206" s="3358" t="n"/>
      <c r="X206" s="3358" t="n"/>
      <c r="Y206" s="3358" t="n">
        <v>0</v>
      </c>
      <c r="Z206" s="1712" t="n"/>
      <c r="AA206" s="3356" t="n">
        <v>0</v>
      </c>
      <c r="AB206" s="1712" t="n"/>
      <c r="AC206" s="3356" t="n">
        <v>0</v>
      </c>
      <c r="AD206" s="3356" t="n">
        <v>0</v>
      </c>
      <c r="AE206" s="2981" t="e">
        <v>#DIV/0!</v>
      </c>
      <c r="AF206" s="3360" t="e">
        <v>#DIV/0!</v>
      </c>
      <c r="AG206" s="2449" t="n"/>
    </row>
    <row r="207" ht="14.4" customHeight="1">
      <c r="A207" s="3061" t="n"/>
      <c r="B207" s="2536" t="n">
        <v>31</v>
      </c>
      <c r="C207" s="3116" t="n"/>
      <c r="D207" s="3003" t="n"/>
      <c r="E207" s="2525" t="n"/>
      <c r="G207" s="1712" t="n"/>
      <c r="H207" s="1712" t="n"/>
      <c r="I207" s="2999" t="n"/>
      <c r="J207" s="3356" t="n">
        <v>0</v>
      </c>
      <c r="K207" s="3357" t="e">
        <v>#DIV/0!</v>
      </c>
      <c r="L207" s="3358" t="n"/>
      <c r="M207" s="3358" t="n"/>
      <c r="N207" s="3358" t="n">
        <v>0</v>
      </c>
      <c r="O207" s="3359" t="e">
        <v>#DIV/0!</v>
      </c>
      <c r="P207" s="3359" t="n"/>
      <c r="Q207" s="3359" t="n">
        <v>0</v>
      </c>
      <c r="R207" s="3359" t="n"/>
      <c r="S207" s="3359" t="n"/>
      <c r="T207" s="3359" t="n"/>
      <c r="U207" s="3358" t="n"/>
      <c r="V207" s="3359" t="e">
        <v>#DIV/0!</v>
      </c>
      <c r="W207" s="3358" t="n"/>
      <c r="X207" s="3358" t="n"/>
      <c r="Y207" s="3358" t="n">
        <v>0</v>
      </c>
      <c r="Z207" s="1712" t="n"/>
      <c r="AA207" s="3356" t="n">
        <v>0</v>
      </c>
      <c r="AB207" s="1712" t="n"/>
      <c r="AC207" s="3356" t="n">
        <v>0</v>
      </c>
      <c r="AD207" s="3356" t="n">
        <v>0</v>
      </c>
      <c r="AE207" s="2981" t="e">
        <v>#DIV/0!</v>
      </c>
      <c r="AF207" s="3360" t="e">
        <v>#DIV/0!</v>
      </c>
      <c r="AG207" s="2449" t="n"/>
    </row>
    <row r="208" ht="14.4" customHeight="1">
      <c r="A208" s="3061" t="n"/>
      <c r="B208" s="2536" t="n">
        <v>31</v>
      </c>
      <c r="C208" s="3116" t="n"/>
      <c r="D208" s="3003" t="n"/>
      <c r="E208" s="2525" t="n"/>
      <c r="G208" s="1712" t="n"/>
      <c r="H208" s="1712" t="n"/>
      <c r="I208" s="2999" t="n"/>
      <c r="J208" s="3356" t="n">
        <v>0</v>
      </c>
      <c r="K208" s="3357" t="e">
        <v>#DIV/0!</v>
      </c>
      <c r="L208" s="3358" t="n"/>
      <c r="M208" s="3358" t="n"/>
      <c r="N208" s="3358" t="n">
        <v>0</v>
      </c>
      <c r="O208" s="3359" t="e">
        <v>#DIV/0!</v>
      </c>
      <c r="P208" s="3359" t="n"/>
      <c r="Q208" s="3359" t="n">
        <v>0</v>
      </c>
      <c r="R208" s="3359" t="n"/>
      <c r="S208" s="3359" t="n"/>
      <c r="T208" s="3359" t="n"/>
      <c r="U208" s="3358" t="n"/>
      <c r="V208" s="3359" t="e">
        <v>#DIV/0!</v>
      </c>
      <c r="W208" s="3358" t="n"/>
      <c r="X208" s="3358" t="n"/>
      <c r="Y208" s="3358" t="n">
        <v>0</v>
      </c>
      <c r="Z208" s="1712" t="n"/>
      <c r="AA208" s="3356" t="n">
        <v>0</v>
      </c>
      <c r="AB208" s="1712" t="n"/>
      <c r="AC208" s="3356" t="n">
        <v>0</v>
      </c>
      <c r="AD208" s="3356" t="n">
        <v>0</v>
      </c>
      <c r="AE208" s="2981" t="e">
        <v>#DIV/0!</v>
      </c>
      <c r="AF208" s="3360" t="e">
        <v>#DIV/0!</v>
      </c>
      <c r="AG208" s="2449" t="n"/>
    </row>
    <row r="209" ht="14.4" customHeight="1">
      <c r="A209" s="3061" t="n"/>
      <c r="B209" s="2536" t="n">
        <v>31</v>
      </c>
      <c r="C209" s="3116" t="n"/>
      <c r="D209" s="3003" t="n"/>
      <c r="E209" s="2525" t="n"/>
      <c r="G209" s="1712" t="n"/>
      <c r="H209" s="1712" t="n"/>
      <c r="I209" s="2999" t="n"/>
      <c r="J209" s="3356" t="n">
        <v>0</v>
      </c>
      <c r="K209" s="3357" t="e">
        <v>#DIV/0!</v>
      </c>
      <c r="L209" s="3358" t="n"/>
      <c r="M209" s="3358" t="n"/>
      <c r="N209" s="3358" t="n">
        <v>0</v>
      </c>
      <c r="O209" s="3359" t="e">
        <v>#DIV/0!</v>
      </c>
      <c r="P209" s="3359" t="n"/>
      <c r="Q209" s="3359" t="n">
        <v>0</v>
      </c>
      <c r="R209" s="3359" t="n"/>
      <c r="S209" s="3359" t="n"/>
      <c r="T209" s="3359" t="n"/>
      <c r="U209" s="3358" t="n"/>
      <c r="V209" s="3359" t="e">
        <v>#DIV/0!</v>
      </c>
      <c r="W209" s="3358" t="n"/>
      <c r="X209" s="3358" t="n"/>
      <c r="Y209" s="3358" t="n">
        <v>0</v>
      </c>
      <c r="Z209" s="1712" t="n"/>
      <c r="AA209" s="3356" t="n">
        <v>0</v>
      </c>
      <c r="AB209" s="1712" t="n"/>
      <c r="AC209" s="3356" t="n">
        <v>0</v>
      </c>
      <c r="AD209" s="3356" t="n">
        <v>0</v>
      </c>
      <c r="AE209" s="2981" t="e">
        <v>#DIV/0!</v>
      </c>
      <c r="AF209" s="3360" t="e">
        <v>#DIV/0!</v>
      </c>
      <c r="AG209" s="2449" t="n"/>
    </row>
    <row r="210" ht="14.4" customHeight="1">
      <c r="A210" s="3061" t="n"/>
      <c r="B210" s="2536" t="n">
        <v>31</v>
      </c>
      <c r="C210" s="3116" t="n"/>
      <c r="D210" s="3003" t="n"/>
      <c r="E210" s="2525" t="n"/>
      <c r="G210" s="1712" t="n"/>
      <c r="H210" s="1712" t="n"/>
      <c r="I210" s="2999" t="n"/>
      <c r="J210" s="3356" t="n">
        <v>0</v>
      </c>
      <c r="K210" s="3357" t="e">
        <v>#DIV/0!</v>
      </c>
      <c r="L210" s="3358" t="n"/>
      <c r="M210" s="3358" t="n"/>
      <c r="N210" s="3358" t="n">
        <v>0</v>
      </c>
      <c r="O210" s="3359" t="e">
        <v>#DIV/0!</v>
      </c>
      <c r="P210" s="3359" t="n"/>
      <c r="Q210" s="3359" t="n">
        <v>0</v>
      </c>
      <c r="R210" s="3359" t="n"/>
      <c r="S210" s="3359" t="n"/>
      <c r="T210" s="3359" t="n"/>
      <c r="U210" s="3358" t="n"/>
      <c r="V210" s="3359" t="e">
        <v>#DIV/0!</v>
      </c>
      <c r="W210" s="3358" t="n"/>
      <c r="X210" s="3358" t="n"/>
      <c r="Y210" s="3358" t="n">
        <v>0</v>
      </c>
      <c r="Z210" s="1712" t="n"/>
      <c r="AA210" s="3356" t="n">
        <v>0</v>
      </c>
      <c r="AB210" s="1712" t="n"/>
      <c r="AC210" s="3356" t="n">
        <v>0</v>
      </c>
      <c r="AD210" s="3356" t="n">
        <v>0</v>
      </c>
      <c r="AE210" s="2981" t="e">
        <v>#DIV/0!</v>
      </c>
      <c r="AF210" s="3360" t="e">
        <v>#DIV/0!</v>
      </c>
      <c r="AG210" s="2449" t="n"/>
    </row>
    <row r="211" ht="14.4" customHeight="1">
      <c r="A211" s="3061" t="n"/>
      <c r="B211" s="2536" t="n">
        <v>31</v>
      </c>
      <c r="C211" s="3116" t="n"/>
      <c r="D211" s="3003" t="n"/>
      <c r="E211" s="2525" t="n"/>
      <c r="G211" s="1712" t="n"/>
      <c r="H211" s="1712" t="n"/>
      <c r="I211" s="2999" t="n"/>
      <c r="J211" s="3356" t="n">
        <v>0</v>
      </c>
      <c r="K211" s="3357" t="e">
        <v>#DIV/0!</v>
      </c>
      <c r="L211" s="3358" t="n"/>
      <c r="M211" s="3358" t="n"/>
      <c r="N211" s="3358" t="n">
        <v>0</v>
      </c>
      <c r="O211" s="3359" t="e">
        <v>#DIV/0!</v>
      </c>
      <c r="P211" s="3359" t="n"/>
      <c r="Q211" s="3359" t="n">
        <v>0</v>
      </c>
      <c r="R211" s="3359" t="n"/>
      <c r="S211" s="3359" t="n"/>
      <c r="T211" s="3359" t="n"/>
      <c r="U211" s="3358" t="n"/>
      <c r="V211" s="3359" t="e">
        <v>#DIV/0!</v>
      </c>
      <c r="W211" s="3358" t="n"/>
      <c r="X211" s="3358" t="n"/>
      <c r="Y211" s="3358" t="n">
        <v>0</v>
      </c>
      <c r="Z211" s="1712" t="n"/>
      <c r="AA211" s="3356" t="n">
        <v>0</v>
      </c>
      <c r="AB211" s="1712" t="n"/>
      <c r="AC211" s="3356" t="n">
        <v>0</v>
      </c>
      <c r="AD211" s="3356" t="n">
        <v>0</v>
      </c>
      <c r="AE211" s="2981" t="e">
        <v>#DIV/0!</v>
      </c>
      <c r="AF211" s="3360" t="e">
        <v>#DIV/0!</v>
      </c>
      <c r="AG211" s="2449" t="n"/>
    </row>
    <row r="212" ht="14.4" customHeight="1">
      <c r="A212" s="3061" t="n"/>
      <c r="B212" s="2536" t="n">
        <v>31</v>
      </c>
      <c r="C212" s="3116" t="n"/>
      <c r="D212" s="3003" t="n"/>
      <c r="E212" s="2525" t="n"/>
      <c r="G212" s="1712" t="n"/>
      <c r="H212" s="1712" t="n"/>
      <c r="I212" s="2999" t="n"/>
      <c r="J212" s="3356" t="n">
        <v>0</v>
      </c>
      <c r="K212" s="3357" t="e">
        <v>#DIV/0!</v>
      </c>
      <c r="L212" s="3358" t="n"/>
      <c r="M212" s="3358" t="n"/>
      <c r="N212" s="3358" t="n">
        <v>0</v>
      </c>
      <c r="O212" s="3359" t="e">
        <v>#DIV/0!</v>
      </c>
      <c r="P212" s="3359" t="n"/>
      <c r="Q212" s="3359" t="n">
        <v>0</v>
      </c>
      <c r="R212" s="3359" t="n"/>
      <c r="S212" s="3359" t="n"/>
      <c r="T212" s="3359" t="n"/>
      <c r="U212" s="3358" t="n"/>
      <c r="V212" s="3359" t="e">
        <v>#DIV/0!</v>
      </c>
      <c r="W212" s="3358" t="n"/>
      <c r="X212" s="3358" t="n"/>
      <c r="Y212" s="3358" t="n">
        <v>0</v>
      </c>
      <c r="Z212" s="1712" t="n"/>
      <c r="AA212" s="3356" t="n">
        <v>0</v>
      </c>
      <c r="AB212" s="1712" t="n"/>
      <c r="AC212" s="3356" t="n">
        <v>0</v>
      </c>
      <c r="AD212" s="3356" t="n">
        <v>0</v>
      </c>
      <c r="AE212" s="2981" t="e">
        <v>#DIV/0!</v>
      </c>
      <c r="AF212" s="3360" t="e">
        <v>#DIV/0!</v>
      </c>
      <c r="AG212" s="2449" t="n"/>
    </row>
    <row r="213" ht="14.4" customHeight="1">
      <c r="A213" s="3061" t="n"/>
      <c r="B213" s="2536" t="n">
        <v>31</v>
      </c>
      <c r="C213" s="3116" t="n"/>
      <c r="D213" s="3003" t="n"/>
      <c r="E213" s="2525" t="n"/>
      <c r="G213" s="1712" t="n"/>
      <c r="H213" s="1712" t="n"/>
      <c r="I213" s="2999" t="n"/>
      <c r="J213" s="3356" t="n">
        <v>0</v>
      </c>
      <c r="K213" s="3357" t="e">
        <v>#DIV/0!</v>
      </c>
      <c r="L213" s="3358" t="n"/>
      <c r="M213" s="3358" t="n"/>
      <c r="N213" s="3358" t="n">
        <v>0</v>
      </c>
      <c r="O213" s="3359" t="e">
        <v>#DIV/0!</v>
      </c>
      <c r="P213" s="3359" t="n"/>
      <c r="Q213" s="3359" t="n">
        <v>0</v>
      </c>
      <c r="R213" s="3359" t="n"/>
      <c r="S213" s="3359" t="n"/>
      <c r="T213" s="3359" t="n"/>
      <c r="U213" s="3358" t="n"/>
      <c r="V213" s="3359" t="e">
        <v>#DIV/0!</v>
      </c>
      <c r="W213" s="3358" t="n"/>
      <c r="X213" s="3358" t="n"/>
      <c r="Y213" s="3358" t="n">
        <v>0</v>
      </c>
      <c r="Z213" s="1712" t="n"/>
      <c r="AA213" s="3356" t="n">
        <v>0</v>
      </c>
      <c r="AB213" s="1712" t="n"/>
      <c r="AC213" s="3356" t="n">
        <v>0</v>
      </c>
      <c r="AD213" s="3356" t="n">
        <v>0</v>
      </c>
      <c r="AE213" s="2981" t="e">
        <v>#DIV/0!</v>
      </c>
      <c r="AF213" s="3360" t="e">
        <v>#DIV/0!</v>
      </c>
      <c r="AG213" s="2449" t="n"/>
    </row>
    <row r="214" ht="14.4" customHeight="1">
      <c r="A214" s="3061" t="n"/>
      <c r="B214" s="2536" t="n">
        <v>31</v>
      </c>
      <c r="C214" s="3116" t="n"/>
      <c r="D214" s="3003" t="n"/>
      <c r="E214" s="2525" t="n"/>
      <c r="G214" s="1712" t="n"/>
      <c r="H214" s="1712" t="n"/>
      <c r="I214" s="2999" t="n"/>
      <c r="J214" s="3356" t="n">
        <v>0</v>
      </c>
      <c r="K214" s="3357" t="e">
        <v>#DIV/0!</v>
      </c>
      <c r="L214" s="3358" t="n"/>
      <c r="M214" s="3358" t="n"/>
      <c r="N214" s="3358" t="n">
        <v>0</v>
      </c>
      <c r="O214" s="3359" t="e">
        <v>#DIV/0!</v>
      </c>
      <c r="P214" s="3359" t="n"/>
      <c r="Q214" s="3359" t="n">
        <v>0</v>
      </c>
      <c r="R214" s="3359" t="n"/>
      <c r="S214" s="3359" t="n"/>
      <c r="T214" s="3359" t="n"/>
      <c r="U214" s="3358" t="n"/>
      <c r="V214" s="3359" t="e">
        <v>#DIV/0!</v>
      </c>
      <c r="W214" s="3358" t="n"/>
      <c r="X214" s="3358" t="n"/>
      <c r="Y214" s="3358" t="n">
        <v>0</v>
      </c>
      <c r="Z214" s="1712" t="n"/>
      <c r="AA214" s="3356" t="n">
        <v>0</v>
      </c>
      <c r="AB214" s="1712" t="n"/>
      <c r="AC214" s="3356" t="n">
        <v>0</v>
      </c>
      <c r="AD214" s="3356" t="n">
        <v>0</v>
      </c>
      <c r="AE214" s="2981" t="e">
        <v>#DIV/0!</v>
      </c>
      <c r="AF214" s="3360" t="e">
        <v>#DIV/0!</v>
      </c>
      <c r="AG214" s="2449" t="n"/>
    </row>
    <row r="215" ht="14.4" customHeight="1">
      <c r="A215" s="3061" t="n"/>
      <c r="B215" s="2536" t="n">
        <v>31</v>
      </c>
      <c r="C215" s="3116" t="n"/>
      <c r="D215" s="3003" t="n"/>
      <c r="E215" s="2525" t="n"/>
      <c r="G215" s="1712" t="n"/>
      <c r="H215" s="1712" t="n"/>
      <c r="I215" s="2999" t="n"/>
      <c r="J215" s="3356" t="n">
        <v>0</v>
      </c>
      <c r="K215" s="3357" t="e">
        <v>#DIV/0!</v>
      </c>
      <c r="L215" s="3358" t="n"/>
      <c r="M215" s="3358" t="n"/>
      <c r="N215" s="3358" t="n">
        <v>0</v>
      </c>
      <c r="O215" s="3359" t="e">
        <v>#DIV/0!</v>
      </c>
      <c r="P215" s="3359" t="n"/>
      <c r="Q215" s="3359" t="n">
        <v>0</v>
      </c>
      <c r="R215" s="3359" t="n"/>
      <c r="S215" s="3359" t="n"/>
      <c r="T215" s="3359" t="n"/>
      <c r="U215" s="3358" t="n"/>
      <c r="V215" s="3359" t="e">
        <v>#DIV/0!</v>
      </c>
      <c r="W215" s="3358" t="n"/>
      <c r="X215" s="3358" t="n"/>
      <c r="Y215" s="3358" t="n">
        <v>0</v>
      </c>
      <c r="Z215" s="1712" t="n"/>
      <c r="AA215" s="3356" t="n">
        <v>0</v>
      </c>
      <c r="AB215" s="1712" t="n"/>
      <c r="AC215" s="3356" t="n">
        <v>0</v>
      </c>
      <c r="AD215" s="3356" t="n">
        <v>0</v>
      </c>
      <c r="AE215" s="2981" t="e">
        <v>#DIV/0!</v>
      </c>
      <c r="AF215" s="3360" t="e">
        <v>#DIV/0!</v>
      </c>
      <c r="AG215" s="2449" t="n"/>
    </row>
    <row r="216" ht="14.4" customHeight="1">
      <c r="A216" s="3061" t="n"/>
      <c r="B216" s="2536" t="n">
        <v>31</v>
      </c>
      <c r="C216" s="3116" t="n"/>
      <c r="D216" s="3003" t="n"/>
      <c r="E216" s="2525" t="n"/>
      <c r="G216" s="1712" t="n"/>
      <c r="H216" s="1712" t="n"/>
      <c r="I216" s="2999" t="n"/>
      <c r="J216" s="3356" t="n">
        <v>0</v>
      </c>
      <c r="K216" s="3357" t="e">
        <v>#DIV/0!</v>
      </c>
      <c r="L216" s="3358" t="n"/>
      <c r="M216" s="3358" t="n"/>
      <c r="N216" s="3358" t="n">
        <v>0</v>
      </c>
      <c r="O216" s="3359" t="e">
        <v>#DIV/0!</v>
      </c>
      <c r="P216" s="3359" t="n"/>
      <c r="Q216" s="3359" t="n">
        <v>0</v>
      </c>
      <c r="R216" s="3359" t="n"/>
      <c r="S216" s="3359" t="n"/>
      <c r="T216" s="3359" t="n"/>
      <c r="U216" s="3358" t="n"/>
      <c r="V216" s="3359" t="e">
        <v>#DIV/0!</v>
      </c>
      <c r="W216" s="3358" t="n"/>
      <c r="X216" s="3358" t="n"/>
      <c r="Y216" s="3358" t="n">
        <v>0</v>
      </c>
      <c r="Z216" s="1712" t="n"/>
      <c r="AA216" s="3356" t="n">
        <v>0</v>
      </c>
      <c r="AB216" s="1712" t="n"/>
      <c r="AC216" s="3356" t="n">
        <v>0</v>
      </c>
      <c r="AD216" s="3356" t="n">
        <v>0</v>
      </c>
      <c r="AE216" s="2981" t="e">
        <v>#DIV/0!</v>
      </c>
      <c r="AF216" s="3360" t="e">
        <v>#DIV/0!</v>
      </c>
      <c r="AG216" s="2449" t="n"/>
    </row>
    <row r="217" ht="14.4" customHeight="1">
      <c r="A217" s="3061" t="n"/>
      <c r="B217" s="2536" t="n">
        <v>31</v>
      </c>
      <c r="C217" s="3116" t="n"/>
      <c r="D217" s="3003" t="n"/>
      <c r="E217" s="2525" t="n"/>
      <c r="G217" s="1712" t="n"/>
      <c r="H217" s="1712" t="n"/>
      <c r="I217" s="2999" t="n"/>
      <c r="J217" s="3356" t="n">
        <v>0</v>
      </c>
      <c r="K217" s="3357" t="e">
        <v>#DIV/0!</v>
      </c>
      <c r="L217" s="3358" t="n"/>
      <c r="M217" s="3358" t="n"/>
      <c r="N217" s="3358" t="n">
        <v>0</v>
      </c>
      <c r="O217" s="3359" t="e">
        <v>#DIV/0!</v>
      </c>
      <c r="P217" s="3359" t="n"/>
      <c r="Q217" s="3359" t="n">
        <v>0</v>
      </c>
      <c r="R217" s="3359" t="n"/>
      <c r="S217" s="3359" t="n"/>
      <c r="T217" s="3359" t="n"/>
      <c r="U217" s="3358" t="n"/>
      <c r="V217" s="3359" t="e">
        <v>#DIV/0!</v>
      </c>
      <c r="W217" s="3358" t="n"/>
      <c r="X217" s="3358" t="n"/>
      <c r="Y217" s="3358" t="n">
        <v>0</v>
      </c>
      <c r="Z217" s="1712" t="n"/>
      <c r="AA217" s="3356" t="n">
        <v>0</v>
      </c>
      <c r="AB217" s="1712" t="n"/>
      <c r="AC217" s="3356" t="n">
        <v>0</v>
      </c>
      <c r="AD217" s="3356" t="n">
        <v>0</v>
      </c>
      <c r="AE217" s="2981" t="e">
        <v>#DIV/0!</v>
      </c>
      <c r="AF217" s="3360" t="e">
        <v>#DIV/0!</v>
      </c>
      <c r="AG217" s="2449" t="n"/>
    </row>
    <row r="218" ht="14.4" customHeight="1">
      <c r="A218" s="3061" t="n"/>
      <c r="B218" s="2536" t="n">
        <v>31</v>
      </c>
      <c r="C218" s="3116" t="n"/>
      <c r="D218" s="3003" t="n"/>
      <c r="E218" s="2525" t="n"/>
      <c r="G218" s="1712" t="n"/>
      <c r="H218" s="1712" t="n"/>
      <c r="I218" s="2999" t="n"/>
      <c r="J218" s="3356" t="n">
        <v>0</v>
      </c>
      <c r="K218" s="3357" t="e">
        <v>#DIV/0!</v>
      </c>
      <c r="L218" s="3358" t="n"/>
      <c r="M218" s="3358" t="n"/>
      <c r="N218" s="3358" t="n">
        <v>0</v>
      </c>
      <c r="O218" s="3359" t="e">
        <v>#DIV/0!</v>
      </c>
      <c r="P218" s="3359" t="n"/>
      <c r="Q218" s="3359" t="n">
        <v>0</v>
      </c>
      <c r="R218" s="3359" t="n"/>
      <c r="S218" s="3359" t="n"/>
      <c r="T218" s="3359" t="n"/>
      <c r="U218" s="3358" t="n"/>
      <c r="V218" s="3359" t="e">
        <v>#DIV/0!</v>
      </c>
      <c r="W218" s="3358" t="n"/>
      <c r="X218" s="3358" t="n"/>
      <c r="Y218" s="3358" t="n">
        <v>0</v>
      </c>
      <c r="Z218" s="1712" t="n"/>
      <c r="AA218" s="3356" t="n">
        <v>0</v>
      </c>
      <c r="AB218" s="1712" t="n"/>
      <c r="AC218" s="3356" t="n">
        <v>0</v>
      </c>
      <c r="AD218" s="3356" t="n">
        <v>0</v>
      </c>
      <c r="AE218" s="2981" t="e">
        <v>#DIV/0!</v>
      </c>
      <c r="AF218" s="3360" t="e">
        <v>#DIV/0!</v>
      </c>
      <c r="AG218" s="2449" t="n"/>
    </row>
    <row r="219" ht="14.4" customHeight="1">
      <c r="A219" s="3061" t="n"/>
      <c r="B219" s="2536" t="n">
        <v>31</v>
      </c>
      <c r="C219" s="3116" t="n"/>
      <c r="D219" s="3003" t="n"/>
      <c r="E219" s="2525" t="n"/>
      <c r="G219" s="1712" t="n"/>
      <c r="H219" s="1712" t="n"/>
      <c r="I219" s="2999" t="n"/>
      <c r="J219" s="3356" t="n">
        <v>0</v>
      </c>
      <c r="K219" s="3357" t="e">
        <v>#DIV/0!</v>
      </c>
      <c r="L219" s="3358" t="n"/>
      <c r="M219" s="3358" t="n"/>
      <c r="N219" s="3358" t="n">
        <v>0</v>
      </c>
      <c r="O219" s="3359" t="e">
        <v>#DIV/0!</v>
      </c>
      <c r="P219" s="3359" t="n"/>
      <c r="Q219" s="3359" t="n">
        <v>0</v>
      </c>
      <c r="R219" s="3359" t="n"/>
      <c r="S219" s="3359" t="n"/>
      <c r="T219" s="3359" t="n"/>
      <c r="U219" s="3358" t="n"/>
      <c r="V219" s="3359" t="e">
        <v>#DIV/0!</v>
      </c>
      <c r="W219" s="3358" t="n"/>
      <c r="X219" s="3358" t="n"/>
      <c r="Y219" s="3358" t="n">
        <v>0</v>
      </c>
      <c r="Z219" s="1712" t="n"/>
      <c r="AA219" s="3356" t="n">
        <v>0</v>
      </c>
      <c r="AB219" s="1712" t="n"/>
      <c r="AC219" s="3356" t="n">
        <v>0</v>
      </c>
      <c r="AD219" s="3356" t="n">
        <v>0</v>
      </c>
      <c r="AE219" s="2981" t="e">
        <v>#DIV/0!</v>
      </c>
      <c r="AF219" s="3360" t="e">
        <v>#DIV/0!</v>
      </c>
      <c r="AG219" s="2449" t="n"/>
    </row>
    <row r="220" ht="14.4" customHeight="1">
      <c r="A220" s="3061" t="n"/>
      <c r="B220" s="2536" t="n">
        <v>31</v>
      </c>
      <c r="C220" s="3116" t="n"/>
      <c r="D220" s="3003" t="n"/>
      <c r="E220" s="2525" t="n"/>
      <c r="G220" s="1712" t="n"/>
      <c r="H220" s="1712" t="n"/>
      <c r="I220" s="2999" t="n"/>
      <c r="J220" s="3356" t="n">
        <v>0</v>
      </c>
      <c r="K220" s="3357" t="e">
        <v>#DIV/0!</v>
      </c>
      <c r="L220" s="3358" t="n"/>
      <c r="M220" s="3358" t="n"/>
      <c r="N220" s="3358" t="n">
        <v>0</v>
      </c>
      <c r="O220" s="3359" t="e">
        <v>#DIV/0!</v>
      </c>
      <c r="P220" s="3359" t="n"/>
      <c r="Q220" s="3359" t="n">
        <v>0</v>
      </c>
      <c r="R220" s="3359" t="n"/>
      <c r="S220" s="3359" t="n"/>
      <c r="T220" s="3359" t="n"/>
      <c r="U220" s="3358" t="n"/>
      <c r="V220" s="3359" t="e">
        <v>#DIV/0!</v>
      </c>
      <c r="W220" s="3358" t="n"/>
      <c r="X220" s="3358" t="n"/>
      <c r="Y220" s="3358" t="n">
        <v>0</v>
      </c>
      <c r="Z220" s="1712" t="n"/>
      <c r="AA220" s="3356" t="n">
        <v>0</v>
      </c>
      <c r="AB220" s="1712" t="n"/>
      <c r="AC220" s="3356" t="n">
        <v>0</v>
      </c>
      <c r="AD220" s="3356" t="n">
        <v>0</v>
      </c>
      <c r="AE220" s="2981" t="e">
        <v>#DIV/0!</v>
      </c>
      <c r="AF220" s="3360" t="e">
        <v>#DIV/0!</v>
      </c>
      <c r="AG220" s="2449" t="n"/>
    </row>
    <row r="221" ht="14.4" customHeight="1">
      <c r="A221" s="3061" t="n"/>
      <c r="B221" s="2536" t="n">
        <v>31</v>
      </c>
      <c r="C221" s="3116" t="n"/>
      <c r="D221" s="3003" t="n"/>
      <c r="E221" s="2525" t="n"/>
      <c r="G221" s="1712" t="n"/>
      <c r="H221" s="1712" t="n"/>
      <c r="I221" s="2999" t="n"/>
      <c r="J221" s="3356" t="n">
        <v>0</v>
      </c>
      <c r="K221" s="3357" t="e">
        <v>#DIV/0!</v>
      </c>
      <c r="L221" s="3358" t="n"/>
      <c r="M221" s="3358" t="n"/>
      <c r="N221" s="3358" t="n">
        <v>0</v>
      </c>
      <c r="O221" s="3359" t="e">
        <v>#DIV/0!</v>
      </c>
      <c r="P221" s="3359" t="n"/>
      <c r="Q221" s="3359" t="n">
        <v>0</v>
      </c>
      <c r="R221" s="3359" t="n"/>
      <c r="S221" s="3359" t="n"/>
      <c r="T221" s="3359" t="n"/>
      <c r="U221" s="3358" t="n"/>
      <c r="V221" s="3359" t="e">
        <v>#DIV/0!</v>
      </c>
      <c r="W221" s="3358" t="n"/>
      <c r="X221" s="3358" t="n"/>
      <c r="Y221" s="3358" t="n">
        <v>0</v>
      </c>
      <c r="Z221" s="1712" t="n"/>
      <c r="AA221" s="3356" t="n">
        <v>0</v>
      </c>
      <c r="AB221" s="1712" t="n"/>
      <c r="AC221" s="3356" t="n">
        <v>0</v>
      </c>
      <c r="AD221" s="3356" t="n">
        <v>0</v>
      </c>
      <c r="AE221" s="2981" t="e">
        <v>#DIV/0!</v>
      </c>
      <c r="AF221" s="3360" t="e">
        <v>#DIV/0!</v>
      </c>
      <c r="AG221" s="2449" t="n"/>
    </row>
    <row r="222" ht="14.4" customHeight="1">
      <c r="A222" s="3061" t="n"/>
      <c r="B222" s="2536" t="n">
        <v>31</v>
      </c>
      <c r="C222" s="3116" t="n"/>
      <c r="D222" s="3003" t="n"/>
      <c r="E222" s="2525" t="n"/>
      <c r="G222" s="1712" t="n"/>
      <c r="H222" s="1712" t="n"/>
      <c r="I222" s="2999" t="n"/>
      <c r="J222" s="3356" t="n">
        <v>0</v>
      </c>
      <c r="K222" s="3357" t="e">
        <v>#DIV/0!</v>
      </c>
      <c r="L222" s="3358" t="n"/>
      <c r="M222" s="3358" t="n"/>
      <c r="N222" s="3358" t="n">
        <v>0</v>
      </c>
      <c r="O222" s="3359" t="e">
        <v>#DIV/0!</v>
      </c>
      <c r="P222" s="3359" t="n"/>
      <c r="Q222" s="3359" t="n">
        <v>0</v>
      </c>
      <c r="R222" s="3359" t="n"/>
      <c r="S222" s="3359" t="n"/>
      <c r="T222" s="3359" t="n"/>
      <c r="U222" s="3358" t="n"/>
      <c r="V222" s="3359" t="e">
        <v>#DIV/0!</v>
      </c>
      <c r="W222" s="3358" t="n"/>
      <c r="X222" s="3358" t="n"/>
      <c r="Y222" s="3358" t="n">
        <v>0</v>
      </c>
      <c r="Z222" s="1712" t="n"/>
      <c r="AA222" s="3356" t="n">
        <v>0</v>
      </c>
      <c r="AB222" s="1712" t="n"/>
      <c r="AC222" s="3356" t="n">
        <v>0</v>
      </c>
      <c r="AD222" s="3356" t="n">
        <v>0</v>
      </c>
      <c r="AE222" s="2981" t="e">
        <v>#DIV/0!</v>
      </c>
      <c r="AF222" s="3360" t="e">
        <v>#DIV/0!</v>
      </c>
      <c r="AG222" s="2449" t="n"/>
    </row>
    <row r="223" ht="14.4" customHeight="1">
      <c r="A223" s="3061" t="n"/>
      <c r="B223" s="2536" t="n">
        <v>31</v>
      </c>
      <c r="C223" s="3116" t="n"/>
      <c r="D223" s="3003" t="n"/>
      <c r="E223" s="2525" t="n"/>
      <c r="G223" s="1712" t="n"/>
      <c r="H223" s="1712" t="n"/>
      <c r="I223" s="2999" t="n"/>
      <c r="J223" s="3356" t="n">
        <v>0</v>
      </c>
      <c r="K223" s="3357" t="e">
        <v>#DIV/0!</v>
      </c>
      <c r="L223" s="3358" t="n"/>
      <c r="M223" s="3358" t="n"/>
      <c r="N223" s="3358" t="n">
        <v>0</v>
      </c>
      <c r="O223" s="3359" t="e">
        <v>#DIV/0!</v>
      </c>
      <c r="P223" s="3359" t="n"/>
      <c r="Q223" s="3359" t="n">
        <v>0</v>
      </c>
      <c r="R223" s="3359" t="n"/>
      <c r="S223" s="3359" t="n"/>
      <c r="T223" s="3359" t="n"/>
      <c r="U223" s="3358" t="n"/>
      <c r="V223" s="3359" t="e">
        <v>#DIV/0!</v>
      </c>
      <c r="W223" s="3358" t="n"/>
      <c r="X223" s="3358" t="n"/>
      <c r="Y223" s="3358" t="n">
        <v>0</v>
      </c>
      <c r="Z223" s="1712" t="n"/>
      <c r="AA223" s="3356" t="n">
        <v>0</v>
      </c>
      <c r="AB223" s="1712" t="n"/>
      <c r="AC223" s="3356" t="n">
        <v>0</v>
      </c>
      <c r="AD223" s="3356" t="n">
        <v>0</v>
      </c>
      <c r="AE223" s="2981" t="e">
        <v>#DIV/0!</v>
      </c>
      <c r="AF223" s="3360" t="e">
        <v>#DIV/0!</v>
      </c>
      <c r="AG223" s="2449" t="n"/>
    </row>
    <row r="224" ht="14.4" customHeight="1">
      <c r="A224" s="3061" t="n"/>
      <c r="B224" s="2536" t="n">
        <v>31</v>
      </c>
      <c r="C224" s="3116" t="n"/>
      <c r="D224" s="3003" t="n"/>
      <c r="E224" s="2525" t="n"/>
      <c r="G224" s="1712" t="n"/>
      <c r="H224" s="1712" t="n"/>
      <c r="I224" s="2999" t="n"/>
      <c r="J224" s="3356" t="n">
        <v>0</v>
      </c>
      <c r="K224" s="3357" t="e">
        <v>#DIV/0!</v>
      </c>
      <c r="L224" s="3358" t="n"/>
      <c r="M224" s="3358" t="n"/>
      <c r="N224" s="3358" t="n">
        <v>0</v>
      </c>
      <c r="O224" s="3359" t="e">
        <v>#DIV/0!</v>
      </c>
      <c r="P224" s="3359" t="n"/>
      <c r="Q224" s="3359" t="n">
        <v>0</v>
      </c>
      <c r="R224" s="3359" t="n"/>
      <c r="S224" s="3359" t="n"/>
      <c r="T224" s="3359" t="n"/>
      <c r="U224" s="3358" t="n"/>
      <c r="V224" s="3359" t="e">
        <v>#DIV/0!</v>
      </c>
      <c r="W224" s="3358" t="n"/>
      <c r="X224" s="3358" t="n"/>
      <c r="Y224" s="3358" t="n">
        <v>0</v>
      </c>
      <c r="Z224" s="1712" t="n"/>
      <c r="AA224" s="3356" t="n">
        <v>0</v>
      </c>
      <c r="AB224" s="1712" t="n"/>
      <c r="AC224" s="3356" t="n">
        <v>0</v>
      </c>
      <c r="AD224" s="3356" t="n">
        <v>0</v>
      </c>
      <c r="AE224" s="2981" t="e">
        <v>#DIV/0!</v>
      </c>
      <c r="AF224" s="3360" t="e">
        <v>#DIV/0!</v>
      </c>
      <c r="AG224" s="2449" t="n"/>
    </row>
    <row r="225" ht="14.4" customHeight="1">
      <c r="A225" s="3061" t="n"/>
      <c r="B225" s="2536" t="n">
        <v>31</v>
      </c>
      <c r="C225" s="3116" t="n"/>
      <c r="D225" s="3003" t="n"/>
      <c r="E225" s="2525" t="n"/>
      <c r="G225" s="1712" t="n"/>
      <c r="H225" s="1712" t="n"/>
      <c r="I225" s="2999" t="n"/>
      <c r="J225" s="3356" t="n">
        <v>0</v>
      </c>
      <c r="K225" s="3357" t="e">
        <v>#DIV/0!</v>
      </c>
      <c r="L225" s="3358" t="n"/>
      <c r="M225" s="3358" t="n"/>
      <c r="N225" s="3358" t="n">
        <v>0</v>
      </c>
      <c r="O225" s="3359" t="e">
        <v>#DIV/0!</v>
      </c>
      <c r="P225" s="3359" t="n"/>
      <c r="Q225" s="3359" t="n">
        <v>0</v>
      </c>
      <c r="R225" s="3359" t="n"/>
      <c r="S225" s="3359" t="n"/>
      <c r="T225" s="3359" t="n"/>
      <c r="U225" s="3358" t="n"/>
      <c r="V225" s="3359" t="e">
        <v>#DIV/0!</v>
      </c>
      <c r="W225" s="3358" t="n"/>
      <c r="X225" s="3358" t="n"/>
      <c r="Y225" s="3358" t="n">
        <v>0</v>
      </c>
      <c r="Z225" s="1712" t="n"/>
      <c r="AA225" s="3356" t="n">
        <v>0</v>
      </c>
      <c r="AB225" s="1712" t="n"/>
      <c r="AC225" s="3356" t="n">
        <v>0</v>
      </c>
      <c r="AD225" s="3356" t="n">
        <v>0</v>
      </c>
      <c r="AE225" s="2981" t="e">
        <v>#DIV/0!</v>
      </c>
      <c r="AF225" s="3360" t="e">
        <v>#DIV/0!</v>
      </c>
      <c r="AG225" s="2449" t="n"/>
    </row>
    <row r="226" ht="14.4" customHeight="1">
      <c r="A226" s="3061" t="n"/>
      <c r="B226" s="2536" t="n">
        <v>31</v>
      </c>
      <c r="C226" s="3116" t="n"/>
      <c r="D226" s="3003" t="n"/>
      <c r="E226" s="2525" t="n"/>
      <c r="G226" s="1712" t="n"/>
      <c r="H226" s="1712" t="n"/>
      <c r="I226" s="2999" t="n"/>
      <c r="J226" s="3356" t="n">
        <v>0</v>
      </c>
      <c r="K226" s="3357" t="e">
        <v>#DIV/0!</v>
      </c>
      <c r="L226" s="3358" t="n"/>
      <c r="M226" s="3358" t="n"/>
      <c r="N226" s="3358" t="n">
        <v>0</v>
      </c>
      <c r="O226" s="3359" t="e">
        <v>#DIV/0!</v>
      </c>
      <c r="P226" s="3359" t="n"/>
      <c r="Q226" s="3359" t="n">
        <v>0</v>
      </c>
      <c r="R226" s="3359" t="n"/>
      <c r="S226" s="3359" t="n"/>
      <c r="T226" s="3359" t="n"/>
      <c r="U226" s="3358" t="n"/>
      <c r="V226" s="3359" t="e">
        <v>#DIV/0!</v>
      </c>
      <c r="W226" s="3358" t="n"/>
      <c r="X226" s="3358" t="n"/>
      <c r="Y226" s="3358" t="n">
        <v>0</v>
      </c>
      <c r="Z226" s="1712" t="n"/>
      <c r="AA226" s="3356" t="n">
        <v>0</v>
      </c>
      <c r="AB226" s="1712" t="n"/>
      <c r="AC226" s="3356" t="n">
        <v>0</v>
      </c>
      <c r="AD226" s="3356" t="n">
        <v>0</v>
      </c>
      <c r="AE226" s="2981" t="e">
        <v>#DIV/0!</v>
      </c>
      <c r="AF226" s="3360" t="e">
        <v>#DIV/0!</v>
      </c>
      <c r="AG226" s="2449" t="n"/>
    </row>
    <row r="227" ht="14.4" customHeight="1">
      <c r="A227" s="3061" t="n"/>
      <c r="B227" s="2536" t="n">
        <v>31</v>
      </c>
      <c r="C227" s="3116" t="n"/>
      <c r="D227" s="3003" t="n"/>
      <c r="E227" s="2525" t="n"/>
      <c r="G227" s="1712" t="n"/>
      <c r="H227" s="1712" t="n"/>
      <c r="I227" s="2999" t="n"/>
      <c r="J227" s="3356" t="n">
        <v>0</v>
      </c>
      <c r="K227" s="3357" t="e">
        <v>#DIV/0!</v>
      </c>
      <c r="L227" s="3358" t="n"/>
      <c r="M227" s="3358" t="n"/>
      <c r="N227" s="3358" t="n">
        <v>0</v>
      </c>
      <c r="O227" s="3359" t="e">
        <v>#DIV/0!</v>
      </c>
      <c r="P227" s="3359" t="n"/>
      <c r="Q227" s="3359" t="n">
        <v>0</v>
      </c>
      <c r="R227" s="3359" t="n"/>
      <c r="S227" s="3359" t="n"/>
      <c r="T227" s="3359" t="n"/>
      <c r="U227" s="3358" t="n"/>
      <c r="V227" s="3359" t="e">
        <v>#DIV/0!</v>
      </c>
      <c r="W227" s="3358" t="n"/>
      <c r="X227" s="3358" t="n"/>
      <c r="Y227" s="3358" t="n">
        <v>0</v>
      </c>
      <c r="Z227" s="1712" t="n"/>
      <c r="AA227" s="3356" t="n">
        <v>0</v>
      </c>
      <c r="AB227" s="1712" t="n"/>
      <c r="AC227" s="3356" t="n">
        <v>0</v>
      </c>
      <c r="AD227" s="3356" t="n">
        <v>0</v>
      </c>
      <c r="AE227" s="2981" t="e">
        <v>#DIV/0!</v>
      </c>
      <c r="AF227" s="3360" t="e">
        <v>#DIV/0!</v>
      </c>
      <c r="AG227" s="2449" t="n"/>
    </row>
    <row r="228" ht="14.4" customHeight="1">
      <c r="A228" s="3061" t="n"/>
      <c r="B228" s="2536" t="n">
        <v>31</v>
      </c>
      <c r="C228" s="3116" t="n"/>
      <c r="D228" s="3003" t="n"/>
      <c r="E228" s="2525" t="n"/>
      <c r="G228" s="1712" t="n"/>
      <c r="H228" s="1712" t="n"/>
      <c r="I228" s="2999" t="n"/>
      <c r="J228" s="3356" t="n">
        <v>0</v>
      </c>
      <c r="K228" s="3357" t="e">
        <v>#DIV/0!</v>
      </c>
      <c r="L228" s="3358" t="n"/>
      <c r="M228" s="3358" t="n"/>
      <c r="N228" s="3358" t="n">
        <v>0</v>
      </c>
      <c r="O228" s="3359" t="e">
        <v>#DIV/0!</v>
      </c>
      <c r="P228" s="3359" t="n"/>
      <c r="Q228" s="3359" t="n">
        <v>0</v>
      </c>
      <c r="R228" s="3359" t="n"/>
      <c r="S228" s="3359" t="n"/>
      <c r="T228" s="3359" t="n"/>
      <c r="U228" s="3358" t="n"/>
      <c r="V228" s="3359" t="e">
        <v>#DIV/0!</v>
      </c>
      <c r="W228" s="3358" t="n"/>
      <c r="X228" s="3358" t="n"/>
      <c r="Y228" s="3358" t="n">
        <v>0</v>
      </c>
      <c r="Z228" s="1712" t="n"/>
      <c r="AA228" s="3356" t="n">
        <v>0</v>
      </c>
      <c r="AB228" s="1712" t="n"/>
      <c r="AC228" s="3356" t="n">
        <v>0</v>
      </c>
      <c r="AD228" s="3356" t="n">
        <v>0</v>
      </c>
      <c r="AE228" s="2981" t="e">
        <v>#DIV/0!</v>
      </c>
      <c r="AF228" s="3360" t="e">
        <v>#DIV/0!</v>
      </c>
      <c r="AG228" s="2449" t="n"/>
    </row>
    <row r="229" ht="14.4" customHeight="1">
      <c r="A229" s="3061" t="n"/>
      <c r="B229" s="2536" t="n">
        <v>31</v>
      </c>
      <c r="C229" s="3116" t="n"/>
      <c r="D229" s="3003" t="n"/>
      <c r="E229" s="2525" t="n"/>
      <c r="G229" s="1712" t="n"/>
      <c r="H229" s="1712" t="n"/>
      <c r="I229" s="2999" t="n"/>
      <c r="J229" s="3356" t="n">
        <v>0</v>
      </c>
      <c r="K229" s="3357" t="e">
        <v>#DIV/0!</v>
      </c>
      <c r="L229" s="3358" t="n"/>
      <c r="M229" s="3358" t="n"/>
      <c r="N229" s="3358" t="n">
        <v>0</v>
      </c>
      <c r="O229" s="3359" t="e">
        <v>#DIV/0!</v>
      </c>
      <c r="P229" s="3359" t="n"/>
      <c r="Q229" s="3359" t="n">
        <v>0</v>
      </c>
      <c r="R229" s="3359" t="n"/>
      <c r="S229" s="3359" t="n"/>
      <c r="T229" s="3359" t="n"/>
      <c r="U229" s="3358" t="n"/>
      <c r="V229" s="3359" t="e">
        <v>#DIV/0!</v>
      </c>
      <c r="W229" s="3358" t="n"/>
      <c r="X229" s="3358" t="n"/>
      <c r="Y229" s="3358" t="n">
        <v>0</v>
      </c>
      <c r="Z229" s="1712" t="n"/>
      <c r="AA229" s="3356" t="n">
        <v>0</v>
      </c>
      <c r="AB229" s="1712" t="n"/>
      <c r="AC229" s="3356" t="n">
        <v>0</v>
      </c>
      <c r="AD229" s="3356" t="n">
        <v>0</v>
      </c>
      <c r="AE229" s="2981" t="e">
        <v>#DIV/0!</v>
      </c>
      <c r="AF229" s="3360" t="e">
        <v>#DIV/0!</v>
      </c>
      <c r="AG229" s="2449" t="n"/>
    </row>
    <row r="230" ht="14.4" customHeight="1">
      <c r="A230" s="3061" t="n"/>
      <c r="B230" s="2536" t="n">
        <v>31</v>
      </c>
      <c r="C230" s="3116" t="n"/>
      <c r="D230" s="3003" t="n"/>
      <c r="E230" s="2525" t="n"/>
      <c r="G230" s="1712" t="n"/>
      <c r="H230" s="1712" t="n"/>
      <c r="I230" s="2999" t="n"/>
      <c r="J230" s="3356" t="n">
        <v>0</v>
      </c>
      <c r="K230" s="3357" t="e">
        <v>#DIV/0!</v>
      </c>
      <c r="L230" s="3358" t="n"/>
      <c r="M230" s="3358" t="n"/>
      <c r="N230" s="3358" t="n">
        <v>0</v>
      </c>
      <c r="O230" s="3359" t="e">
        <v>#DIV/0!</v>
      </c>
      <c r="P230" s="3359" t="n"/>
      <c r="Q230" s="3359" t="n">
        <v>0</v>
      </c>
      <c r="R230" s="3359" t="n"/>
      <c r="S230" s="3359" t="n"/>
      <c r="T230" s="3359" t="n"/>
      <c r="U230" s="3358" t="n"/>
      <c r="V230" s="3359" t="e">
        <v>#DIV/0!</v>
      </c>
      <c r="W230" s="3358" t="n"/>
      <c r="X230" s="3358" t="n"/>
      <c r="Y230" s="3358" t="n">
        <v>0</v>
      </c>
      <c r="Z230" s="1712" t="n"/>
      <c r="AA230" s="3356" t="n">
        <v>0</v>
      </c>
      <c r="AB230" s="1712" t="n"/>
      <c r="AC230" s="3356" t="n">
        <v>0</v>
      </c>
      <c r="AD230" s="3356" t="n">
        <v>0</v>
      </c>
      <c r="AE230" s="2981" t="e">
        <v>#DIV/0!</v>
      </c>
      <c r="AF230" s="3360" t="e">
        <v>#DIV/0!</v>
      </c>
      <c r="AG230" s="2449" t="n"/>
    </row>
    <row r="231" ht="14.4" customHeight="1">
      <c r="A231" s="3061" t="n"/>
      <c r="B231" s="2536" t="n">
        <v>31</v>
      </c>
      <c r="C231" s="3116" t="n"/>
      <c r="D231" s="3003" t="n"/>
      <c r="E231" s="2525" t="n"/>
      <c r="G231" s="1712" t="n"/>
      <c r="H231" s="1712" t="n"/>
      <c r="I231" s="2999" t="n"/>
      <c r="J231" s="3356" t="n">
        <v>0</v>
      </c>
      <c r="K231" s="3357" t="e">
        <v>#DIV/0!</v>
      </c>
      <c r="L231" s="3358" t="n"/>
      <c r="M231" s="3358" t="n"/>
      <c r="N231" s="3358" t="n">
        <v>0</v>
      </c>
      <c r="O231" s="3359" t="e">
        <v>#DIV/0!</v>
      </c>
      <c r="P231" s="3359" t="n"/>
      <c r="Q231" s="3359" t="n">
        <v>0</v>
      </c>
      <c r="R231" s="3359" t="n"/>
      <c r="S231" s="3359" t="n"/>
      <c r="T231" s="3359" t="n"/>
      <c r="U231" s="3358" t="n"/>
      <c r="V231" s="3359" t="e">
        <v>#DIV/0!</v>
      </c>
      <c r="W231" s="3358" t="n"/>
      <c r="X231" s="3358" t="n"/>
      <c r="Y231" s="3358" t="n">
        <v>0</v>
      </c>
      <c r="Z231" s="1712" t="n"/>
      <c r="AA231" s="3356" t="n">
        <v>0</v>
      </c>
      <c r="AB231" s="1712" t="n"/>
      <c r="AC231" s="3356" t="n">
        <v>0</v>
      </c>
      <c r="AD231" s="3356" t="n">
        <v>0</v>
      </c>
      <c r="AE231" s="2981" t="e">
        <v>#DIV/0!</v>
      </c>
      <c r="AF231" s="3360" t="e">
        <v>#DIV/0!</v>
      </c>
      <c r="AG231" s="2449" t="n"/>
    </row>
    <row r="232" ht="14.4" customHeight="1">
      <c r="A232" s="3061" t="n"/>
      <c r="B232" s="2536" t="n">
        <v>31</v>
      </c>
      <c r="C232" s="3116" t="n"/>
      <c r="D232" s="3003" t="n"/>
      <c r="E232" s="2525" t="n"/>
      <c r="G232" s="1712" t="n"/>
      <c r="H232" s="1712" t="n"/>
      <c r="I232" s="2999" t="n"/>
      <c r="J232" s="3356" t="n">
        <v>0</v>
      </c>
      <c r="K232" s="3357" t="e">
        <v>#DIV/0!</v>
      </c>
      <c r="L232" s="3358" t="n"/>
      <c r="M232" s="3358" t="n"/>
      <c r="N232" s="3358" t="n">
        <v>0</v>
      </c>
      <c r="O232" s="3359" t="e">
        <v>#DIV/0!</v>
      </c>
      <c r="P232" s="3359" t="n"/>
      <c r="Q232" s="3359" t="n">
        <v>0</v>
      </c>
      <c r="R232" s="3359" t="n"/>
      <c r="S232" s="3359" t="n"/>
      <c r="T232" s="3359" t="n"/>
      <c r="U232" s="3358" t="n"/>
      <c r="V232" s="3359" t="e">
        <v>#DIV/0!</v>
      </c>
      <c r="W232" s="3358" t="n"/>
      <c r="X232" s="3358" t="n"/>
      <c r="Y232" s="3358" t="n">
        <v>0</v>
      </c>
      <c r="Z232" s="1712" t="n"/>
      <c r="AA232" s="3356" t="n">
        <v>0</v>
      </c>
      <c r="AB232" s="1712" t="n"/>
      <c r="AC232" s="3356" t="n">
        <v>0</v>
      </c>
      <c r="AD232" s="3356" t="n">
        <v>0</v>
      </c>
      <c r="AE232" s="2981" t="e">
        <v>#DIV/0!</v>
      </c>
      <c r="AF232" s="3360" t="e">
        <v>#DIV/0!</v>
      </c>
      <c r="AG232" s="2449" t="n"/>
    </row>
    <row r="233" ht="14.4" customHeight="1">
      <c r="A233" s="3061" t="n"/>
      <c r="B233" s="2536" t="n">
        <v>31</v>
      </c>
      <c r="C233" s="3116" t="n"/>
      <c r="D233" s="3003" t="n"/>
      <c r="E233" s="2525" t="n"/>
      <c r="G233" s="1712" t="n"/>
      <c r="H233" s="1712" t="n"/>
      <c r="I233" s="2999" t="n"/>
      <c r="J233" s="3356" t="n">
        <v>0</v>
      </c>
      <c r="K233" s="3357" t="e">
        <v>#DIV/0!</v>
      </c>
      <c r="L233" s="3358" t="n"/>
      <c r="M233" s="3358" t="n"/>
      <c r="N233" s="3358" t="n">
        <v>0</v>
      </c>
      <c r="O233" s="3359" t="e">
        <v>#DIV/0!</v>
      </c>
      <c r="P233" s="3359" t="n"/>
      <c r="Q233" s="3359" t="n">
        <v>0</v>
      </c>
      <c r="R233" s="3359" t="n"/>
      <c r="S233" s="3359" t="n"/>
      <c r="T233" s="3359" t="n"/>
      <c r="U233" s="3358" t="n"/>
      <c r="V233" s="3359" t="e">
        <v>#DIV/0!</v>
      </c>
      <c r="W233" s="3358" t="n"/>
      <c r="X233" s="3358" t="n"/>
      <c r="Y233" s="3358" t="n">
        <v>0</v>
      </c>
      <c r="Z233" s="1712" t="n"/>
      <c r="AA233" s="3356" t="n">
        <v>0</v>
      </c>
      <c r="AB233" s="1712" t="n"/>
      <c r="AC233" s="3356" t="n">
        <v>0</v>
      </c>
      <c r="AD233" s="3356" t="n">
        <v>0</v>
      </c>
      <c r="AE233" s="2981" t="e">
        <v>#DIV/0!</v>
      </c>
      <c r="AF233" s="3360" t="e">
        <v>#DIV/0!</v>
      </c>
      <c r="AG233" s="2449" t="n"/>
    </row>
    <row r="234" ht="14.4" customHeight="1">
      <c r="A234" s="3061" t="n"/>
      <c r="B234" s="2536" t="n">
        <v>31</v>
      </c>
      <c r="C234" s="3116" t="n"/>
      <c r="D234" s="3003" t="n"/>
      <c r="E234" s="2525" t="n"/>
      <c r="G234" s="1712" t="n"/>
      <c r="H234" s="1712" t="n"/>
      <c r="I234" s="2999" t="n"/>
      <c r="J234" s="3356" t="n">
        <v>0</v>
      </c>
      <c r="K234" s="3357" t="e">
        <v>#DIV/0!</v>
      </c>
      <c r="L234" s="3358" t="n"/>
      <c r="M234" s="3358" t="n"/>
      <c r="N234" s="3358" t="n">
        <v>0</v>
      </c>
      <c r="O234" s="3359" t="e">
        <v>#DIV/0!</v>
      </c>
      <c r="P234" s="3359" t="n"/>
      <c r="Q234" s="3359" t="n">
        <v>0</v>
      </c>
      <c r="R234" s="3359" t="n"/>
      <c r="S234" s="3359" t="n"/>
      <c r="T234" s="3359" t="n"/>
      <c r="U234" s="3358" t="n"/>
      <c r="V234" s="3359" t="e">
        <v>#DIV/0!</v>
      </c>
      <c r="W234" s="3358" t="n"/>
      <c r="X234" s="3358" t="n"/>
      <c r="Y234" s="3358" t="n">
        <v>0</v>
      </c>
      <c r="Z234" s="1712" t="n"/>
      <c r="AA234" s="3356" t="n">
        <v>0</v>
      </c>
      <c r="AB234" s="1712" t="n"/>
      <c r="AC234" s="3356" t="n">
        <v>0</v>
      </c>
      <c r="AD234" s="3356" t="n">
        <v>0</v>
      </c>
      <c r="AE234" s="2981" t="e">
        <v>#DIV/0!</v>
      </c>
      <c r="AF234" s="3360" t="e">
        <v>#DIV/0!</v>
      </c>
      <c r="AG234" s="2449" t="n"/>
    </row>
    <row r="235" ht="14.4" customHeight="1">
      <c r="A235" s="3061" t="n"/>
      <c r="B235" s="2536" t="n">
        <v>31</v>
      </c>
      <c r="C235" s="3116" t="n"/>
      <c r="D235" s="3003" t="n"/>
      <c r="E235" s="2525" t="n"/>
      <c r="G235" s="1712" t="n"/>
      <c r="H235" s="1712" t="n"/>
      <c r="I235" s="2999" t="n"/>
      <c r="J235" s="3356" t="n">
        <v>0</v>
      </c>
      <c r="K235" s="3357" t="e">
        <v>#DIV/0!</v>
      </c>
      <c r="L235" s="3358" t="n"/>
      <c r="M235" s="3358" t="n"/>
      <c r="N235" s="3358" t="n">
        <v>0</v>
      </c>
      <c r="O235" s="3359" t="e">
        <v>#DIV/0!</v>
      </c>
      <c r="P235" s="3359" t="n"/>
      <c r="Q235" s="3359" t="n">
        <v>0</v>
      </c>
      <c r="R235" s="3359" t="n"/>
      <c r="S235" s="3359" t="n"/>
      <c r="T235" s="3359" t="n"/>
      <c r="U235" s="3358" t="n"/>
      <c r="V235" s="3359" t="e">
        <v>#DIV/0!</v>
      </c>
      <c r="W235" s="3358" t="n"/>
      <c r="X235" s="3358" t="n"/>
      <c r="Y235" s="3358" t="n">
        <v>0</v>
      </c>
      <c r="Z235" s="1712" t="n"/>
      <c r="AA235" s="3356" t="n">
        <v>0</v>
      </c>
      <c r="AB235" s="1712" t="n"/>
      <c r="AC235" s="3356" t="n">
        <v>0</v>
      </c>
      <c r="AD235" s="3356" t="n">
        <v>0</v>
      </c>
      <c r="AE235" s="2981" t="e">
        <v>#DIV/0!</v>
      </c>
      <c r="AF235" s="3360" t="e">
        <v>#DIV/0!</v>
      </c>
      <c r="AG235" s="2449" t="n"/>
    </row>
    <row r="236" ht="14.4" customHeight="1">
      <c r="A236" s="3061" t="n"/>
      <c r="B236" s="2536" t="n">
        <v>31</v>
      </c>
      <c r="C236" s="3116" t="n"/>
      <c r="D236" s="3003" t="n"/>
      <c r="E236" s="2525" t="n"/>
      <c r="G236" s="1712" t="n"/>
      <c r="H236" s="1712" t="n"/>
      <c r="I236" s="2999" t="n"/>
      <c r="J236" s="3356" t="n">
        <v>0</v>
      </c>
      <c r="K236" s="3357" t="e">
        <v>#DIV/0!</v>
      </c>
      <c r="L236" s="3358" t="n"/>
      <c r="M236" s="3358" t="n"/>
      <c r="N236" s="3358" t="n">
        <v>0</v>
      </c>
      <c r="O236" s="3359" t="e">
        <v>#DIV/0!</v>
      </c>
      <c r="P236" s="3359" t="n"/>
      <c r="Q236" s="3359" t="n">
        <v>0</v>
      </c>
      <c r="R236" s="3359" t="n"/>
      <c r="S236" s="3359" t="n"/>
      <c r="T236" s="3359" t="n"/>
      <c r="U236" s="3358" t="n"/>
      <c r="V236" s="3359" t="e">
        <v>#DIV/0!</v>
      </c>
      <c r="W236" s="3358" t="n"/>
      <c r="X236" s="3358" t="n"/>
      <c r="Y236" s="3358" t="n">
        <v>0</v>
      </c>
      <c r="Z236" s="1712" t="n"/>
      <c r="AA236" s="3356" t="n">
        <v>0</v>
      </c>
      <c r="AB236" s="1712" t="n"/>
      <c r="AC236" s="3356" t="n">
        <v>0</v>
      </c>
      <c r="AD236" s="3356" t="n">
        <v>0</v>
      </c>
      <c r="AE236" s="2981" t="e">
        <v>#DIV/0!</v>
      </c>
      <c r="AF236" s="3360" t="e">
        <v>#DIV/0!</v>
      </c>
      <c r="AG236" s="2449" t="n"/>
    </row>
    <row r="237" ht="14.4" customHeight="1">
      <c r="A237" s="3061" t="n"/>
      <c r="B237" s="2536" t="n">
        <v>31</v>
      </c>
      <c r="C237" s="3116" t="n"/>
      <c r="D237" s="3003" t="n"/>
      <c r="E237" s="2525" t="n"/>
      <c r="G237" s="1712" t="n"/>
      <c r="H237" s="1712" t="n"/>
      <c r="I237" s="2999" t="n"/>
      <c r="J237" s="3356" t="n">
        <v>0</v>
      </c>
      <c r="K237" s="3357" t="e">
        <v>#DIV/0!</v>
      </c>
      <c r="L237" s="3358" t="n"/>
      <c r="M237" s="3358" t="n"/>
      <c r="N237" s="3358" t="n">
        <v>0</v>
      </c>
      <c r="O237" s="3359" t="e">
        <v>#DIV/0!</v>
      </c>
      <c r="P237" s="3359" t="n"/>
      <c r="Q237" s="3359" t="n">
        <v>0</v>
      </c>
      <c r="R237" s="3359" t="n"/>
      <c r="S237" s="3359" t="n"/>
      <c r="T237" s="3359" t="n"/>
      <c r="U237" s="3358" t="n"/>
      <c r="V237" s="3359" t="e">
        <v>#DIV/0!</v>
      </c>
      <c r="W237" s="3358" t="n"/>
      <c r="X237" s="3358" t="n"/>
      <c r="Y237" s="3358" t="n">
        <v>0</v>
      </c>
      <c r="Z237" s="1712" t="n"/>
      <c r="AA237" s="3356" t="n">
        <v>0</v>
      </c>
      <c r="AB237" s="1712" t="n"/>
      <c r="AC237" s="3356" t="n">
        <v>0</v>
      </c>
      <c r="AD237" s="3356" t="n">
        <v>0</v>
      </c>
      <c r="AE237" s="2981" t="e">
        <v>#DIV/0!</v>
      </c>
      <c r="AF237" s="3360" t="e">
        <v>#DIV/0!</v>
      </c>
      <c r="AG237" s="2449" t="n"/>
    </row>
    <row r="238" ht="14.4" customHeight="1">
      <c r="A238" s="3061" t="n"/>
      <c r="B238" s="2536" t="n">
        <v>31</v>
      </c>
      <c r="C238" s="3116" t="n"/>
      <c r="D238" s="3003" t="n"/>
      <c r="E238" s="2525" t="n"/>
      <c r="G238" s="1712" t="n"/>
      <c r="H238" s="1712" t="n"/>
      <c r="I238" s="2999" t="n"/>
      <c r="J238" s="3356" t="n">
        <v>0</v>
      </c>
      <c r="K238" s="3357" t="e">
        <v>#DIV/0!</v>
      </c>
      <c r="L238" s="3358" t="n"/>
      <c r="M238" s="3358" t="n"/>
      <c r="N238" s="3358" t="n">
        <v>0</v>
      </c>
      <c r="O238" s="3359" t="e">
        <v>#DIV/0!</v>
      </c>
      <c r="P238" s="3359" t="n"/>
      <c r="Q238" s="3359" t="n">
        <v>0</v>
      </c>
      <c r="R238" s="3359" t="n"/>
      <c r="S238" s="3359" t="n"/>
      <c r="T238" s="3359" t="n"/>
      <c r="U238" s="3358" t="n"/>
      <c r="V238" s="3359" t="e">
        <v>#DIV/0!</v>
      </c>
      <c r="W238" s="3358" t="n"/>
      <c r="X238" s="3358" t="n"/>
      <c r="Y238" s="3358" t="n">
        <v>0</v>
      </c>
      <c r="Z238" s="1712" t="n"/>
      <c r="AA238" s="3356" t="n">
        <v>0</v>
      </c>
      <c r="AB238" s="1712" t="n"/>
      <c r="AC238" s="3356" t="n">
        <v>0</v>
      </c>
      <c r="AD238" s="3356" t="n">
        <v>0</v>
      </c>
      <c r="AE238" s="2981" t="e">
        <v>#DIV/0!</v>
      </c>
      <c r="AF238" s="3360" t="e">
        <v>#DIV/0!</v>
      </c>
      <c r="AG238" s="2449" t="n"/>
    </row>
    <row r="239" ht="14.4" customHeight="1">
      <c r="A239" s="3061" t="n"/>
      <c r="B239" s="2536" t="n">
        <v>31</v>
      </c>
      <c r="C239" s="3116" t="n"/>
      <c r="D239" s="3003" t="n"/>
      <c r="E239" s="2525" t="n"/>
      <c r="G239" s="1712" t="n"/>
      <c r="H239" s="1712" t="n"/>
      <c r="I239" s="2999" t="n"/>
      <c r="J239" s="3356" t="n">
        <v>0</v>
      </c>
      <c r="K239" s="3357" t="e">
        <v>#DIV/0!</v>
      </c>
      <c r="L239" s="3358" t="n"/>
      <c r="M239" s="3358" t="n"/>
      <c r="N239" s="3358" t="n">
        <v>0</v>
      </c>
      <c r="O239" s="3359" t="e">
        <v>#DIV/0!</v>
      </c>
      <c r="P239" s="3359" t="n"/>
      <c r="Q239" s="3359" t="n">
        <v>0</v>
      </c>
      <c r="R239" s="3359" t="n"/>
      <c r="S239" s="3359" t="n"/>
      <c r="T239" s="3359" t="n"/>
      <c r="U239" s="3358" t="n"/>
      <c r="V239" s="3359" t="e">
        <v>#DIV/0!</v>
      </c>
      <c r="W239" s="3358" t="n"/>
      <c r="X239" s="3358" t="n"/>
      <c r="Y239" s="3358" t="n">
        <v>0</v>
      </c>
      <c r="Z239" s="1712" t="n"/>
      <c r="AA239" s="3356" t="n">
        <v>0</v>
      </c>
      <c r="AB239" s="1712" t="n"/>
      <c r="AC239" s="3356" t="n">
        <v>0</v>
      </c>
      <c r="AD239" s="3356" t="n">
        <v>0</v>
      </c>
      <c r="AE239" s="2981" t="e">
        <v>#DIV/0!</v>
      </c>
      <c r="AF239" s="3360" t="e">
        <v>#DIV/0!</v>
      </c>
      <c r="AG239" s="2449" t="n"/>
    </row>
    <row r="240" ht="14.4" customHeight="1">
      <c r="A240" s="3061" t="n"/>
      <c r="B240" s="2536" t="n">
        <v>31</v>
      </c>
      <c r="C240" s="3116" t="n"/>
      <c r="D240" s="3003" t="n"/>
      <c r="E240" s="2525" t="n"/>
      <c r="G240" s="1712" t="n"/>
      <c r="H240" s="1712" t="n"/>
      <c r="I240" s="2999" t="n"/>
      <c r="J240" s="3356" t="n">
        <v>0</v>
      </c>
      <c r="K240" s="3357" t="e">
        <v>#DIV/0!</v>
      </c>
      <c r="L240" s="3358" t="n"/>
      <c r="M240" s="3358" t="n"/>
      <c r="N240" s="3358" t="n">
        <v>0</v>
      </c>
      <c r="O240" s="3359" t="e">
        <v>#DIV/0!</v>
      </c>
      <c r="P240" s="3359" t="n"/>
      <c r="Q240" s="3359" t="n">
        <v>0</v>
      </c>
      <c r="R240" s="3359" t="n"/>
      <c r="S240" s="3359" t="n"/>
      <c r="T240" s="3359" t="n"/>
      <c r="U240" s="3358" t="n"/>
      <c r="V240" s="3359" t="e">
        <v>#DIV/0!</v>
      </c>
      <c r="W240" s="3358" t="n"/>
      <c r="X240" s="3358" t="n"/>
      <c r="Y240" s="3358" t="n">
        <v>0</v>
      </c>
      <c r="Z240" s="1712" t="n"/>
      <c r="AA240" s="3356" t="n">
        <v>0</v>
      </c>
      <c r="AB240" s="1712" t="n"/>
      <c r="AC240" s="3356" t="n">
        <v>0</v>
      </c>
      <c r="AD240" s="3356" t="n">
        <v>0</v>
      </c>
      <c r="AE240" s="2981" t="e">
        <v>#DIV/0!</v>
      </c>
      <c r="AF240" s="3360" t="e">
        <v>#DIV/0!</v>
      </c>
      <c r="AG240" s="2449" t="n"/>
    </row>
    <row r="241" ht="14.4" customHeight="1">
      <c r="A241" s="3061" t="n"/>
      <c r="B241" s="2536" t="n">
        <v>31</v>
      </c>
      <c r="C241" s="3116" t="n"/>
      <c r="D241" s="3003" t="n"/>
      <c r="E241" s="2525" t="n"/>
      <c r="G241" s="1712" t="n"/>
      <c r="H241" s="1712" t="n"/>
      <c r="I241" s="2999" t="n"/>
      <c r="J241" s="3356" t="n">
        <v>0</v>
      </c>
      <c r="K241" s="3357" t="e">
        <v>#DIV/0!</v>
      </c>
      <c r="L241" s="3358" t="n"/>
      <c r="M241" s="3358" t="n"/>
      <c r="N241" s="3358" t="n">
        <v>0</v>
      </c>
      <c r="O241" s="3359" t="e">
        <v>#DIV/0!</v>
      </c>
      <c r="P241" s="3359" t="n"/>
      <c r="Q241" s="3359" t="n">
        <v>0</v>
      </c>
      <c r="R241" s="3359" t="n"/>
      <c r="S241" s="3359" t="n"/>
      <c r="T241" s="3359" t="n"/>
      <c r="U241" s="3358" t="n"/>
      <c r="V241" s="3359" t="e">
        <v>#DIV/0!</v>
      </c>
      <c r="W241" s="3358" t="n"/>
      <c r="X241" s="3358" t="n"/>
      <c r="Y241" s="3358" t="n">
        <v>0</v>
      </c>
      <c r="Z241" s="1712" t="n"/>
      <c r="AA241" s="3356" t="n">
        <v>0</v>
      </c>
      <c r="AB241" s="1712" t="n"/>
      <c r="AC241" s="3356" t="n">
        <v>0</v>
      </c>
      <c r="AD241" s="3356" t="n">
        <v>0</v>
      </c>
      <c r="AE241" s="2981" t="e">
        <v>#DIV/0!</v>
      </c>
      <c r="AF241" s="3360" t="e">
        <v>#DIV/0!</v>
      </c>
      <c r="AG241" s="2449" t="n"/>
    </row>
    <row r="242" ht="14.4" customHeight="1">
      <c r="A242" s="3061" t="n"/>
      <c r="B242" s="2536" t="n">
        <v>31</v>
      </c>
      <c r="C242" s="3116" t="n"/>
      <c r="D242" s="3003" t="n"/>
      <c r="E242" s="2525" t="n"/>
      <c r="G242" s="1712" t="n"/>
      <c r="H242" s="1712" t="n"/>
      <c r="I242" s="2999" t="n"/>
      <c r="J242" s="3356" t="n">
        <v>0</v>
      </c>
      <c r="K242" s="3357" t="e">
        <v>#DIV/0!</v>
      </c>
      <c r="L242" s="3358" t="n"/>
      <c r="M242" s="3358" t="n"/>
      <c r="N242" s="3358" t="n">
        <v>0</v>
      </c>
      <c r="O242" s="3359" t="e">
        <v>#DIV/0!</v>
      </c>
      <c r="P242" s="3359" t="n"/>
      <c r="Q242" s="3359" t="n">
        <v>0</v>
      </c>
      <c r="R242" s="3359" t="n"/>
      <c r="S242" s="3359" t="n"/>
      <c r="T242" s="3359" t="n"/>
      <c r="U242" s="3358" t="n"/>
      <c r="V242" s="3359" t="e">
        <v>#DIV/0!</v>
      </c>
      <c r="W242" s="3358" t="n"/>
      <c r="X242" s="3358" t="n"/>
      <c r="Y242" s="3358" t="n">
        <v>0</v>
      </c>
      <c r="Z242" s="1712" t="n"/>
      <c r="AA242" s="3356" t="n">
        <v>0</v>
      </c>
      <c r="AB242" s="1712" t="n"/>
      <c r="AC242" s="3356" t="n">
        <v>0</v>
      </c>
      <c r="AD242" s="3356" t="n">
        <v>0</v>
      </c>
      <c r="AE242" s="2981" t="e">
        <v>#DIV/0!</v>
      </c>
      <c r="AF242" s="3360" t="e">
        <v>#DIV/0!</v>
      </c>
      <c r="AG242" s="2449" t="n"/>
    </row>
    <row r="243" ht="14.4" customHeight="1">
      <c r="A243" s="3061" t="n"/>
      <c r="B243" s="2536" t="n">
        <v>31</v>
      </c>
      <c r="C243" s="3116" t="n"/>
      <c r="D243" s="3003" t="n"/>
      <c r="E243" s="2525" t="n"/>
      <c r="G243" s="1712" t="n"/>
      <c r="H243" s="1712" t="n"/>
      <c r="I243" s="2999" t="n"/>
      <c r="J243" s="3356" t="n">
        <v>0</v>
      </c>
      <c r="K243" s="3357" t="e">
        <v>#DIV/0!</v>
      </c>
      <c r="L243" s="3358" t="n"/>
      <c r="M243" s="3358" t="n"/>
      <c r="N243" s="3358" t="n">
        <v>0</v>
      </c>
      <c r="O243" s="3359" t="e">
        <v>#DIV/0!</v>
      </c>
      <c r="P243" s="3359" t="n"/>
      <c r="Q243" s="3359" t="n">
        <v>0</v>
      </c>
      <c r="R243" s="3359" t="n"/>
      <c r="S243" s="3359" t="n"/>
      <c r="T243" s="3359" t="n"/>
      <c r="U243" s="3358" t="n"/>
      <c r="V243" s="3359" t="e">
        <v>#DIV/0!</v>
      </c>
      <c r="W243" s="3358" t="n"/>
      <c r="X243" s="3358" t="n"/>
      <c r="Y243" s="3358" t="n">
        <v>0</v>
      </c>
      <c r="Z243" s="1712" t="n"/>
      <c r="AA243" s="3356" t="n">
        <v>0</v>
      </c>
      <c r="AB243" s="1712" t="n"/>
      <c r="AC243" s="3356" t="n">
        <v>0</v>
      </c>
      <c r="AD243" s="3356" t="n">
        <v>0</v>
      </c>
      <c r="AE243" s="2981" t="e">
        <v>#DIV/0!</v>
      </c>
      <c r="AF243" s="3360" t="e">
        <v>#DIV/0!</v>
      </c>
      <c r="AG243" s="2449" t="n"/>
    </row>
    <row r="244" ht="14.4" customHeight="1">
      <c r="A244" s="3061" t="n"/>
      <c r="B244" s="2536" t="n">
        <v>31</v>
      </c>
      <c r="C244" s="3116" t="n"/>
      <c r="D244" s="3003" t="n"/>
      <c r="E244" s="2525" t="n"/>
      <c r="G244" s="1712" t="n"/>
      <c r="H244" s="1712" t="n"/>
      <c r="I244" s="2999" t="n"/>
      <c r="J244" s="3356" t="n">
        <v>0</v>
      </c>
      <c r="K244" s="3357" t="e">
        <v>#DIV/0!</v>
      </c>
      <c r="L244" s="3358" t="n"/>
      <c r="M244" s="3358" t="n"/>
      <c r="N244" s="3358" t="n">
        <v>0</v>
      </c>
      <c r="O244" s="3359" t="e">
        <v>#DIV/0!</v>
      </c>
      <c r="P244" s="3359" t="n"/>
      <c r="Q244" s="3359" t="n">
        <v>0</v>
      </c>
      <c r="R244" s="3359" t="n"/>
      <c r="S244" s="3359" t="n"/>
      <c r="T244" s="3359" t="n"/>
      <c r="U244" s="3358" t="n"/>
      <c r="V244" s="3359" t="e">
        <v>#DIV/0!</v>
      </c>
      <c r="W244" s="3358" t="n"/>
      <c r="X244" s="3358" t="n"/>
      <c r="Y244" s="3358" t="n">
        <v>0</v>
      </c>
      <c r="Z244" s="1712" t="n"/>
      <c r="AA244" s="3356" t="n">
        <v>0</v>
      </c>
      <c r="AB244" s="1712" t="n"/>
      <c r="AC244" s="3356" t="n">
        <v>0</v>
      </c>
      <c r="AD244" s="3356" t="n">
        <v>0</v>
      </c>
      <c r="AE244" s="2981" t="e">
        <v>#DIV/0!</v>
      </c>
      <c r="AF244" s="3360" t="e">
        <v>#DIV/0!</v>
      </c>
      <c r="AG244" s="2449" t="n"/>
    </row>
    <row r="245" ht="14.4" customHeight="1">
      <c r="A245" s="3061" t="n"/>
      <c r="B245" s="2536" t="n">
        <v>31</v>
      </c>
      <c r="C245" s="3116" t="n"/>
      <c r="D245" s="3003" t="n"/>
      <c r="E245" s="2525" t="n"/>
      <c r="G245" s="1712" t="n"/>
      <c r="H245" s="1712" t="n"/>
      <c r="I245" s="2999" t="n"/>
      <c r="J245" s="3356" t="n">
        <v>0</v>
      </c>
      <c r="K245" s="3357" t="e">
        <v>#DIV/0!</v>
      </c>
      <c r="L245" s="3358" t="n"/>
      <c r="M245" s="3358" t="n"/>
      <c r="N245" s="3358" t="n">
        <v>0</v>
      </c>
      <c r="O245" s="3359" t="e">
        <v>#DIV/0!</v>
      </c>
      <c r="P245" s="3359" t="n"/>
      <c r="Q245" s="3359" t="n">
        <v>0</v>
      </c>
      <c r="R245" s="3359" t="n"/>
      <c r="S245" s="3359" t="n"/>
      <c r="T245" s="3359" t="n"/>
      <c r="U245" s="3358" t="n"/>
      <c r="V245" s="3359" t="e">
        <v>#DIV/0!</v>
      </c>
      <c r="W245" s="3358" t="n"/>
      <c r="X245" s="3358" t="n"/>
      <c r="Y245" s="3358" t="n">
        <v>0</v>
      </c>
      <c r="Z245" s="1712" t="n"/>
      <c r="AA245" s="3356" t="n">
        <v>0</v>
      </c>
      <c r="AB245" s="1712" t="n"/>
      <c r="AC245" s="3356" t="n">
        <v>0</v>
      </c>
      <c r="AD245" s="3356" t="n">
        <v>0</v>
      </c>
      <c r="AE245" s="2981" t="e">
        <v>#DIV/0!</v>
      </c>
      <c r="AF245" s="3360" t="e">
        <v>#DIV/0!</v>
      </c>
      <c r="AG245" s="2449" t="n"/>
    </row>
    <row r="246" ht="14.4" customHeight="1">
      <c r="A246" s="3061" t="n"/>
      <c r="B246" s="2536" t="n">
        <v>31</v>
      </c>
      <c r="C246" s="3116" t="n"/>
      <c r="D246" s="3003" t="n"/>
      <c r="E246" s="2525" t="n"/>
      <c r="G246" s="1712" t="n"/>
      <c r="H246" s="1712" t="n"/>
      <c r="I246" s="2999" t="n"/>
      <c r="J246" s="3356" t="n">
        <v>0</v>
      </c>
      <c r="K246" s="3357" t="e">
        <v>#DIV/0!</v>
      </c>
      <c r="L246" s="3358" t="n"/>
      <c r="M246" s="3358" t="n"/>
      <c r="N246" s="3358" t="n">
        <v>0</v>
      </c>
      <c r="O246" s="3359" t="e">
        <v>#DIV/0!</v>
      </c>
      <c r="P246" s="3359" t="n"/>
      <c r="Q246" s="3359" t="n">
        <v>0</v>
      </c>
      <c r="R246" s="3359" t="n"/>
      <c r="S246" s="3359" t="n"/>
      <c r="T246" s="3359" t="n"/>
      <c r="U246" s="3358" t="n"/>
      <c r="V246" s="3359" t="e">
        <v>#DIV/0!</v>
      </c>
      <c r="W246" s="3358" t="n"/>
      <c r="X246" s="3358" t="n"/>
      <c r="Y246" s="3358" t="n">
        <v>0</v>
      </c>
      <c r="Z246" s="1712" t="n"/>
      <c r="AA246" s="3356" t="n">
        <v>0</v>
      </c>
      <c r="AB246" s="1712" t="n"/>
      <c r="AC246" s="3356" t="n">
        <v>0</v>
      </c>
      <c r="AD246" s="3356" t="n">
        <v>0</v>
      </c>
      <c r="AE246" s="2981" t="e">
        <v>#DIV/0!</v>
      </c>
      <c r="AF246" s="3360" t="e">
        <v>#DIV/0!</v>
      </c>
      <c r="AG246" s="2449" t="n"/>
    </row>
    <row r="247" ht="14.4" customHeight="1">
      <c r="A247" s="3061" t="n"/>
      <c r="B247" s="2536" t="n">
        <v>31</v>
      </c>
      <c r="C247" s="3116" t="n"/>
      <c r="D247" s="3003" t="n"/>
      <c r="E247" s="2525" t="n"/>
      <c r="G247" s="1712" t="n"/>
      <c r="H247" s="1712" t="n"/>
      <c r="I247" s="2999" t="n"/>
      <c r="J247" s="3356" t="n">
        <v>0</v>
      </c>
      <c r="K247" s="3357" t="e">
        <v>#DIV/0!</v>
      </c>
      <c r="L247" s="3358" t="n"/>
      <c r="M247" s="3358" t="n"/>
      <c r="N247" s="3358" t="n">
        <v>0</v>
      </c>
      <c r="O247" s="3359" t="e">
        <v>#DIV/0!</v>
      </c>
      <c r="P247" s="3359" t="n"/>
      <c r="Q247" s="3359" t="n">
        <v>0</v>
      </c>
      <c r="R247" s="3359" t="n"/>
      <c r="S247" s="3359" t="n"/>
      <c r="T247" s="3359" t="n"/>
      <c r="U247" s="3358" t="n"/>
      <c r="V247" s="3359" t="e">
        <v>#DIV/0!</v>
      </c>
      <c r="W247" s="3358" t="n"/>
      <c r="X247" s="3358" t="n"/>
      <c r="Y247" s="3358" t="n">
        <v>0</v>
      </c>
      <c r="Z247" s="1712" t="n"/>
      <c r="AA247" s="3356" t="n">
        <v>0</v>
      </c>
      <c r="AB247" s="1712" t="n"/>
      <c r="AC247" s="3356" t="n">
        <v>0</v>
      </c>
      <c r="AD247" s="3356" t="n">
        <v>0</v>
      </c>
      <c r="AE247" s="2981" t="e">
        <v>#DIV/0!</v>
      </c>
      <c r="AF247" s="3360" t="e">
        <v>#DIV/0!</v>
      </c>
      <c r="AG247" s="2449" t="n"/>
    </row>
    <row r="248" ht="14.4" customHeight="1">
      <c r="A248" s="3061" t="n"/>
      <c r="B248" s="2536" t="n">
        <v>31</v>
      </c>
      <c r="C248" s="3116" t="n"/>
      <c r="D248" s="3003" t="n"/>
      <c r="E248" s="2525" t="n"/>
      <c r="G248" s="1712" t="n"/>
      <c r="H248" s="1712" t="n"/>
      <c r="I248" s="2999" t="n"/>
      <c r="J248" s="3356" t="n">
        <v>0</v>
      </c>
      <c r="K248" s="3357" t="e">
        <v>#DIV/0!</v>
      </c>
      <c r="L248" s="3358" t="n"/>
      <c r="M248" s="3358" t="n"/>
      <c r="N248" s="3358" t="n">
        <v>0</v>
      </c>
      <c r="O248" s="3359" t="e">
        <v>#DIV/0!</v>
      </c>
      <c r="P248" s="3359" t="n"/>
      <c r="Q248" s="3359" t="n">
        <v>0</v>
      </c>
      <c r="R248" s="3359" t="n"/>
      <c r="S248" s="3359" t="n"/>
      <c r="T248" s="3359" t="n"/>
      <c r="U248" s="3358" t="n"/>
      <c r="V248" s="3359" t="e">
        <v>#DIV/0!</v>
      </c>
      <c r="W248" s="3358" t="n"/>
      <c r="X248" s="3358" t="n"/>
      <c r="Y248" s="3358" t="n">
        <v>0</v>
      </c>
      <c r="Z248" s="1712" t="n"/>
      <c r="AA248" s="3356" t="n">
        <v>0</v>
      </c>
      <c r="AB248" s="1712" t="n"/>
      <c r="AC248" s="3356" t="n">
        <v>0</v>
      </c>
      <c r="AD248" s="3356" t="n">
        <v>0</v>
      </c>
      <c r="AE248" s="2981" t="e">
        <v>#DIV/0!</v>
      </c>
      <c r="AF248" s="3360" t="e">
        <v>#DIV/0!</v>
      </c>
      <c r="AG248" s="2449" t="n"/>
    </row>
    <row r="249" ht="14.4" customHeight="1">
      <c r="A249" s="3061" t="n"/>
      <c r="B249" s="2536" t="n">
        <v>31</v>
      </c>
      <c r="C249" s="3116" t="n"/>
      <c r="D249" s="3003" t="n"/>
      <c r="E249" s="2525" t="n"/>
      <c r="G249" s="1712" t="n"/>
      <c r="H249" s="1712" t="n"/>
      <c r="I249" s="2999" t="n"/>
      <c r="J249" s="3356" t="n">
        <v>0</v>
      </c>
      <c r="K249" s="3357" t="e">
        <v>#DIV/0!</v>
      </c>
      <c r="L249" s="3358" t="n"/>
      <c r="M249" s="3358" t="n"/>
      <c r="N249" s="3358" t="n">
        <v>0</v>
      </c>
      <c r="O249" s="3359" t="e">
        <v>#DIV/0!</v>
      </c>
      <c r="P249" s="3359" t="n"/>
      <c r="Q249" s="3359" t="n">
        <v>0</v>
      </c>
      <c r="R249" s="3359" t="n"/>
      <c r="S249" s="3359" t="n"/>
      <c r="T249" s="3359" t="n"/>
      <c r="U249" s="3358" t="n"/>
      <c r="V249" s="3359" t="e">
        <v>#DIV/0!</v>
      </c>
      <c r="W249" s="3358" t="n"/>
      <c r="X249" s="3358" t="n"/>
      <c r="Y249" s="3358" t="n">
        <v>0</v>
      </c>
      <c r="Z249" s="1712" t="n"/>
      <c r="AA249" s="3356" t="n">
        <v>0</v>
      </c>
      <c r="AB249" s="1712" t="n"/>
      <c r="AC249" s="3356" t="n">
        <v>0</v>
      </c>
      <c r="AD249" s="3356" t="n">
        <v>0</v>
      </c>
      <c r="AE249" s="2981" t="e">
        <v>#DIV/0!</v>
      </c>
      <c r="AF249" s="3360" t="e">
        <v>#DIV/0!</v>
      </c>
      <c r="AG249" s="2449" t="n"/>
    </row>
    <row r="250" ht="14.4" customHeight="1">
      <c r="A250" s="3061" t="n"/>
      <c r="B250" s="2536" t="n">
        <v>31</v>
      </c>
      <c r="C250" s="3116" t="n"/>
      <c r="D250" s="3003" t="n"/>
      <c r="E250" s="2525" t="n"/>
      <c r="G250" s="1712" t="n"/>
      <c r="H250" s="1712" t="n"/>
      <c r="I250" s="2999" t="n"/>
      <c r="J250" s="3356" t="n">
        <v>0</v>
      </c>
      <c r="K250" s="3357" t="e">
        <v>#DIV/0!</v>
      </c>
      <c r="L250" s="3358" t="n"/>
      <c r="M250" s="3358" t="n"/>
      <c r="N250" s="3358" t="n">
        <v>0</v>
      </c>
      <c r="O250" s="3359" t="e">
        <v>#DIV/0!</v>
      </c>
      <c r="P250" s="3359" t="n"/>
      <c r="Q250" s="3359" t="n">
        <v>0</v>
      </c>
      <c r="R250" s="3359" t="n"/>
      <c r="S250" s="3359" t="n"/>
      <c r="T250" s="3359" t="n"/>
      <c r="U250" s="3358" t="n"/>
      <c r="V250" s="3359" t="e">
        <v>#DIV/0!</v>
      </c>
      <c r="W250" s="3358" t="n"/>
      <c r="X250" s="3358" t="n"/>
      <c r="Y250" s="3358" t="n">
        <v>0</v>
      </c>
      <c r="Z250" s="1712" t="n"/>
      <c r="AA250" s="3356" t="n">
        <v>0</v>
      </c>
      <c r="AB250" s="1712" t="n"/>
      <c r="AC250" s="3356" t="n">
        <v>0</v>
      </c>
      <c r="AD250" s="3356" t="n">
        <v>0</v>
      </c>
      <c r="AE250" s="2981" t="e">
        <v>#DIV/0!</v>
      </c>
      <c r="AF250" s="3360" t="e">
        <v>#DIV/0!</v>
      </c>
      <c r="AG250" s="2449" t="n"/>
    </row>
    <row r="251" ht="14.4" customHeight="1">
      <c r="A251" s="3061" t="n"/>
      <c r="B251" s="2536" t="n">
        <v>31</v>
      </c>
      <c r="C251" s="3116" t="n"/>
      <c r="D251" s="3003" t="n"/>
      <c r="E251" s="2525" t="n"/>
      <c r="G251" s="1712" t="n"/>
      <c r="H251" s="1712" t="n"/>
      <c r="I251" s="2999" t="n"/>
      <c r="J251" s="3356" t="n">
        <v>0</v>
      </c>
      <c r="K251" s="3357" t="e">
        <v>#DIV/0!</v>
      </c>
      <c r="L251" s="3358" t="n"/>
      <c r="M251" s="3358" t="n"/>
      <c r="N251" s="3358" t="n">
        <v>0</v>
      </c>
      <c r="O251" s="3359" t="e">
        <v>#DIV/0!</v>
      </c>
      <c r="P251" s="3359" t="n"/>
      <c r="Q251" s="3359" t="n">
        <v>0</v>
      </c>
      <c r="R251" s="3359" t="n"/>
      <c r="S251" s="3359" t="n"/>
      <c r="T251" s="3359" t="n"/>
      <c r="U251" s="3358" t="n"/>
      <c r="V251" s="3359" t="e">
        <v>#DIV/0!</v>
      </c>
      <c r="W251" s="3358" t="n"/>
      <c r="X251" s="3358" t="n"/>
      <c r="Y251" s="3358" t="n">
        <v>0</v>
      </c>
      <c r="Z251" s="1712" t="n"/>
      <c r="AA251" s="3356" t="n">
        <v>0</v>
      </c>
      <c r="AB251" s="1712" t="n"/>
      <c r="AC251" s="3356" t="n">
        <v>0</v>
      </c>
      <c r="AD251" s="3356" t="n">
        <v>0</v>
      </c>
      <c r="AE251" s="2981" t="e">
        <v>#DIV/0!</v>
      </c>
      <c r="AF251" s="3360" t="e">
        <v>#DIV/0!</v>
      </c>
      <c r="AG251" s="2449" t="n"/>
    </row>
    <row r="252" ht="14.4" customHeight="1">
      <c r="A252" s="3061" t="n"/>
      <c r="B252" s="2536" t="n">
        <v>31</v>
      </c>
      <c r="C252" s="3116" t="n"/>
      <c r="D252" s="3003" t="n"/>
      <c r="E252" s="2525" t="n"/>
      <c r="G252" s="1712" t="n"/>
      <c r="H252" s="1712" t="n"/>
      <c r="I252" s="2999" t="n"/>
      <c r="J252" s="3356" t="n">
        <v>0</v>
      </c>
      <c r="K252" s="3357" t="e">
        <v>#DIV/0!</v>
      </c>
      <c r="L252" s="3358" t="n"/>
      <c r="M252" s="3358" t="n"/>
      <c r="N252" s="3358" t="n">
        <v>0</v>
      </c>
      <c r="O252" s="3359" t="e">
        <v>#DIV/0!</v>
      </c>
      <c r="P252" s="3359" t="n"/>
      <c r="Q252" s="3359" t="n">
        <v>0</v>
      </c>
      <c r="R252" s="3359" t="n"/>
      <c r="S252" s="3359" t="n"/>
      <c r="T252" s="3359" t="n"/>
      <c r="U252" s="3358" t="n"/>
      <c r="V252" s="3359" t="e">
        <v>#DIV/0!</v>
      </c>
      <c r="W252" s="3358" t="n"/>
      <c r="X252" s="3358" t="n"/>
      <c r="Y252" s="3358" t="n">
        <v>0</v>
      </c>
      <c r="Z252" s="1712" t="n"/>
      <c r="AA252" s="3356" t="n">
        <v>0</v>
      </c>
      <c r="AB252" s="1712" t="n"/>
      <c r="AC252" s="3356" t="n">
        <v>0</v>
      </c>
      <c r="AD252" s="3356" t="n">
        <v>0</v>
      </c>
      <c r="AE252" s="2981" t="e">
        <v>#DIV/0!</v>
      </c>
      <c r="AF252" s="3360" t="e">
        <v>#DIV/0!</v>
      </c>
      <c r="AG252" s="2449" t="n"/>
    </row>
    <row r="253" ht="14.4" customHeight="1">
      <c r="A253" s="3061" t="n"/>
      <c r="B253" s="2536" t="n">
        <v>31</v>
      </c>
      <c r="C253" s="3116" t="n"/>
      <c r="D253" s="3003" t="n"/>
      <c r="E253" s="2525" t="n"/>
      <c r="G253" s="1712" t="n"/>
      <c r="H253" s="1712" t="n"/>
      <c r="I253" s="2999" t="n"/>
      <c r="J253" s="3356" t="n">
        <v>0</v>
      </c>
      <c r="K253" s="3357" t="e">
        <v>#DIV/0!</v>
      </c>
      <c r="L253" s="3358" t="n"/>
      <c r="M253" s="3358" t="n"/>
      <c r="N253" s="3358" t="n">
        <v>0</v>
      </c>
      <c r="O253" s="3359" t="e">
        <v>#DIV/0!</v>
      </c>
      <c r="P253" s="3359" t="n"/>
      <c r="Q253" s="3359" t="n">
        <v>0</v>
      </c>
      <c r="R253" s="3359" t="n"/>
      <c r="S253" s="3359" t="n"/>
      <c r="T253" s="3359" t="n"/>
      <c r="U253" s="3358" t="n"/>
      <c r="V253" s="3359" t="e">
        <v>#DIV/0!</v>
      </c>
      <c r="W253" s="3358" t="n"/>
      <c r="X253" s="3358" t="n"/>
      <c r="Y253" s="3358" t="n">
        <v>0</v>
      </c>
      <c r="Z253" s="1712" t="n"/>
      <c r="AA253" s="3356" t="n">
        <v>0</v>
      </c>
      <c r="AB253" s="1712" t="n"/>
      <c r="AC253" s="3356" t="n">
        <v>0</v>
      </c>
      <c r="AD253" s="3356" t="n">
        <v>0</v>
      </c>
      <c r="AE253" s="2981" t="e">
        <v>#DIV/0!</v>
      </c>
      <c r="AF253" s="3360" t="e">
        <v>#DIV/0!</v>
      </c>
      <c r="AG253" s="2449" t="n"/>
    </row>
    <row r="254" ht="14.4" customHeight="1">
      <c r="A254" s="3061" t="n"/>
      <c r="B254" s="2536" t="n">
        <v>31</v>
      </c>
      <c r="C254" s="3116" t="n"/>
      <c r="D254" s="3003" t="n"/>
      <c r="E254" s="2525" t="n"/>
      <c r="G254" s="1712" t="n"/>
      <c r="H254" s="1712" t="n"/>
      <c r="I254" s="2999" t="n"/>
      <c r="J254" s="3356" t="n">
        <v>0</v>
      </c>
      <c r="K254" s="3357" t="e">
        <v>#DIV/0!</v>
      </c>
      <c r="L254" s="3358" t="n"/>
      <c r="M254" s="3358" t="n"/>
      <c r="N254" s="3358" t="n">
        <v>0</v>
      </c>
      <c r="O254" s="3359" t="e">
        <v>#DIV/0!</v>
      </c>
      <c r="P254" s="3359" t="n"/>
      <c r="Q254" s="3359" t="n">
        <v>0</v>
      </c>
      <c r="R254" s="3359" t="n"/>
      <c r="S254" s="3359" t="n"/>
      <c r="T254" s="3359" t="n"/>
      <c r="U254" s="3358" t="n"/>
      <c r="V254" s="3359" t="e">
        <v>#DIV/0!</v>
      </c>
      <c r="W254" s="3358" t="n"/>
      <c r="X254" s="3358" t="n"/>
      <c r="Y254" s="3358" t="n">
        <v>0</v>
      </c>
      <c r="Z254" s="1712" t="n"/>
      <c r="AA254" s="3356" t="n">
        <v>0</v>
      </c>
      <c r="AB254" s="1712" t="n"/>
      <c r="AC254" s="3356" t="n">
        <v>0</v>
      </c>
      <c r="AD254" s="3356" t="n">
        <v>0</v>
      </c>
      <c r="AE254" s="2981" t="e">
        <v>#DIV/0!</v>
      </c>
      <c r="AF254" s="3360" t="e">
        <v>#DIV/0!</v>
      </c>
      <c r="AG254" s="2449" t="n"/>
    </row>
    <row r="255" ht="14.4" customHeight="1">
      <c r="A255" s="3061" t="n"/>
      <c r="B255" s="2536" t="n">
        <v>31</v>
      </c>
      <c r="C255" s="3116" t="n"/>
      <c r="D255" s="3003" t="n"/>
      <c r="E255" s="2525" t="n"/>
      <c r="G255" s="1712" t="n"/>
      <c r="H255" s="1712" t="n"/>
      <c r="I255" s="2999" t="n"/>
      <c r="J255" s="3356" t="n">
        <v>0</v>
      </c>
      <c r="K255" s="3357" t="e">
        <v>#DIV/0!</v>
      </c>
      <c r="L255" s="3358" t="n"/>
      <c r="M255" s="3358" t="n"/>
      <c r="N255" s="3358" t="n">
        <v>0</v>
      </c>
      <c r="O255" s="3359" t="e">
        <v>#DIV/0!</v>
      </c>
      <c r="P255" s="3359" t="n"/>
      <c r="Q255" s="3359" t="n">
        <v>0</v>
      </c>
      <c r="R255" s="3359" t="n"/>
      <c r="S255" s="3359" t="n"/>
      <c r="T255" s="3359" t="n"/>
      <c r="U255" s="3358" t="n"/>
      <c r="V255" s="3359" t="e">
        <v>#DIV/0!</v>
      </c>
      <c r="W255" s="3358" t="n"/>
      <c r="X255" s="3358" t="n"/>
      <c r="Y255" s="3358" t="n">
        <v>0</v>
      </c>
      <c r="Z255" s="1712" t="n"/>
      <c r="AA255" s="3356" t="n">
        <v>0</v>
      </c>
      <c r="AB255" s="1712" t="n"/>
      <c r="AC255" s="3356" t="n">
        <v>0</v>
      </c>
      <c r="AD255" s="3356" t="n">
        <v>0</v>
      </c>
      <c r="AE255" s="2981" t="e">
        <v>#DIV/0!</v>
      </c>
      <c r="AF255" s="3360" t="e">
        <v>#DIV/0!</v>
      </c>
      <c r="AG255" s="2449" t="n"/>
    </row>
    <row r="256" ht="14.4" customHeight="1">
      <c r="A256" s="3061" t="n"/>
      <c r="B256" s="2536" t="n">
        <v>31</v>
      </c>
      <c r="C256" s="3116" t="n"/>
      <c r="D256" s="3003" t="n"/>
      <c r="E256" s="2525" t="n"/>
      <c r="G256" s="1712" t="n"/>
      <c r="H256" s="1712" t="n"/>
      <c r="I256" s="2999" t="n"/>
      <c r="J256" s="3356" t="n">
        <v>0</v>
      </c>
      <c r="K256" s="3357" t="e">
        <v>#DIV/0!</v>
      </c>
      <c r="L256" s="3358" t="n"/>
      <c r="M256" s="3358" t="n"/>
      <c r="N256" s="3358" t="n">
        <v>0</v>
      </c>
      <c r="O256" s="3359" t="e">
        <v>#DIV/0!</v>
      </c>
      <c r="P256" s="3359" t="n"/>
      <c r="Q256" s="3359" t="n">
        <v>0</v>
      </c>
      <c r="R256" s="3359" t="n"/>
      <c r="S256" s="3359" t="n"/>
      <c r="T256" s="3359" t="n"/>
      <c r="U256" s="3358" t="n"/>
      <c r="V256" s="3359" t="e">
        <v>#DIV/0!</v>
      </c>
      <c r="W256" s="3358" t="n"/>
      <c r="X256" s="3358" t="n"/>
      <c r="Y256" s="3358" t="n">
        <v>0</v>
      </c>
      <c r="Z256" s="1712" t="n"/>
      <c r="AA256" s="3356" t="n">
        <v>0</v>
      </c>
      <c r="AB256" s="1712" t="n"/>
      <c r="AC256" s="3356" t="n">
        <v>0</v>
      </c>
      <c r="AD256" s="3356" t="n">
        <v>0</v>
      </c>
      <c r="AE256" s="2981" t="e">
        <v>#DIV/0!</v>
      </c>
      <c r="AF256" s="3360" t="e">
        <v>#DIV/0!</v>
      </c>
      <c r="AG256" s="2449" t="n"/>
    </row>
    <row r="257" ht="14.4" customHeight="1">
      <c r="A257" s="3061" t="n"/>
      <c r="B257" s="2536" t="n">
        <v>31</v>
      </c>
      <c r="C257" s="3116" t="n"/>
      <c r="D257" s="3003" t="n"/>
      <c r="E257" s="2525" t="n"/>
      <c r="G257" s="1712" t="n"/>
      <c r="H257" s="1712" t="n"/>
      <c r="I257" s="2999" t="n"/>
      <c r="J257" s="3356" t="n">
        <v>0</v>
      </c>
      <c r="K257" s="3357" t="e">
        <v>#DIV/0!</v>
      </c>
      <c r="L257" s="3358" t="n"/>
      <c r="M257" s="3358" t="n"/>
      <c r="N257" s="3358" t="n">
        <v>0</v>
      </c>
      <c r="O257" s="3359" t="e">
        <v>#DIV/0!</v>
      </c>
      <c r="P257" s="3359" t="n"/>
      <c r="Q257" s="3359" t="n">
        <v>0</v>
      </c>
      <c r="R257" s="3359" t="n"/>
      <c r="S257" s="3359" t="n"/>
      <c r="T257" s="3359" t="n"/>
      <c r="U257" s="3358" t="n"/>
      <c r="V257" s="3359" t="e">
        <v>#DIV/0!</v>
      </c>
      <c r="W257" s="3358" t="n"/>
      <c r="X257" s="3358" t="n"/>
      <c r="Y257" s="3358" t="n">
        <v>0</v>
      </c>
      <c r="Z257" s="1712" t="n"/>
      <c r="AA257" s="3356" t="n">
        <v>0</v>
      </c>
      <c r="AB257" s="1712" t="n"/>
      <c r="AC257" s="3356" t="n">
        <v>0</v>
      </c>
      <c r="AD257" s="3356" t="n">
        <v>0</v>
      </c>
      <c r="AE257" s="2981" t="e">
        <v>#DIV/0!</v>
      </c>
      <c r="AF257" s="3360" t="e">
        <v>#DIV/0!</v>
      </c>
      <c r="AG257" s="2449" t="n"/>
    </row>
    <row r="258" ht="14.4" customHeight="1">
      <c r="A258" s="3061" t="n"/>
      <c r="B258" s="2536" t="n">
        <v>31</v>
      </c>
      <c r="C258" s="3116" t="n"/>
      <c r="D258" s="3003" t="n"/>
      <c r="E258" s="2525" t="n"/>
      <c r="G258" s="1712" t="n"/>
      <c r="H258" s="1712" t="n"/>
      <c r="I258" s="2999" t="n"/>
      <c r="J258" s="3356" t="n">
        <v>0</v>
      </c>
      <c r="K258" s="3357" t="e">
        <v>#DIV/0!</v>
      </c>
      <c r="L258" s="3358" t="n"/>
      <c r="M258" s="3358" t="n"/>
      <c r="N258" s="3358" t="n">
        <v>0</v>
      </c>
      <c r="O258" s="3359" t="e">
        <v>#DIV/0!</v>
      </c>
      <c r="P258" s="3359" t="n"/>
      <c r="Q258" s="3359" t="n">
        <v>0</v>
      </c>
      <c r="R258" s="3359" t="n"/>
      <c r="S258" s="3359" t="n"/>
      <c r="T258" s="3359" t="n"/>
      <c r="U258" s="3358" t="n"/>
      <c r="V258" s="3359" t="e">
        <v>#DIV/0!</v>
      </c>
      <c r="W258" s="3358" t="n"/>
      <c r="X258" s="3358" t="n"/>
      <c r="Y258" s="3358" t="n">
        <v>0</v>
      </c>
      <c r="Z258" s="1712" t="n"/>
      <c r="AA258" s="3356" t="n">
        <v>0</v>
      </c>
      <c r="AB258" s="1712" t="n"/>
      <c r="AC258" s="3356" t="n">
        <v>0</v>
      </c>
      <c r="AD258" s="3356" t="n">
        <v>0</v>
      </c>
      <c r="AE258" s="2981" t="e">
        <v>#DIV/0!</v>
      </c>
      <c r="AF258" s="3360" t="e">
        <v>#DIV/0!</v>
      </c>
      <c r="AG258" s="2449" t="n"/>
    </row>
    <row r="259" ht="14.4" customHeight="1">
      <c r="A259" s="3061" t="n"/>
      <c r="B259" s="2536" t="n">
        <v>31</v>
      </c>
      <c r="C259" s="3116" t="n"/>
      <c r="D259" s="3003" t="n"/>
      <c r="E259" s="2525" t="n"/>
      <c r="G259" s="1712" t="n"/>
      <c r="H259" s="1712" t="n"/>
      <c r="I259" s="2999" t="n"/>
      <c r="J259" s="3356" t="n">
        <v>0</v>
      </c>
      <c r="K259" s="3357" t="e">
        <v>#DIV/0!</v>
      </c>
      <c r="L259" s="3358" t="n"/>
      <c r="M259" s="3358" t="n"/>
      <c r="N259" s="3358" t="n">
        <v>0</v>
      </c>
      <c r="O259" s="3359" t="e">
        <v>#DIV/0!</v>
      </c>
      <c r="P259" s="3359" t="n"/>
      <c r="Q259" s="3359" t="n">
        <v>0</v>
      </c>
      <c r="R259" s="3359" t="n"/>
      <c r="S259" s="3359" t="n"/>
      <c r="T259" s="3359" t="n"/>
      <c r="U259" s="3358" t="n"/>
      <c r="V259" s="3359" t="e">
        <v>#DIV/0!</v>
      </c>
      <c r="W259" s="3358" t="n"/>
      <c r="X259" s="3358" t="n"/>
      <c r="Y259" s="3358" t="n">
        <v>0</v>
      </c>
      <c r="Z259" s="1712" t="n"/>
      <c r="AA259" s="3356" t="n">
        <v>0</v>
      </c>
      <c r="AB259" s="1712" t="n"/>
      <c r="AC259" s="3356" t="n">
        <v>0</v>
      </c>
      <c r="AD259" s="3356" t="n">
        <v>0</v>
      </c>
      <c r="AE259" s="2981" t="e">
        <v>#DIV/0!</v>
      </c>
      <c r="AF259" s="3360" t="e">
        <v>#DIV/0!</v>
      </c>
      <c r="AG259" s="2449" t="n"/>
    </row>
    <row r="260" ht="14.4" customHeight="1">
      <c r="A260" s="3061" t="n"/>
      <c r="B260" s="2536" t="n">
        <v>31</v>
      </c>
      <c r="C260" s="3116" t="n"/>
      <c r="D260" s="3003" t="n"/>
      <c r="E260" s="2525" t="n"/>
      <c r="G260" s="1712" t="n"/>
      <c r="H260" s="1712" t="n"/>
      <c r="I260" s="2999" t="n"/>
      <c r="J260" s="3356" t="n">
        <v>0</v>
      </c>
      <c r="K260" s="3357" t="e">
        <v>#DIV/0!</v>
      </c>
      <c r="L260" s="3358" t="n"/>
      <c r="M260" s="3358" t="n"/>
      <c r="N260" s="3358" t="n">
        <v>0</v>
      </c>
      <c r="O260" s="3359" t="e">
        <v>#DIV/0!</v>
      </c>
      <c r="P260" s="3359" t="n"/>
      <c r="Q260" s="3359" t="n">
        <v>0</v>
      </c>
      <c r="R260" s="3359" t="n"/>
      <c r="S260" s="3359" t="n"/>
      <c r="T260" s="3359" t="n"/>
      <c r="U260" s="3358" t="n"/>
      <c r="V260" s="3359" t="e">
        <v>#DIV/0!</v>
      </c>
      <c r="W260" s="3358" t="n"/>
      <c r="X260" s="3358" t="n"/>
      <c r="Y260" s="3358" t="n">
        <v>0</v>
      </c>
      <c r="Z260" s="1712" t="n"/>
      <c r="AA260" s="3356" t="n">
        <v>0</v>
      </c>
      <c r="AB260" s="1712" t="n"/>
      <c r="AC260" s="3356" t="n">
        <v>0</v>
      </c>
      <c r="AD260" s="3356" t="n">
        <v>0</v>
      </c>
      <c r="AE260" s="2981" t="e">
        <v>#DIV/0!</v>
      </c>
      <c r="AF260" s="3360" t="e">
        <v>#DIV/0!</v>
      </c>
      <c r="AG260" s="2449" t="n"/>
    </row>
    <row r="261" ht="14.4" customHeight="1">
      <c r="A261" s="3061" t="n"/>
      <c r="B261" s="2536" t="n">
        <v>31</v>
      </c>
      <c r="C261" s="3116" t="n"/>
      <c r="D261" s="3003" t="n"/>
      <c r="E261" s="2525" t="n"/>
      <c r="G261" s="1712" t="n"/>
      <c r="H261" s="1712" t="n"/>
      <c r="I261" s="2999" t="n"/>
      <c r="J261" s="3356" t="n">
        <v>0</v>
      </c>
      <c r="K261" s="3357" t="e">
        <v>#DIV/0!</v>
      </c>
      <c r="L261" s="3358" t="n"/>
      <c r="M261" s="3358" t="n"/>
      <c r="N261" s="3358" t="n">
        <v>0</v>
      </c>
      <c r="O261" s="3359" t="e">
        <v>#DIV/0!</v>
      </c>
      <c r="P261" s="3359" t="n"/>
      <c r="Q261" s="3359" t="n">
        <v>0</v>
      </c>
      <c r="R261" s="3359" t="n"/>
      <c r="S261" s="3359" t="n"/>
      <c r="T261" s="3359" t="n"/>
      <c r="U261" s="3358" t="n"/>
      <c r="V261" s="3359" t="e">
        <v>#DIV/0!</v>
      </c>
      <c r="W261" s="3358" t="n"/>
      <c r="X261" s="3358" t="n"/>
      <c r="Y261" s="3358" t="n">
        <v>0</v>
      </c>
      <c r="Z261" s="1712" t="n"/>
      <c r="AA261" s="3356" t="n">
        <v>0</v>
      </c>
      <c r="AB261" s="1712" t="n"/>
      <c r="AC261" s="3356" t="n">
        <v>0</v>
      </c>
      <c r="AD261" s="3356" t="n">
        <v>0</v>
      </c>
      <c r="AE261" s="2981" t="e">
        <v>#DIV/0!</v>
      </c>
      <c r="AF261" s="3360" t="e">
        <v>#DIV/0!</v>
      </c>
      <c r="AG261" s="2449" t="n"/>
    </row>
    <row r="262" ht="14.4" customHeight="1">
      <c r="A262" s="3061" t="n"/>
      <c r="B262" s="2536" t="n">
        <v>31</v>
      </c>
      <c r="C262" s="3116" t="n"/>
      <c r="D262" s="3003" t="n"/>
      <c r="E262" s="2525" t="n"/>
      <c r="G262" s="1712" t="n"/>
      <c r="H262" s="1712" t="n"/>
      <c r="I262" s="2999" t="n"/>
      <c r="J262" s="3356" t="n">
        <v>0</v>
      </c>
      <c r="K262" s="3357" t="e">
        <v>#DIV/0!</v>
      </c>
      <c r="L262" s="3358" t="n"/>
      <c r="M262" s="3358" t="n"/>
      <c r="N262" s="3358" t="n">
        <v>0</v>
      </c>
      <c r="O262" s="3359" t="e">
        <v>#DIV/0!</v>
      </c>
      <c r="P262" s="3359" t="n"/>
      <c r="Q262" s="3359" t="n">
        <v>0</v>
      </c>
      <c r="R262" s="3359" t="n"/>
      <c r="S262" s="3359" t="n"/>
      <c r="T262" s="3359" t="n"/>
      <c r="U262" s="3358" t="n"/>
      <c r="V262" s="3359" t="e">
        <v>#DIV/0!</v>
      </c>
      <c r="W262" s="3358" t="n"/>
      <c r="X262" s="3358" t="n"/>
      <c r="Y262" s="3358" t="n">
        <v>0</v>
      </c>
      <c r="Z262" s="1712" t="n"/>
      <c r="AA262" s="3356" t="n">
        <v>0</v>
      </c>
      <c r="AB262" s="1712" t="n"/>
      <c r="AC262" s="3356" t="n">
        <v>0</v>
      </c>
      <c r="AD262" s="3356" t="n">
        <v>0</v>
      </c>
      <c r="AE262" s="2981" t="e">
        <v>#DIV/0!</v>
      </c>
      <c r="AF262" s="3360" t="e">
        <v>#DIV/0!</v>
      </c>
      <c r="AG262" s="2449" t="n"/>
    </row>
    <row r="263" ht="14.4" customHeight="1">
      <c r="A263" s="3061" t="n"/>
      <c r="B263" s="2536" t="n">
        <v>31</v>
      </c>
      <c r="C263" s="3116" t="n"/>
      <c r="D263" s="3003" t="n"/>
      <c r="E263" s="2525" t="n"/>
      <c r="G263" s="1712" t="n"/>
      <c r="H263" s="1712" t="n"/>
      <c r="I263" s="2999" t="n"/>
      <c r="J263" s="3356" t="n">
        <v>0</v>
      </c>
      <c r="K263" s="3357" t="e">
        <v>#DIV/0!</v>
      </c>
      <c r="L263" s="3358" t="n"/>
      <c r="M263" s="3358" t="n"/>
      <c r="N263" s="3358" t="n">
        <v>0</v>
      </c>
      <c r="O263" s="3359" t="e">
        <v>#DIV/0!</v>
      </c>
      <c r="P263" s="3359" t="n"/>
      <c r="Q263" s="3359" t="n">
        <v>0</v>
      </c>
      <c r="R263" s="3359" t="n"/>
      <c r="S263" s="3359" t="n"/>
      <c r="T263" s="3359" t="n"/>
      <c r="U263" s="3358" t="n"/>
      <c r="V263" s="3359" t="e">
        <v>#DIV/0!</v>
      </c>
      <c r="W263" s="3358" t="n"/>
      <c r="X263" s="3358" t="n"/>
      <c r="Y263" s="3358" t="n">
        <v>0</v>
      </c>
      <c r="Z263" s="1712" t="n"/>
      <c r="AA263" s="3356" t="n">
        <v>0</v>
      </c>
      <c r="AB263" s="1712" t="n"/>
      <c r="AC263" s="3356" t="n">
        <v>0</v>
      </c>
      <c r="AD263" s="3356" t="n">
        <v>0</v>
      </c>
      <c r="AE263" s="2981" t="e">
        <v>#DIV/0!</v>
      </c>
      <c r="AF263" s="3360" t="e">
        <v>#DIV/0!</v>
      </c>
      <c r="AG263" s="2449" t="n"/>
    </row>
    <row r="264" ht="14.4" customHeight="1">
      <c r="A264" s="3061" t="n"/>
      <c r="B264" s="2536" t="n">
        <v>31</v>
      </c>
      <c r="C264" s="3116" t="n"/>
      <c r="D264" s="3003" t="n"/>
      <c r="E264" s="2525" t="n"/>
      <c r="G264" s="1712" t="n"/>
      <c r="H264" s="1712" t="n"/>
      <c r="I264" s="2999" t="n"/>
      <c r="J264" s="3356" t="n">
        <v>0</v>
      </c>
      <c r="K264" s="3357" t="e">
        <v>#DIV/0!</v>
      </c>
      <c r="L264" s="3358" t="n"/>
      <c r="M264" s="3358" t="n"/>
      <c r="N264" s="3358" t="n">
        <v>0</v>
      </c>
      <c r="O264" s="3359" t="e">
        <v>#DIV/0!</v>
      </c>
      <c r="P264" s="3359" t="n"/>
      <c r="Q264" s="3359" t="n">
        <v>0</v>
      </c>
      <c r="R264" s="3359" t="n"/>
      <c r="S264" s="3359" t="n"/>
      <c r="T264" s="3359" t="n"/>
      <c r="U264" s="3358" t="n"/>
      <c r="V264" s="3359" t="e">
        <v>#DIV/0!</v>
      </c>
      <c r="W264" s="3358" t="n"/>
      <c r="X264" s="3358" t="n"/>
      <c r="Y264" s="3358" t="n">
        <v>0</v>
      </c>
      <c r="Z264" s="1712" t="n"/>
      <c r="AA264" s="3356" t="n">
        <v>0</v>
      </c>
      <c r="AB264" s="1712" t="n"/>
      <c r="AC264" s="3356" t="n">
        <v>0</v>
      </c>
      <c r="AD264" s="3356" t="n">
        <v>0</v>
      </c>
      <c r="AE264" s="2981" t="e">
        <v>#DIV/0!</v>
      </c>
      <c r="AF264" s="3360" t="e">
        <v>#DIV/0!</v>
      </c>
      <c r="AG264" s="2449" t="n"/>
    </row>
    <row r="265" ht="14.4" customHeight="1">
      <c r="A265" s="3061" t="n"/>
      <c r="B265" s="2536" t="n">
        <v>31</v>
      </c>
      <c r="C265" s="3116" t="n"/>
      <c r="D265" s="3003" t="n"/>
      <c r="E265" s="2525" t="n"/>
      <c r="G265" s="1712" t="n"/>
      <c r="H265" s="1712" t="n"/>
      <c r="I265" s="2999" t="n"/>
      <c r="J265" s="3356" t="n">
        <v>0</v>
      </c>
      <c r="K265" s="3357" t="e">
        <v>#DIV/0!</v>
      </c>
      <c r="L265" s="3358" t="n"/>
      <c r="M265" s="3358" t="n"/>
      <c r="N265" s="3358" t="n">
        <v>0</v>
      </c>
      <c r="O265" s="3359" t="e">
        <v>#DIV/0!</v>
      </c>
      <c r="P265" s="3359" t="n"/>
      <c r="Q265" s="3359" t="n">
        <v>0</v>
      </c>
      <c r="R265" s="3359" t="n"/>
      <c r="S265" s="3359" t="n"/>
      <c r="T265" s="3359" t="n"/>
      <c r="U265" s="3358" t="n"/>
      <c r="V265" s="3359" t="e">
        <v>#DIV/0!</v>
      </c>
      <c r="W265" s="3358" t="n"/>
      <c r="X265" s="3358" t="n"/>
      <c r="Y265" s="3358" t="n">
        <v>0</v>
      </c>
      <c r="Z265" s="1712" t="n"/>
      <c r="AA265" s="3356" t="n">
        <v>0</v>
      </c>
      <c r="AB265" s="1712" t="n"/>
      <c r="AC265" s="3356" t="n">
        <v>0</v>
      </c>
      <c r="AD265" s="3356" t="n">
        <v>0</v>
      </c>
      <c r="AE265" s="2981" t="e">
        <v>#DIV/0!</v>
      </c>
      <c r="AF265" s="3360" t="e">
        <v>#DIV/0!</v>
      </c>
      <c r="AG265" s="2449" t="n"/>
    </row>
    <row r="266" ht="14.4" customHeight="1">
      <c r="A266" s="3061" t="n"/>
      <c r="B266" s="2536" t="n">
        <v>31</v>
      </c>
      <c r="C266" s="3116" t="n"/>
      <c r="D266" s="3003" t="n"/>
      <c r="E266" s="2525" t="n"/>
      <c r="G266" s="1712" t="n"/>
      <c r="H266" s="1712" t="n"/>
      <c r="I266" s="2999" t="n"/>
      <c r="J266" s="3356" t="n">
        <v>0</v>
      </c>
      <c r="K266" s="3357" t="e">
        <v>#DIV/0!</v>
      </c>
      <c r="L266" s="3358" t="n"/>
      <c r="M266" s="3358" t="n"/>
      <c r="N266" s="3358" t="n">
        <v>0</v>
      </c>
      <c r="O266" s="3359" t="e">
        <v>#DIV/0!</v>
      </c>
      <c r="P266" s="3359" t="n"/>
      <c r="Q266" s="3359" t="n">
        <v>0</v>
      </c>
      <c r="R266" s="3359" t="n"/>
      <c r="S266" s="3359" t="n"/>
      <c r="T266" s="3359" t="n"/>
      <c r="U266" s="3358" t="n"/>
      <c r="V266" s="3359" t="e">
        <v>#DIV/0!</v>
      </c>
      <c r="W266" s="3358" t="n"/>
      <c r="X266" s="3358" t="n"/>
      <c r="Y266" s="3358" t="n">
        <v>0</v>
      </c>
      <c r="Z266" s="1712" t="n"/>
      <c r="AA266" s="3356" t="n">
        <v>0</v>
      </c>
      <c r="AB266" s="1712" t="n"/>
      <c r="AC266" s="3356" t="n">
        <v>0</v>
      </c>
      <c r="AD266" s="3356" t="n">
        <v>0</v>
      </c>
      <c r="AE266" s="2981" t="e">
        <v>#DIV/0!</v>
      </c>
      <c r="AF266" s="3360" t="e">
        <v>#DIV/0!</v>
      </c>
      <c r="AG266" s="2449" t="n"/>
    </row>
    <row r="267" ht="14.4" customHeight="1">
      <c r="A267" s="3061" t="n"/>
      <c r="B267" s="2536" t="n">
        <v>31</v>
      </c>
      <c r="C267" s="3116" t="n"/>
      <c r="D267" s="3003" t="n"/>
      <c r="E267" s="2525" t="n"/>
      <c r="G267" s="1712" t="n"/>
      <c r="H267" s="1712" t="n"/>
      <c r="I267" s="2999" t="n"/>
      <c r="J267" s="3356" t="n">
        <v>0</v>
      </c>
      <c r="K267" s="3357" t="e">
        <v>#DIV/0!</v>
      </c>
      <c r="L267" s="3358" t="n"/>
      <c r="M267" s="3358" t="n"/>
      <c r="N267" s="3358" t="n">
        <v>0</v>
      </c>
      <c r="O267" s="3359" t="e">
        <v>#N/A</v>
      </c>
      <c r="P267" s="3359" t="e">
        <v>#N/A</v>
      </c>
      <c r="Q267" s="3359" t="e">
        <v>#N/A</v>
      </c>
      <c r="R267" s="3359" t="n"/>
      <c r="S267" s="3359" t="n"/>
      <c r="T267" s="3359" t="n"/>
      <c r="U267" s="3358" t="n"/>
      <c r="V267" s="3359" t="e">
        <v>#DIV/0!</v>
      </c>
      <c r="W267" s="3358" t="n"/>
      <c r="X267" s="3358" t="n"/>
      <c r="Y267" s="3358" t="n">
        <v>0</v>
      </c>
      <c r="Z267" s="1712" t="n"/>
      <c r="AA267" s="3356" t="n">
        <v>0</v>
      </c>
      <c r="AB267" s="1712" t="n"/>
      <c r="AC267" s="3356" t="n">
        <v>0</v>
      </c>
      <c r="AD267" s="3356" t="e">
        <v>#N/A</v>
      </c>
      <c r="AE267" s="2981" t="e">
        <v>#DIV/0!</v>
      </c>
      <c r="AF267" s="3360" t="e">
        <v>#N/A</v>
      </c>
      <c r="AG267" s="2449" t="n"/>
    </row>
    <row r="268" ht="14.4" customHeight="1">
      <c r="A268" s="3061" t="n"/>
      <c r="B268" s="2536" t="n">
        <v>31</v>
      </c>
      <c r="C268" s="3116" t="n"/>
      <c r="D268" s="3003" t="n"/>
      <c r="E268" s="2525" t="n"/>
      <c r="G268" s="1712" t="n"/>
      <c r="H268" s="1712" t="n"/>
      <c r="I268" s="2999" t="n"/>
      <c r="J268" s="3356" t="n">
        <v>0</v>
      </c>
      <c r="K268" s="3357" t="e">
        <v>#DIV/0!</v>
      </c>
      <c r="L268" s="3358" t="n"/>
      <c r="M268" s="3358" t="n"/>
      <c r="N268" s="3358" t="n">
        <v>0</v>
      </c>
      <c r="O268" s="3359" t="e">
        <v>#DIV/0!</v>
      </c>
      <c r="P268" s="3359" t="n"/>
      <c r="Q268" s="3359" t="n">
        <v>0</v>
      </c>
      <c r="R268" s="3359" t="n"/>
      <c r="S268" s="3359" t="n"/>
      <c r="T268" s="3359" t="n"/>
      <c r="U268" s="3358" t="n"/>
      <c r="V268" s="3359" t="e">
        <v>#DIV/0!</v>
      </c>
      <c r="W268" s="3358" t="n"/>
      <c r="X268" s="3358" t="n"/>
      <c r="Y268" s="3358" t="n">
        <v>0</v>
      </c>
      <c r="Z268" s="1712" t="n"/>
      <c r="AA268" s="3356" t="n">
        <v>0</v>
      </c>
      <c r="AB268" s="1712" t="n"/>
      <c r="AC268" s="3356" t="n">
        <v>0</v>
      </c>
      <c r="AD268" s="3356" t="n">
        <v>0</v>
      </c>
      <c r="AE268" s="2981" t="e">
        <v>#DIV/0!</v>
      </c>
      <c r="AF268" s="3360" t="e">
        <v>#DIV/0!</v>
      </c>
      <c r="AG268" s="2449" t="n"/>
    </row>
    <row r="269" ht="14.4" customHeight="1">
      <c r="A269" s="3061" t="n"/>
      <c r="B269" s="2536" t="n">
        <v>31</v>
      </c>
      <c r="C269" s="3116" t="n"/>
      <c r="D269" s="3003" t="n"/>
      <c r="E269" s="2525" t="n"/>
      <c r="G269" s="1712" t="n"/>
      <c r="H269" s="1712" t="n"/>
      <c r="I269" s="2999" t="n"/>
      <c r="J269" s="3356" t="n">
        <v>0</v>
      </c>
      <c r="K269" s="3357" t="e">
        <v>#DIV/0!</v>
      </c>
      <c r="L269" s="3358" t="n"/>
      <c r="M269" s="3358" t="n"/>
      <c r="N269" s="3358" t="n">
        <v>0</v>
      </c>
      <c r="O269" s="3359" t="e">
        <v>#DIV/0!</v>
      </c>
      <c r="P269" s="3359" t="n"/>
      <c r="Q269" s="3359" t="n">
        <v>0</v>
      </c>
      <c r="R269" s="3359" t="n"/>
      <c r="S269" s="3359" t="n"/>
      <c r="T269" s="3359" t="n"/>
      <c r="U269" s="3358" t="n"/>
      <c r="V269" s="3359" t="e">
        <v>#DIV/0!</v>
      </c>
      <c r="W269" s="3358" t="n"/>
      <c r="X269" s="3358" t="n"/>
      <c r="Y269" s="3358" t="n">
        <v>0</v>
      </c>
      <c r="Z269" s="1712" t="n"/>
      <c r="AA269" s="3356" t="n">
        <v>0</v>
      </c>
      <c r="AB269" s="1712" t="n"/>
      <c r="AC269" s="3356" t="n">
        <v>0</v>
      </c>
      <c r="AD269" s="3356" t="n">
        <v>0</v>
      </c>
      <c r="AE269" s="2981" t="e">
        <v>#DIV/0!</v>
      </c>
      <c r="AF269" s="3360" t="e">
        <v>#DIV/0!</v>
      </c>
      <c r="AG269" s="2449" t="n"/>
    </row>
    <row r="270" ht="14.4" customHeight="1">
      <c r="A270" s="3061" t="n"/>
      <c r="B270" s="2536" t="n">
        <v>31</v>
      </c>
      <c r="C270" s="3116" t="n"/>
      <c r="D270" s="3003" t="n"/>
      <c r="E270" s="2525" t="n"/>
      <c r="G270" s="1712" t="n"/>
      <c r="H270" s="1712" t="n"/>
      <c r="I270" s="2999" t="n"/>
      <c r="J270" s="3356" t="n">
        <v>0</v>
      </c>
      <c r="K270" s="3357" t="e">
        <v>#DIV/0!</v>
      </c>
      <c r="L270" s="3358" t="n"/>
      <c r="M270" s="3358" t="n"/>
      <c r="N270" s="3358" t="n">
        <v>0</v>
      </c>
      <c r="O270" s="3359" t="e">
        <v>#DIV/0!</v>
      </c>
      <c r="P270" s="3359" t="n"/>
      <c r="Q270" s="3359" t="n">
        <v>0</v>
      </c>
      <c r="R270" s="3359" t="n"/>
      <c r="S270" s="3359" t="n"/>
      <c r="T270" s="3359" t="n"/>
      <c r="U270" s="3358" t="n"/>
      <c r="V270" s="3359" t="e">
        <v>#DIV/0!</v>
      </c>
      <c r="W270" s="3358" t="n"/>
      <c r="X270" s="3358" t="n"/>
      <c r="Y270" s="3358" t="n">
        <v>0</v>
      </c>
      <c r="Z270" s="1712" t="n"/>
      <c r="AA270" s="3356" t="n">
        <v>0</v>
      </c>
      <c r="AB270" s="1712" t="n"/>
      <c r="AC270" s="3356" t="n">
        <v>0</v>
      </c>
      <c r="AD270" s="3356" t="n">
        <v>0</v>
      </c>
      <c r="AE270" s="2981" t="e">
        <v>#DIV/0!</v>
      </c>
      <c r="AF270" s="3360" t="e">
        <v>#DIV/0!</v>
      </c>
      <c r="AG270" s="2449" t="n"/>
    </row>
    <row r="271" ht="14.4" customHeight="1">
      <c r="A271" s="3061" t="n"/>
      <c r="B271" s="2536" t="n">
        <v>31</v>
      </c>
      <c r="C271" s="3116" t="n"/>
      <c r="D271" s="3003" t="n"/>
      <c r="E271" s="2525" t="n"/>
      <c r="G271" s="1712" t="n"/>
      <c r="H271" s="1712" t="n"/>
      <c r="I271" s="2999" t="n"/>
      <c r="J271" s="3356" t="n">
        <v>0</v>
      </c>
      <c r="K271" s="3357" t="e">
        <v>#DIV/0!</v>
      </c>
      <c r="L271" s="3358" t="n"/>
      <c r="M271" s="3358" t="n"/>
      <c r="N271" s="3358" t="n">
        <v>0</v>
      </c>
      <c r="O271" s="3359" t="e">
        <v>#DIV/0!</v>
      </c>
      <c r="P271" s="3359" t="n"/>
      <c r="Q271" s="3359" t="n">
        <v>0</v>
      </c>
      <c r="R271" s="3359" t="n"/>
      <c r="S271" s="3359" t="n"/>
      <c r="T271" s="3359" t="n"/>
      <c r="U271" s="3358" t="n"/>
      <c r="V271" s="3359" t="e">
        <v>#DIV/0!</v>
      </c>
      <c r="W271" s="3358" t="n"/>
      <c r="X271" s="3358" t="n"/>
      <c r="Y271" s="3358" t="n">
        <v>0</v>
      </c>
      <c r="Z271" s="1712" t="n"/>
      <c r="AA271" s="3356" t="n">
        <v>0</v>
      </c>
      <c r="AB271" s="1712" t="n"/>
      <c r="AC271" s="3356" t="n">
        <v>0</v>
      </c>
      <c r="AD271" s="3356" t="n">
        <v>0</v>
      </c>
      <c r="AE271" s="2981" t="e">
        <v>#DIV/0!</v>
      </c>
      <c r="AF271" s="3360" t="e">
        <v>#DIV/0!</v>
      </c>
      <c r="AG271" s="2449" t="n"/>
    </row>
    <row r="272" ht="14.4" customHeight="1">
      <c r="A272" s="3061" t="n"/>
      <c r="B272" s="2536" t="n">
        <v>31</v>
      </c>
      <c r="C272" s="3116" t="n"/>
      <c r="D272" s="3003" t="n"/>
      <c r="E272" s="2525" t="n"/>
      <c r="G272" s="1712" t="n"/>
      <c r="H272" s="1712" t="n"/>
      <c r="I272" s="2999" t="n"/>
      <c r="J272" s="3356" t="n">
        <v>0</v>
      </c>
      <c r="K272" s="3357" t="e">
        <v>#DIV/0!</v>
      </c>
      <c r="L272" s="3358" t="n"/>
      <c r="M272" s="3358" t="n"/>
      <c r="N272" s="3358" t="n">
        <v>0</v>
      </c>
      <c r="O272" s="3359" t="e">
        <v>#DIV/0!</v>
      </c>
      <c r="P272" s="3359" t="n"/>
      <c r="Q272" s="3359" t="n">
        <v>0</v>
      </c>
      <c r="R272" s="3359" t="n"/>
      <c r="S272" s="3359" t="n"/>
      <c r="T272" s="3359" t="n"/>
      <c r="U272" s="3358" t="n"/>
      <c r="V272" s="3359" t="e">
        <v>#DIV/0!</v>
      </c>
      <c r="W272" s="3358" t="n"/>
      <c r="X272" s="3358" t="n"/>
      <c r="Y272" s="3358" t="n">
        <v>0</v>
      </c>
      <c r="Z272" s="1712" t="n"/>
      <c r="AA272" s="3356" t="n">
        <v>0</v>
      </c>
      <c r="AB272" s="1712" t="n"/>
      <c r="AC272" s="3356" t="n">
        <v>0</v>
      </c>
      <c r="AD272" s="3356" t="n">
        <v>0</v>
      </c>
      <c r="AE272" s="2981" t="e">
        <v>#DIV/0!</v>
      </c>
      <c r="AF272" s="3360" t="e">
        <v>#DIV/0!</v>
      </c>
      <c r="AG272" s="2449" t="n"/>
    </row>
    <row r="273" ht="14.4" customHeight="1">
      <c r="A273" s="3061" t="n"/>
      <c r="B273" s="2536" t="n">
        <v>31</v>
      </c>
      <c r="C273" s="3116" t="n"/>
      <c r="D273" s="3003" t="n"/>
      <c r="E273" s="2525" t="n"/>
      <c r="G273" s="1712" t="n"/>
      <c r="H273" s="1712" t="n"/>
      <c r="I273" s="2999" t="n"/>
      <c r="J273" s="3356" t="n">
        <v>0</v>
      </c>
      <c r="K273" s="3357" t="e">
        <v>#DIV/0!</v>
      </c>
      <c r="L273" s="3358" t="n"/>
      <c r="M273" s="3358" t="n"/>
      <c r="N273" s="3358" t="n">
        <v>0</v>
      </c>
      <c r="O273" s="3359" t="e">
        <v>#DIV/0!</v>
      </c>
      <c r="P273" s="3359" t="n"/>
      <c r="Q273" s="3359" t="n">
        <v>0</v>
      </c>
      <c r="R273" s="3359" t="n"/>
      <c r="S273" s="3359" t="n"/>
      <c r="T273" s="3359" t="n"/>
      <c r="U273" s="3358" t="n"/>
      <c r="V273" s="3359" t="e">
        <v>#DIV/0!</v>
      </c>
      <c r="W273" s="3358" t="n"/>
      <c r="X273" s="3358" t="n"/>
      <c r="Y273" s="3358" t="n">
        <v>0</v>
      </c>
      <c r="Z273" s="1712" t="n"/>
      <c r="AA273" s="3356" t="n">
        <v>0</v>
      </c>
      <c r="AB273" s="1712" t="n"/>
      <c r="AC273" s="3356" t="n">
        <v>0</v>
      </c>
      <c r="AD273" s="3356" t="n">
        <v>0</v>
      </c>
      <c r="AE273" s="2981" t="e">
        <v>#DIV/0!</v>
      </c>
      <c r="AF273" s="3360" t="e">
        <v>#DIV/0!</v>
      </c>
      <c r="AG273" s="2449" t="n"/>
    </row>
    <row r="274" ht="14.4" customHeight="1">
      <c r="A274" s="3061" t="n"/>
      <c r="B274" s="2536" t="n">
        <v>31</v>
      </c>
      <c r="C274" s="3116" t="n"/>
      <c r="D274" s="3003" t="n"/>
      <c r="E274" s="2525" t="n"/>
      <c r="G274" s="1712" t="n"/>
      <c r="H274" s="1712" t="n"/>
      <c r="I274" s="2999" t="n"/>
      <c r="J274" s="3356" t="n">
        <v>0</v>
      </c>
      <c r="K274" s="3357" t="e">
        <v>#DIV/0!</v>
      </c>
      <c r="L274" s="3358" t="n"/>
      <c r="M274" s="3358" t="n"/>
      <c r="N274" s="3358" t="n">
        <v>0</v>
      </c>
      <c r="O274" s="3359" t="e">
        <v>#DIV/0!</v>
      </c>
      <c r="P274" s="3359" t="n"/>
      <c r="Q274" s="3359" t="n">
        <v>0</v>
      </c>
      <c r="R274" s="3359" t="n"/>
      <c r="S274" s="3359" t="n"/>
      <c r="T274" s="3359" t="n"/>
      <c r="U274" s="3358" t="n"/>
      <c r="V274" s="3359" t="e">
        <v>#DIV/0!</v>
      </c>
      <c r="W274" s="3358" t="n"/>
      <c r="X274" s="3358" t="n"/>
      <c r="Y274" s="3358" t="n">
        <v>0</v>
      </c>
      <c r="Z274" s="1712" t="n"/>
      <c r="AA274" s="3356" t="n">
        <v>0</v>
      </c>
      <c r="AB274" s="1712" t="n"/>
      <c r="AC274" s="3356" t="n">
        <v>0</v>
      </c>
      <c r="AD274" s="3356" t="n">
        <v>0</v>
      </c>
      <c r="AE274" s="2981" t="e">
        <v>#DIV/0!</v>
      </c>
      <c r="AF274" s="3360" t="e">
        <v>#DIV/0!</v>
      </c>
      <c r="AG274" s="2449" t="n"/>
    </row>
    <row r="275" ht="14.4" customHeight="1">
      <c r="A275" s="3061" t="n"/>
      <c r="B275" s="2536" t="n">
        <v>31</v>
      </c>
      <c r="C275" s="3116" t="n"/>
      <c r="D275" s="3003" t="n"/>
      <c r="E275" s="2525" t="n"/>
      <c r="G275" s="1712" t="n"/>
      <c r="H275" s="1712" t="n"/>
      <c r="I275" s="2999" t="n"/>
      <c r="J275" s="3356" t="n">
        <v>0</v>
      </c>
      <c r="K275" s="3357" t="e">
        <v>#DIV/0!</v>
      </c>
      <c r="L275" s="3358" t="n"/>
      <c r="M275" s="3358" t="n"/>
      <c r="N275" s="3358" t="n">
        <v>0</v>
      </c>
      <c r="O275" s="3359" t="e">
        <v>#DIV/0!</v>
      </c>
      <c r="P275" s="3359" t="n"/>
      <c r="Q275" s="3359" t="n">
        <v>0</v>
      </c>
      <c r="R275" s="3359" t="n"/>
      <c r="S275" s="3359" t="n"/>
      <c r="T275" s="3359" t="n"/>
      <c r="U275" s="3358" t="n"/>
      <c r="V275" s="3359" t="e">
        <v>#DIV/0!</v>
      </c>
      <c r="W275" s="3358" t="n"/>
      <c r="X275" s="3358" t="n"/>
      <c r="Y275" s="3358" t="n">
        <v>0</v>
      </c>
      <c r="Z275" s="1712" t="n"/>
      <c r="AA275" s="3356" t="n">
        <v>0</v>
      </c>
      <c r="AB275" s="1712" t="n"/>
      <c r="AC275" s="3356" t="n">
        <v>0</v>
      </c>
      <c r="AD275" s="3356" t="n">
        <v>0</v>
      </c>
      <c r="AE275" s="2981" t="e">
        <v>#DIV/0!</v>
      </c>
      <c r="AF275" s="3360" t="e">
        <v>#DIV/0!</v>
      </c>
      <c r="AG275" s="2449" t="n"/>
    </row>
    <row r="276" ht="14.4" customHeight="1">
      <c r="A276" s="3061" t="n"/>
      <c r="B276" s="2536" t="n">
        <v>31</v>
      </c>
      <c r="C276" s="3116" t="n"/>
      <c r="D276" s="3003" t="n"/>
      <c r="E276" s="2525" t="n"/>
      <c r="G276" s="1712" t="n"/>
      <c r="H276" s="1712" t="n"/>
      <c r="I276" s="2999" t="n"/>
      <c r="J276" s="3356" t="n">
        <v>0</v>
      </c>
      <c r="K276" s="3357" t="e">
        <v>#DIV/0!</v>
      </c>
      <c r="L276" s="3358" t="n"/>
      <c r="M276" s="3358" t="n"/>
      <c r="N276" s="3358" t="n">
        <v>0</v>
      </c>
      <c r="O276" s="3359" t="e">
        <v>#DIV/0!</v>
      </c>
      <c r="P276" s="3359" t="n"/>
      <c r="Q276" s="3359" t="n">
        <v>0</v>
      </c>
      <c r="R276" s="3359" t="n"/>
      <c r="S276" s="3359" t="n"/>
      <c r="T276" s="3359" t="n"/>
      <c r="U276" s="3358" t="n"/>
      <c r="V276" s="3359" t="e">
        <v>#DIV/0!</v>
      </c>
      <c r="W276" s="3358" t="n"/>
      <c r="X276" s="3358" t="n"/>
      <c r="Y276" s="3358" t="n">
        <v>0</v>
      </c>
      <c r="Z276" s="1712" t="n"/>
      <c r="AA276" s="3356" t="n">
        <v>0</v>
      </c>
      <c r="AB276" s="1712" t="n"/>
      <c r="AC276" s="3356" t="n">
        <v>0</v>
      </c>
      <c r="AD276" s="3356" t="n">
        <v>0</v>
      </c>
      <c r="AE276" s="2981" t="e">
        <v>#DIV/0!</v>
      </c>
      <c r="AF276" s="3360" t="e">
        <v>#DIV/0!</v>
      </c>
      <c r="AG276" s="2449" t="n"/>
    </row>
    <row r="277" ht="14.4" customHeight="1">
      <c r="A277" s="3061" t="n"/>
      <c r="B277" s="2536" t="n">
        <v>31</v>
      </c>
      <c r="C277" s="3116" t="n"/>
      <c r="D277" s="3003" t="n"/>
      <c r="E277" s="2525" t="n"/>
      <c r="G277" s="1712" t="n"/>
      <c r="H277" s="1712" t="n"/>
      <c r="I277" s="2999" t="n"/>
      <c r="J277" s="3356" t="n">
        <v>0</v>
      </c>
      <c r="K277" s="3357" t="e">
        <v>#DIV/0!</v>
      </c>
      <c r="L277" s="3358" t="n"/>
      <c r="M277" s="3358" t="n"/>
      <c r="N277" s="3358" t="n">
        <v>0</v>
      </c>
      <c r="O277" s="3359" t="e">
        <v>#DIV/0!</v>
      </c>
      <c r="P277" s="3359" t="n"/>
      <c r="Q277" s="3359" t="n">
        <v>0</v>
      </c>
      <c r="R277" s="3359" t="n"/>
      <c r="S277" s="3359" t="n"/>
      <c r="T277" s="3359" t="n"/>
      <c r="U277" s="3358" t="n"/>
      <c r="V277" s="3359" t="e">
        <v>#DIV/0!</v>
      </c>
      <c r="W277" s="3358" t="n"/>
      <c r="X277" s="3358" t="n"/>
      <c r="Y277" s="3358" t="n">
        <v>0</v>
      </c>
      <c r="Z277" s="1712" t="n"/>
      <c r="AA277" s="3356" t="n">
        <v>0</v>
      </c>
      <c r="AB277" s="1712" t="n"/>
      <c r="AC277" s="3356" t="n">
        <v>0</v>
      </c>
      <c r="AD277" s="3356" t="n">
        <v>0</v>
      </c>
      <c r="AE277" s="2981" t="e">
        <v>#DIV/0!</v>
      </c>
      <c r="AF277" s="3360" t="e">
        <v>#DIV/0!</v>
      </c>
      <c r="AG277" s="2449" t="n"/>
    </row>
    <row r="278" ht="14.4" customHeight="1">
      <c r="A278" s="3061" t="n"/>
      <c r="B278" s="2536" t="n">
        <v>31</v>
      </c>
      <c r="C278" s="3116" t="n"/>
      <c r="D278" s="3003" t="n"/>
      <c r="E278" s="2525" t="n"/>
      <c r="G278" s="1712" t="n"/>
      <c r="H278" s="1712" t="n"/>
      <c r="I278" s="2999" t="n"/>
      <c r="J278" s="3356" t="n">
        <v>0</v>
      </c>
      <c r="K278" s="3357" t="e">
        <v>#DIV/0!</v>
      </c>
      <c r="L278" s="3358" t="n"/>
      <c r="M278" s="3358" t="n"/>
      <c r="N278" s="3358" t="n">
        <v>0</v>
      </c>
      <c r="O278" s="3359" t="e">
        <v>#DIV/0!</v>
      </c>
      <c r="P278" s="3359" t="n"/>
      <c r="Q278" s="3359" t="n">
        <v>0</v>
      </c>
      <c r="R278" s="3359" t="n"/>
      <c r="S278" s="3359" t="n"/>
      <c r="T278" s="3359" t="n"/>
      <c r="U278" s="3358" t="n"/>
      <c r="V278" s="3359" t="e">
        <v>#DIV/0!</v>
      </c>
      <c r="W278" s="3358" t="n"/>
      <c r="X278" s="3358" t="n"/>
      <c r="Y278" s="3358" t="n">
        <v>0</v>
      </c>
      <c r="Z278" s="1712" t="n"/>
      <c r="AA278" s="3356" t="n">
        <v>0</v>
      </c>
      <c r="AB278" s="1712" t="n"/>
      <c r="AC278" s="3356" t="n">
        <v>0</v>
      </c>
      <c r="AD278" s="3356" t="n">
        <v>0</v>
      </c>
      <c r="AE278" s="2981" t="e">
        <v>#DIV/0!</v>
      </c>
      <c r="AF278" s="3360" t="e">
        <v>#DIV/0!</v>
      </c>
      <c r="AG278" s="2449" t="n"/>
    </row>
    <row r="279" ht="14.4" customHeight="1">
      <c r="A279" s="3061" t="n"/>
      <c r="B279" s="2536" t="n">
        <v>31</v>
      </c>
      <c r="C279" s="3116" t="n"/>
      <c r="D279" s="3003" t="n"/>
      <c r="E279" s="2525" t="n"/>
      <c r="G279" s="1712" t="n"/>
      <c r="H279" s="1712" t="n"/>
      <c r="I279" s="2999" t="n"/>
      <c r="J279" s="3356" t="n">
        <v>0</v>
      </c>
      <c r="K279" s="3357" t="e">
        <v>#DIV/0!</v>
      </c>
      <c r="L279" s="3358" t="n"/>
      <c r="M279" s="3358" t="n"/>
      <c r="N279" s="3358" t="n">
        <v>0</v>
      </c>
      <c r="O279" s="3359" t="e">
        <v>#DIV/0!</v>
      </c>
      <c r="P279" s="3359" t="n"/>
      <c r="Q279" s="3359" t="n">
        <v>0</v>
      </c>
      <c r="R279" s="3359" t="n"/>
      <c r="S279" s="3359" t="n"/>
      <c r="T279" s="3359" t="n"/>
      <c r="U279" s="3358" t="n"/>
      <c r="V279" s="3359" t="e">
        <v>#DIV/0!</v>
      </c>
      <c r="W279" s="3358" t="n"/>
      <c r="X279" s="3358" t="n"/>
      <c r="Y279" s="3358" t="n">
        <v>0</v>
      </c>
      <c r="Z279" s="1712" t="n"/>
      <c r="AA279" s="3356" t="n">
        <v>0</v>
      </c>
      <c r="AB279" s="1712" t="n"/>
      <c r="AC279" s="3356" t="n">
        <v>0</v>
      </c>
      <c r="AD279" s="3356" t="n">
        <v>0</v>
      </c>
      <c r="AE279" s="2981" t="e">
        <v>#DIV/0!</v>
      </c>
      <c r="AF279" s="3360" t="e">
        <v>#DIV/0!</v>
      </c>
      <c r="AG279" s="2449" t="n"/>
    </row>
    <row r="280" ht="14.4" customHeight="1">
      <c r="A280" s="3061" t="n"/>
      <c r="B280" s="2536" t="n">
        <v>31</v>
      </c>
      <c r="C280" s="3116" t="n"/>
      <c r="D280" s="3003" t="n"/>
      <c r="E280" s="2525" t="n"/>
      <c r="G280" s="1712" t="n"/>
      <c r="H280" s="1712" t="n"/>
      <c r="I280" s="2999" t="n"/>
      <c r="J280" s="3356" t="n">
        <v>0</v>
      </c>
      <c r="K280" s="3357" t="e">
        <v>#DIV/0!</v>
      </c>
      <c r="L280" s="3358" t="n"/>
      <c r="M280" s="3358" t="n"/>
      <c r="N280" s="3358" t="n">
        <v>0</v>
      </c>
      <c r="O280" s="3359" t="e">
        <v>#DIV/0!</v>
      </c>
      <c r="P280" s="3359" t="n"/>
      <c r="Q280" s="3359" t="n">
        <v>0</v>
      </c>
      <c r="R280" s="3359" t="n"/>
      <c r="S280" s="3359" t="n"/>
      <c r="T280" s="3359" t="n"/>
      <c r="U280" s="3358" t="n"/>
      <c r="V280" s="3359" t="e">
        <v>#DIV/0!</v>
      </c>
      <c r="W280" s="3358" t="n"/>
      <c r="X280" s="3358" t="n"/>
      <c r="Y280" s="3358" t="n">
        <v>0</v>
      </c>
      <c r="Z280" s="1712" t="n"/>
      <c r="AA280" s="3356" t="n">
        <v>0</v>
      </c>
      <c r="AB280" s="1712" t="n"/>
      <c r="AC280" s="3356" t="n">
        <v>0</v>
      </c>
      <c r="AD280" s="3356" t="n">
        <v>0</v>
      </c>
      <c r="AE280" s="2981" t="e">
        <v>#DIV/0!</v>
      </c>
      <c r="AF280" s="3360" t="e">
        <v>#DIV/0!</v>
      </c>
      <c r="AG280" s="2449" t="n"/>
    </row>
    <row r="281" ht="14.4" customHeight="1">
      <c r="A281" s="3061" t="n"/>
      <c r="B281" s="2536" t="n">
        <v>31</v>
      </c>
      <c r="C281" s="3116" t="n"/>
      <c r="D281" s="3003" t="n"/>
      <c r="E281" s="2525" t="n"/>
      <c r="G281" s="1712" t="n"/>
      <c r="H281" s="1712" t="n"/>
      <c r="I281" s="2999" t="n"/>
      <c r="J281" s="3356" t="n">
        <v>0</v>
      </c>
      <c r="K281" s="3357" t="e">
        <v>#DIV/0!</v>
      </c>
      <c r="L281" s="3358" t="n"/>
      <c r="M281" s="3358" t="n"/>
      <c r="N281" s="3358" t="n">
        <v>0</v>
      </c>
      <c r="O281" s="3359" t="e">
        <v>#DIV/0!</v>
      </c>
      <c r="P281" s="3359" t="n"/>
      <c r="Q281" s="3359" t="n">
        <v>0</v>
      </c>
      <c r="R281" s="3359" t="n"/>
      <c r="S281" s="3359" t="n"/>
      <c r="T281" s="3359" t="n"/>
      <c r="U281" s="3358" t="n"/>
      <c r="V281" s="3359" t="e">
        <v>#DIV/0!</v>
      </c>
      <c r="W281" s="3358" t="n"/>
      <c r="X281" s="3358" t="n"/>
      <c r="Y281" s="3358" t="n">
        <v>0</v>
      </c>
      <c r="Z281" s="1712" t="n"/>
      <c r="AA281" s="3356" t="n">
        <v>0</v>
      </c>
      <c r="AB281" s="1712" t="n"/>
      <c r="AC281" s="3356" t="n">
        <v>0</v>
      </c>
      <c r="AD281" s="3356" t="n">
        <v>0</v>
      </c>
      <c r="AE281" s="2981" t="e">
        <v>#DIV/0!</v>
      </c>
      <c r="AF281" s="3360" t="e">
        <v>#DIV/0!</v>
      </c>
      <c r="AG281" s="2449" t="n"/>
    </row>
    <row r="282" ht="14.4" customHeight="1">
      <c r="A282" s="3061" t="n"/>
      <c r="B282" s="2536" t="n">
        <v>31</v>
      </c>
      <c r="C282" s="3116" t="n"/>
      <c r="D282" s="3003" t="n"/>
      <c r="E282" s="2525" t="n"/>
      <c r="G282" s="1712" t="n"/>
      <c r="H282" s="1712" t="n"/>
      <c r="I282" s="2999" t="n"/>
      <c r="J282" s="3356" t="n">
        <v>0</v>
      </c>
      <c r="K282" s="3357" t="e">
        <v>#DIV/0!</v>
      </c>
      <c r="L282" s="3358" t="n"/>
      <c r="M282" s="3358" t="n"/>
      <c r="N282" s="3358" t="n">
        <v>0</v>
      </c>
      <c r="O282" s="3359" t="e">
        <v>#DIV/0!</v>
      </c>
      <c r="P282" s="3359" t="n"/>
      <c r="Q282" s="3359" t="n">
        <v>0</v>
      </c>
      <c r="R282" s="3359" t="n"/>
      <c r="S282" s="3359" t="n"/>
      <c r="T282" s="3359" t="n"/>
      <c r="U282" s="3358" t="n"/>
      <c r="V282" s="3359" t="e">
        <v>#DIV/0!</v>
      </c>
      <c r="W282" s="3358" t="n"/>
      <c r="X282" s="3358" t="n"/>
      <c r="Y282" s="3358" t="n">
        <v>0</v>
      </c>
      <c r="Z282" s="1712" t="n"/>
      <c r="AA282" s="3356" t="n">
        <v>0</v>
      </c>
      <c r="AB282" s="1712" t="n"/>
      <c r="AC282" s="3356" t="n">
        <v>0</v>
      </c>
      <c r="AD282" s="3356" t="n">
        <v>0</v>
      </c>
      <c r="AE282" s="2981" t="e">
        <v>#DIV/0!</v>
      </c>
      <c r="AF282" s="3360" t="e">
        <v>#DIV/0!</v>
      </c>
      <c r="AG282" s="2449" t="n"/>
    </row>
    <row r="283" ht="14.4" customHeight="1">
      <c r="A283" s="3061" t="n"/>
      <c r="B283" s="2536" t="n">
        <v>31</v>
      </c>
      <c r="C283" s="3116" t="n"/>
      <c r="D283" s="3003" t="n"/>
      <c r="E283" s="2525" t="n"/>
      <c r="G283" s="1712" t="n"/>
      <c r="H283" s="1712" t="n"/>
      <c r="I283" s="2999" t="n"/>
      <c r="J283" s="3356" t="n">
        <v>0</v>
      </c>
      <c r="K283" s="3357" t="e">
        <v>#DIV/0!</v>
      </c>
      <c r="L283" s="3358" t="n"/>
      <c r="M283" s="3358" t="n"/>
      <c r="N283" s="3358" t="n">
        <v>0</v>
      </c>
      <c r="O283" s="3359" t="e">
        <v>#DIV/0!</v>
      </c>
      <c r="P283" s="3359" t="n"/>
      <c r="Q283" s="3359" t="n">
        <v>0</v>
      </c>
      <c r="R283" s="3359" t="n"/>
      <c r="S283" s="3359" t="n"/>
      <c r="T283" s="3359" t="n"/>
      <c r="U283" s="3358" t="n"/>
      <c r="V283" s="3359" t="e">
        <v>#DIV/0!</v>
      </c>
      <c r="W283" s="3358" t="n"/>
      <c r="X283" s="3358" t="n"/>
      <c r="Y283" s="3358" t="n">
        <v>0</v>
      </c>
      <c r="Z283" s="1712" t="n"/>
      <c r="AA283" s="3356" t="n">
        <v>0</v>
      </c>
      <c r="AB283" s="1712" t="n"/>
      <c r="AC283" s="3356" t="n">
        <v>0</v>
      </c>
      <c r="AD283" s="3356" t="n">
        <v>0</v>
      </c>
      <c r="AE283" s="2981" t="e">
        <v>#DIV/0!</v>
      </c>
      <c r="AF283" s="3360" t="e">
        <v>#DIV/0!</v>
      </c>
      <c r="AG283" s="2449" t="n"/>
    </row>
    <row r="284" ht="14.4" customHeight="1">
      <c r="A284" s="3061" t="n"/>
      <c r="B284" s="2536" t="n">
        <v>31</v>
      </c>
      <c r="C284" s="3116" t="n"/>
      <c r="D284" s="3003" t="n"/>
      <c r="E284" s="2525" t="n"/>
      <c r="G284" s="1712" t="n"/>
      <c r="H284" s="1712" t="n"/>
      <c r="I284" s="2999" t="n"/>
      <c r="J284" s="3356" t="n">
        <v>0</v>
      </c>
      <c r="K284" s="3357" t="e">
        <v>#DIV/0!</v>
      </c>
      <c r="L284" s="3358" t="n"/>
      <c r="M284" s="3358" t="n"/>
      <c r="N284" s="3358" t="n">
        <v>0</v>
      </c>
      <c r="O284" s="3359" t="e">
        <v>#N/A</v>
      </c>
      <c r="P284" s="3359" t="e">
        <v>#N/A</v>
      </c>
      <c r="Q284" s="3359" t="e">
        <v>#N/A</v>
      </c>
      <c r="R284" s="3359" t="n"/>
      <c r="S284" s="3359" t="n"/>
      <c r="T284" s="3359" t="n"/>
      <c r="U284" s="3358" t="n"/>
      <c r="V284" s="3359" t="e">
        <v>#DIV/0!</v>
      </c>
      <c r="W284" s="3358" t="n"/>
      <c r="X284" s="3358" t="n"/>
      <c r="Y284" s="3358" t="n">
        <v>0</v>
      </c>
      <c r="Z284" s="1712" t="n"/>
      <c r="AA284" s="3356" t="n">
        <v>0</v>
      </c>
      <c r="AB284" s="1712" t="n"/>
      <c r="AC284" s="3356" t="n">
        <v>0</v>
      </c>
      <c r="AD284" s="3356" t="e">
        <v>#N/A</v>
      </c>
      <c r="AE284" s="2981" t="e">
        <v>#DIV/0!</v>
      </c>
      <c r="AF284" s="3360" t="e">
        <v>#N/A</v>
      </c>
      <c r="AG284" s="2449" t="n"/>
    </row>
    <row r="285" ht="14.4" customHeight="1">
      <c r="A285" s="3061" t="n"/>
      <c r="B285" s="2536" t="n">
        <v>31</v>
      </c>
      <c r="C285" s="3116" t="n"/>
      <c r="D285" s="3003" t="n"/>
      <c r="E285" s="2525" t="n"/>
      <c r="G285" s="1712" t="n"/>
      <c r="H285" s="1712" t="n"/>
      <c r="I285" s="2999" t="n"/>
      <c r="J285" s="3356" t="n">
        <v>0</v>
      </c>
      <c r="K285" s="3357" t="e">
        <v>#DIV/0!</v>
      </c>
      <c r="L285" s="3358" t="n"/>
      <c r="M285" s="3358" t="n"/>
      <c r="N285" s="3358" t="n">
        <v>0</v>
      </c>
      <c r="O285" s="3359" t="e">
        <v>#DIV/0!</v>
      </c>
      <c r="P285" s="3359" t="n"/>
      <c r="Q285" s="3359" t="n">
        <v>0</v>
      </c>
      <c r="R285" s="3359" t="n"/>
      <c r="S285" s="3359" t="n"/>
      <c r="T285" s="3359" t="n"/>
      <c r="U285" s="3358" t="n"/>
      <c r="V285" s="3359" t="e">
        <v>#DIV/0!</v>
      </c>
      <c r="W285" s="3358" t="n"/>
      <c r="X285" s="3358" t="n"/>
      <c r="Y285" s="3358" t="n">
        <v>0</v>
      </c>
      <c r="Z285" s="1712" t="n"/>
      <c r="AA285" s="3356" t="n">
        <v>0</v>
      </c>
      <c r="AB285" s="1712" t="n"/>
      <c r="AC285" s="3356" t="n">
        <v>0</v>
      </c>
      <c r="AD285" s="3356" t="n">
        <v>0</v>
      </c>
      <c r="AE285" s="2981" t="e">
        <v>#DIV/0!</v>
      </c>
      <c r="AF285" s="3360" t="e">
        <v>#DIV/0!</v>
      </c>
      <c r="AG285" s="2449" t="n"/>
    </row>
    <row r="286" ht="14.4" customHeight="1">
      <c r="A286" s="3061" t="n"/>
      <c r="B286" s="2536" t="n">
        <v>31</v>
      </c>
      <c r="C286" s="3116" t="n"/>
      <c r="D286" s="3003" t="n"/>
      <c r="E286" s="2525" t="n"/>
      <c r="G286" s="1712" t="n"/>
      <c r="H286" s="1712" t="n"/>
      <c r="I286" s="2999" t="n"/>
      <c r="J286" s="3356" t="n">
        <v>0</v>
      </c>
      <c r="K286" s="3357" t="e">
        <v>#DIV/0!</v>
      </c>
      <c r="L286" s="3358" t="n"/>
      <c r="M286" s="3358" t="n"/>
      <c r="N286" s="3358" t="n">
        <v>0</v>
      </c>
      <c r="O286" s="3359" t="e">
        <v>#DIV/0!</v>
      </c>
      <c r="P286" s="3359" t="n"/>
      <c r="Q286" s="3359" t="n">
        <v>0</v>
      </c>
      <c r="R286" s="3359" t="n"/>
      <c r="S286" s="3359" t="n"/>
      <c r="T286" s="3359" t="n"/>
      <c r="U286" s="3358" t="n"/>
      <c r="V286" s="3359" t="e">
        <v>#DIV/0!</v>
      </c>
      <c r="W286" s="3358" t="n"/>
      <c r="X286" s="3358" t="n"/>
      <c r="Y286" s="3358" t="n">
        <v>0</v>
      </c>
      <c r="Z286" s="1712" t="n"/>
      <c r="AA286" s="3356" t="n">
        <v>0</v>
      </c>
      <c r="AB286" s="1712" t="n"/>
      <c r="AC286" s="3356" t="n">
        <v>0</v>
      </c>
      <c r="AD286" s="3356" t="n">
        <v>0</v>
      </c>
      <c r="AE286" s="2981" t="e">
        <v>#DIV/0!</v>
      </c>
      <c r="AF286" s="3360" t="e">
        <v>#DIV/0!</v>
      </c>
      <c r="AG286" s="2449" t="n"/>
    </row>
    <row r="287" ht="14.4" customHeight="1">
      <c r="A287" s="3061" t="n"/>
      <c r="B287" s="2536" t="n">
        <v>31</v>
      </c>
      <c r="C287" s="3116" t="n"/>
      <c r="D287" s="3003" t="n"/>
      <c r="E287" s="2525" t="n"/>
      <c r="G287" s="1712" t="n"/>
      <c r="H287" s="1712" t="n"/>
      <c r="I287" s="2999" t="n"/>
      <c r="J287" s="3356" t="n">
        <v>0</v>
      </c>
      <c r="K287" s="3357" t="e">
        <v>#DIV/0!</v>
      </c>
      <c r="L287" s="3358" t="n"/>
      <c r="M287" s="3358" t="n"/>
      <c r="N287" s="3358" t="n">
        <v>0</v>
      </c>
      <c r="O287" s="3359" t="e">
        <v>#DIV/0!</v>
      </c>
      <c r="P287" s="3359" t="n"/>
      <c r="Q287" s="3359" t="n">
        <v>0</v>
      </c>
      <c r="R287" s="3359" t="n"/>
      <c r="S287" s="3359" t="n"/>
      <c r="T287" s="3359" t="n"/>
      <c r="U287" s="3358" t="n"/>
      <c r="V287" s="3359" t="e">
        <v>#DIV/0!</v>
      </c>
      <c r="W287" s="3358" t="n"/>
      <c r="X287" s="3358" t="n"/>
      <c r="Y287" s="3358" t="n">
        <v>0</v>
      </c>
      <c r="Z287" s="1712" t="n"/>
      <c r="AA287" s="3356" t="n">
        <v>0</v>
      </c>
      <c r="AB287" s="1712" t="n"/>
      <c r="AC287" s="3356" t="n">
        <v>0</v>
      </c>
      <c r="AD287" s="3356" t="n">
        <v>0</v>
      </c>
      <c r="AE287" s="2981" t="e">
        <v>#DIV/0!</v>
      </c>
      <c r="AF287" s="3360" t="e">
        <v>#DIV/0!</v>
      </c>
      <c r="AG287" s="2449" t="n"/>
    </row>
    <row r="288" ht="14.4" customHeight="1">
      <c r="A288" s="3061" t="n"/>
      <c r="B288" s="2536" t="n">
        <v>31</v>
      </c>
      <c r="C288" s="3116" t="n"/>
      <c r="D288" s="3003" t="n"/>
      <c r="E288" s="2525" t="n"/>
      <c r="G288" s="1712" t="n"/>
      <c r="H288" s="1712" t="n"/>
      <c r="I288" s="2999" t="n"/>
      <c r="J288" s="3356" t="n">
        <v>0</v>
      </c>
      <c r="K288" s="3357" t="e">
        <v>#DIV/0!</v>
      </c>
      <c r="L288" s="3358" t="n"/>
      <c r="M288" s="3358" t="n"/>
      <c r="N288" s="3358" t="n">
        <v>0</v>
      </c>
      <c r="O288" s="3359" t="e">
        <v>#DIV/0!</v>
      </c>
      <c r="P288" s="3359" t="n"/>
      <c r="Q288" s="3359" t="n">
        <v>0</v>
      </c>
      <c r="R288" s="3359" t="n"/>
      <c r="S288" s="3359" t="n"/>
      <c r="T288" s="3359" t="n"/>
      <c r="U288" s="3358" t="n"/>
      <c r="V288" s="3359" t="e">
        <v>#DIV/0!</v>
      </c>
      <c r="W288" s="3358" t="n"/>
      <c r="X288" s="3358" t="n"/>
      <c r="Y288" s="3358" t="n">
        <v>0</v>
      </c>
      <c r="Z288" s="1712" t="n"/>
      <c r="AA288" s="3356" t="n">
        <v>0</v>
      </c>
      <c r="AB288" s="1712" t="n"/>
      <c r="AC288" s="3356" t="n">
        <v>0</v>
      </c>
      <c r="AD288" s="3356" t="n">
        <v>0</v>
      </c>
      <c r="AE288" s="2981" t="e">
        <v>#DIV/0!</v>
      </c>
      <c r="AF288" s="3360" t="e">
        <v>#DIV/0!</v>
      </c>
      <c r="AG288" s="2449" t="n"/>
    </row>
    <row r="289" ht="14.4" customHeight="1">
      <c r="A289" s="3061" t="n"/>
      <c r="B289" s="2536" t="n">
        <v>31</v>
      </c>
      <c r="C289" s="3116" t="n"/>
      <c r="D289" s="3003" t="n"/>
      <c r="E289" s="2525" t="n"/>
      <c r="G289" s="1712" t="n"/>
      <c r="H289" s="1712" t="n"/>
      <c r="I289" s="2999" t="n"/>
      <c r="J289" s="3356" t="n">
        <v>0</v>
      </c>
      <c r="K289" s="3357" t="e">
        <v>#DIV/0!</v>
      </c>
      <c r="L289" s="3358" t="n"/>
      <c r="M289" s="3358" t="n"/>
      <c r="N289" s="3358" t="n">
        <v>0</v>
      </c>
      <c r="O289" s="3359" t="e">
        <v>#DIV/0!</v>
      </c>
      <c r="P289" s="3359" t="n"/>
      <c r="Q289" s="3359" t="n">
        <v>0</v>
      </c>
      <c r="R289" s="3359" t="n"/>
      <c r="S289" s="3359" t="n"/>
      <c r="T289" s="3359" t="n"/>
      <c r="U289" s="3358" t="n"/>
      <c r="V289" s="3359" t="e">
        <v>#DIV/0!</v>
      </c>
      <c r="W289" s="3358" t="n"/>
      <c r="X289" s="3358" t="n"/>
      <c r="Y289" s="3358" t="n">
        <v>0</v>
      </c>
      <c r="Z289" s="1712" t="n"/>
      <c r="AA289" s="3356" t="n">
        <v>0</v>
      </c>
      <c r="AB289" s="1712" t="n"/>
      <c r="AC289" s="3356" t="n">
        <v>0</v>
      </c>
      <c r="AD289" s="3356" t="n">
        <v>0</v>
      </c>
      <c r="AE289" s="2981" t="e">
        <v>#DIV/0!</v>
      </c>
      <c r="AF289" s="3360" t="e">
        <v>#DIV/0!</v>
      </c>
      <c r="AG289" s="2449" t="n"/>
    </row>
    <row r="290" ht="14.4" customHeight="1">
      <c r="A290" s="3061" t="n"/>
      <c r="B290" s="2536" t="n">
        <v>31</v>
      </c>
      <c r="C290" s="3116" t="n"/>
      <c r="D290" s="3003" t="n"/>
      <c r="E290" s="2525" t="n"/>
      <c r="G290" s="1712" t="n"/>
      <c r="H290" s="1712" t="n"/>
      <c r="I290" s="2999" t="n"/>
      <c r="J290" s="3356" t="n">
        <v>0</v>
      </c>
      <c r="K290" s="3357" t="e">
        <v>#DIV/0!</v>
      </c>
      <c r="L290" s="3358" t="n"/>
      <c r="M290" s="3358" t="n"/>
      <c r="N290" s="3358" t="n">
        <v>0</v>
      </c>
      <c r="O290" s="3359" t="e">
        <v>#DIV/0!</v>
      </c>
      <c r="P290" s="3359" t="n"/>
      <c r="Q290" s="3359" t="n">
        <v>0</v>
      </c>
      <c r="R290" s="3359" t="n"/>
      <c r="S290" s="3359" t="n"/>
      <c r="T290" s="3359" t="n"/>
      <c r="U290" s="3358" t="n"/>
      <c r="V290" s="3359" t="e">
        <v>#DIV/0!</v>
      </c>
      <c r="W290" s="3358" t="n"/>
      <c r="X290" s="3358" t="n"/>
      <c r="Y290" s="3358" t="n">
        <v>0</v>
      </c>
      <c r="Z290" s="1712" t="n"/>
      <c r="AA290" s="3356" t="n">
        <v>0</v>
      </c>
      <c r="AB290" s="1712" t="n"/>
      <c r="AC290" s="3356" t="n">
        <v>0</v>
      </c>
      <c r="AD290" s="3356" t="n">
        <v>0</v>
      </c>
      <c r="AE290" s="2981" t="e">
        <v>#DIV/0!</v>
      </c>
      <c r="AF290" s="3360" t="e">
        <v>#DIV/0!</v>
      </c>
      <c r="AG290" s="2449" t="n"/>
    </row>
    <row r="291" ht="14.4" customHeight="1">
      <c r="A291" s="3061" t="n"/>
      <c r="B291" s="2536" t="n">
        <v>31</v>
      </c>
      <c r="C291" s="3116" t="n"/>
      <c r="D291" s="3003" t="n"/>
      <c r="E291" s="2525" t="n"/>
      <c r="G291" s="1712" t="n"/>
      <c r="H291" s="1712" t="n"/>
      <c r="I291" s="2999" t="n"/>
      <c r="J291" s="3356" t="n">
        <v>0</v>
      </c>
      <c r="K291" s="3357" t="e">
        <v>#DIV/0!</v>
      </c>
      <c r="L291" s="3358" t="n"/>
      <c r="M291" s="3358" t="n"/>
      <c r="N291" s="3358" t="n">
        <v>0</v>
      </c>
      <c r="O291" s="3359" t="e">
        <v>#DIV/0!</v>
      </c>
      <c r="P291" s="3359" t="n"/>
      <c r="Q291" s="3359" t="n">
        <v>0</v>
      </c>
      <c r="R291" s="3359" t="n"/>
      <c r="S291" s="3359" t="n"/>
      <c r="T291" s="3359" t="n"/>
      <c r="U291" s="3358" t="n"/>
      <c r="V291" s="3359" t="e">
        <v>#DIV/0!</v>
      </c>
      <c r="W291" s="3358" t="n"/>
      <c r="X291" s="3358" t="n"/>
      <c r="Y291" s="3358" t="n">
        <v>0</v>
      </c>
      <c r="Z291" s="1712" t="n"/>
      <c r="AA291" s="3356" t="n">
        <v>0</v>
      </c>
      <c r="AB291" s="1712" t="n"/>
      <c r="AC291" s="3356" t="n">
        <v>0</v>
      </c>
      <c r="AD291" s="3356" t="n">
        <v>0</v>
      </c>
      <c r="AE291" s="2981" t="e">
        <v>#DIV/0!</v>
      </c>
      <c r="AF291" s="3360" t="e">
        <v>#DIV/0!</v>
      </c>
      <c r="AG291" s="2449" t="n"/>
    </row>
    <row r="292" ht="14.4" customHeight="1">
      <c r="A292" s="3061" t="n"/>
      <c r="B292" s="2536" t="n">
        <v>31</v>
      </c>
      <c r="C292" s="3116" t="n"/>
      <c r="D292" s="3003" t="n"/>
      <c r="E292" s="2525" t="n"/>
      <c r="G292" s="1712" t="n"/>
      <c r="H292" s="1712" t="n"/>
      <c r="I292" s="2999" t="n"/>
      <c r="J292" s="3356" t="n">
        <v>0</v>
      </c>
      <c r="K292" s="3357" t="e">
        <v>#DIV/0!</v>
      </c>
      <c r="L292" s="3358" t="n"/>
      <c r="M292" s="3358" t="n"/>
      <c r="N292" s="3358" t="n">
        <v>0</v>
      </c>
      <c r="O292" s="3359" t="e">
        <v>#DIV/0!</v>
      </c>
      <c r="P292" s="3359" t="n"/>
      <c r="Q292" s="3359" t="n">
        <v>0</v>
      </c>
      <c r="R292" s="3359" t="n"/>
      <c r="S292" s="3359" t="n"/>
      <c r="T292" s="3359" t="n"/>
      <c r="U292" s="3358" t="n"/>
      <c r="V292" s="3359" t="e">
        <v>#DIV/0!</v>
      </c>
      <c r="W292" s="3358" t="n"/>
      <c r="X292" s="3358" t="n"/>
      <c r="Y292" s="3358" t="n">
        <v>0</v>
      </c>
      <c r="Z292" s="1712" t="n"/>
      <c r="AA292" s="3356" t="n">
        <v>0</v>
      </c>
      <c r="AB292" s="1712" t="n"/>
      <c r="AC292" s="3356" t="n">
        <v>0</v>
      </c>
      <c r="AD292" s="3356" t="n">
        <v>0</v>
      </c>
      <c r="AE292" s="2981" t="e">
        <v>#DIV/0!</v>
      </c>
      <c r="AF292" s="3360" t="e">
        <v>#DIV/0!</v>
      </c>
      <c r="AG292" s="2449" t="n"/>
    </row>
    <row r="293" ht="14.4" customHeight="1">
      <c r="A293" s="3061" t="n"/>
      <c r="B293" s="2536" t="n">
        <v>31</v>
      </c>
      <c r="C293" s="3116" t="n"/>
      <c r="D293" s="3003" t="n"/>
      <c r="E293" s="2525" t="n"/>
      <c r="G293" s="1712" t="n"/>
      <c r="H293" s="1712" t="n"/>
      <c r="I293" s="2999" t="n"/>
      <c r="J293" s="3356" t="n">
        <v>0</v>
      </c>
      <c r="K293" s="3357" t="e">
        <v>#DIV/0!</v>
      </c>
      <c r="L293" s="3358" t="n"/>
      <c r="M293" s="3358" t="n"/>
      <c r="N293" s="3358" t="n">
        <v>0</v>
      </c>
      <c r="O293" s="3359" t="e">
        <v>#DIV/0!</v>
      </c>
      <c r="P293" s="3359" t="n"/>
      <c r="Q293" s="3359" t="n">
        <v>0</v>
      </c>
      <c r="R293" s="3359" t="n"/>
      <c r="S293" s="3359" t="n"/>
      <c r="T293" s="3359" t="n"/>
      <c r="U293" s="3358" t="n"/>
      <c r="V293" s="3359" t="e">
        <v>#DIV/0!</v>
      </c>
      <c r="W293" s="3358" t="n"/>
      <c r="X293" s="3358" t="n"/>
      <c r="Y293" s="3358" t="n">
        <v>0</v>
      </c>
      <c r="Z293" s="1712" t="n"/>
      <c r="AA293" s="3356" t="n">
        <v>0</v>
      </c>
      <c r="AB293" s="1712" t="n"/>
      <c r="AC293" s="3356" t="n">
        <v>0</v>
      </c>
      <c r="AD293" s="3356" t="n">
        <v>0</v>
      </c>
      <c r="AE293" s="2981" t="e">
        <v>#DIV/0!</v>
      </c>
      <c r="AF293" s="3360" t="e">
        <v>#DIV/0!</v>
      </c>
      <c r="AG293" s="2449" t="n"/>
    </row>
    <row r="294" ht="14.4" customHeight="1">
      <c r="A294" s="3061" t="n"/>
      <c r="B294" s="2536" t="n">
        <v>31</v>
      </c>
      <c r="C294" s="3116" t="n"/>
      <c r="D294" s="3003" t="n"/>
      <c r="E294" s="2525" t="n"/>
      <c r="G294" s="1712" t="n"/>
      <c r="H294" s="1712" t="n"/>
      <c r="I294" s="2999" t="n"/>
      <c r="J294" s="3356" t="n">
        <v>0</v>
      </c>
      <c r="K294" s="3357" t="e">
        <v>#DIV/0!</v>
      </c>
      <c r="L294" s="3358" t="n"/>
      <c r="M294" s="3358" t="n"/>
      <c r="N294" s="3358" t="n">
        <v>0</v>
      </c>
      <c r="O294" s="3359" t="e">
        <v>#N/A</v>
      </c>
      <c r="P294" s="3359" t="e">
        <v>#N/A</v>
      </c>
      <c r="Q294" s="3359" t="e">
        <v>#N/A</v>
      </c>
      <c r="R294" s="3359" t="n"/>
      <c r="S294" s="3359" t="n"/>
      <c r="T294" s="3359" t="n"/>
      <c r="U294" s="3358" t="n"/>
      <c r="V294" s="3359" t="e">
        <v>#DIV/0!</v>
      </c>
      <c r="W294" s="3358" t="n"/>
      <c r="X294" s="3358" t="n"/>
      <c r="Y294" s="3358" t="n">
        <v>0</v>
      </c>
      <c r="Z294" s="1712" t="n"/>
      <c r="AA294" s="3356" t="n">
        <v>0</v>
      </c>
      <c r="AB294" s="1712" t="n"/>
      <c r="AC294" s="3356" t="n">
        <v>0</v>
      </c>
      <c r="AD294" s="3356" t="e">
        <v>#N/A</v>
      </c>
      <c r="AE294" s="2981" t="e">
        <v>#DIV/0!</v>
      </c>
      <c r="AF294" s="3360" t="e">
        <v>#N/A</v>
      </c>
      <c r="AG294" s="2449" t="n"/>
    </row>
    <row r="295" ht="14.4" customHeight="1">
      <c r="A295" s="3061" t="n"/>
      <c r="B295" s="2536" t="n">
        <v>31</v>
      </c>
      <c r="C295" s="3116" t="n"/>
      <c r="D295" s="3003" t="n"/>
      <c r="E295" s="2525" t="n"/>
      <c r="G295" s="1712" t="n"/>
      <c r="H295" s="1712" t="n"/>
      <c r="I295" s="2999" t="n"/>
      <c r="J295" s="3356" t="n">
        <v>0</v>
      </c>
      <c r="K295" s="3357" t="e">
        <v>#DIV/0!</v>
      </c>
      <c r="L295" s="3358" t="n"/>
      <c r="M295" s="3358" t="n"/>
      <c r="N295" s="3358" t="n">
        <v>0</v>
      </c>
      <c r="O295" s="3359" t="e">
        <v>#DIV/0!</v>
      </c>
      <c r="P295" s="3359" t="n"/>
      <c r="Q295" s="3359" t="n">
        <v>0</v>
      </c>
      <c r="R295" s="3359" t="n"/>
      <c r="S295" s="3359" t="n"/>
      <c r="T295" s="3359" t="n"/>
      <c r="U295" s="3358" t="n"/>
      <c r="V295" s="3359" t="e">
        <v>#DIV/0!</v>
      </c>
      <c r="W295" s="3358" t="n"/>
      <c r="X295" s="3358" t="n"/>
      <c r="Y295" s="3358" t="n">
        <v>0</v>
      </c>
      <c r="Z295" s="1712" t="n"/>
      <c r="AA295" s="3356" t="n">
        <v>0</v>
      </c>
      <c r="AB295" s="1712" t="n"/>
      <c r="AC295" s="3356" t="n">
        <v>0</v>
      </c>
      <c r="AD295" s="3356" t="n">
        <v>0</v>
      </c>
      <c r="AE295" s="2981" t="e">
        <v>#DIV/0!</v>
      </c>
      <c r="AF295" s="3360" t="e">
        <v>#DIV/0!</v>
      </c>
      <c r="AG295" s="2449" t="n"/>
    </row>
    <row r="296" ht="14.4" customHeight="1">
      <c r="A296" s="3061" t="n"/>
      <c r="B296" s="2536" t="n">
        <v>31</v>
      </c>
      <c r="C296" s="3116" t="n"/>
      <c r="D296" s="3003" t="n"/>
      <c r="E296" s="2525" t="n"/>
      <c r="G296" s="1712" t="n"/>
      <c r="H296" s="1712" t="n"/>
      <c r="I296" s="2999" t="n"/>
      <c r="J296" s="3356" t="n">
        <v>0</v>
      </c>
      <c r="K296" s="3357" t="e">
        <v>#DIV/0!</v>
      </c>
      <c r="L296" s="3358" t="n"/>
      <c r="M296" s="3358" t="n"/>
      <c r="N296" s="3358" t="n">
        <v>0</v>
      </c>
      <c r="O296" s="3359" t="e">
        <v>#DIV/0!</v>
      </c>
      <c r="P296" s="3359" t="n"/>
      <c r="Q296" s="3359" t="n">
        <v>0</v>
      </c>
      <c r="R296" s="3359" t="n"/>
      <c r="S296" s="3359" t="n"/>
      <c r="T296" s="3359" t="n"/>
      <c r="U296" s="3358" t="n"/>
      <c r="V296" s="3359" t="e">
        <v>#DIV/0!</v>
      </c>
      <c r="W296" s="3358" t="n"/>
      <c r="X296" s="3358" t="n"/>
      <c r="Y296" s="3358" t="n">
        <v>0</v>
      </c>
      <c r="Z296" s="1712" t="n"/>
      <c r="AA296" s="3356" t="n">
        <v>0</v>
      </c>
      <c r="AB296" s="1712" t="n"/>
      <c r="AC296" s="3356" t="n">
        <v>0</v>
      </c>
      <c r="AD296" s="3356" t="n">
        <v>0</v>
      </c>
      <c r="AE296" s="2981" t="e">
        <v>#DIV/0!</v>
      </c>
      <c r="AF296" s="3360" t="e">
        <v>#DIV/0!</v>
      </c>
      <c r="AG296" s="2449" t="n"/>
    </row>
    <row r="297" ht="14.4" customHeight="1">
      <c r="A297" s="3061" t="n"/>
      <c r="B297" s="2536" t="n">
        <v>31</v>
      </c>
      <c r="C297" s="3116" t="n"/>
      <c r="D297" s="3003" t="n"/>
      <c r="E297" s="2525" t="n"/>
      <c r="G297" s="1712" t="n"/>
      <c r="H297" s="1712" t="n"/>
      <c r="I297" s="2999" t="n"/>
      <c r="J297" s="3356" t="n">
        <v>0</v>
      </c>
      <c r="K297" s="3357" t="e">
        <v>#DIV/0!</v>
      </c>
      <c r="L297" s="3358" t="n"/>
      <c r="M297" s="3358" t="n"/>
      <c r="N297" s="3358" t="n">
        <v>0</v>
      </c>
      <c r="O297" s="3359" t="e">
        <v>#DIV/0!</v>
      </c>
      <c r="P297" s="3359" t="n"/>
      <c r="Q297" s="3359" t="n">
        <v>0</v>
      </c>
      <c r="R297" s="3359" t="n"/>
      <c r="S297" s="3359" t="n"/>
      <c r="T297" s="3359" t="n"/>
      <c r="U297" s="3358" t="n"/>
      <c r="V297" s="3359" t="e">
        <v>#DIV/0!</v>
      </c>
      <c r="W297" s="3358" t="n"/>
      <c r="X297" s="3358" t="n"/>
      <c r="Y297" s="3358" t="n">
        <v>0</v>
      </c>
      <c r="Z297" s="1712" t="n"/>
      <c r="AA297" s="3356" t="n">
        <v>0</v>
      </c>
      <c r="AB297" s="1712" t="n"/>
      <c r="AC297" s="3356" t="n">
        <v>0</v>
      </c>
      <c r="AD297" s="3356" t="n">
        <v>0</v>
      </c>
      <c r="AE297" s="2981" t="e">
        <v>#DIV/0!</v>
      </c>
      <c r="AF297" s="3360" t="e">
        <v>#DIV/0!</v>
      </c>
      <c r="AG297" s="2449" t="n"/>
    </row>
    <row r="298" ht="14.4" customHeight="1">
      <c r="A298" s="3061" t="n"/>
      <c r="B298" s="2536" t="n">
        <v>31</v>
      </c>
      <c r="C298" s="3116" t="n"/>
      <c r="D298" s="3003" t="n"/>
      <c r="E298" s="2525" t="n"/>
      <c r="G298" s="1712" t="n"/>
      <c r="H298" s="1712" t="n"/>
      <c r="I298" s="2999" t="n"/>
      <c r="J298" s="3356" t="n">
        <v>0</v>
      </c>
      <c r="K298" s="3357" t="e">
        <v>#DIV/0!</v>
      </c>
      <c r="L298" s="3358" t="n"/>
      <c r="M298" s="3358" t="n"/>
      <c r="N298" s="3358" t="n">
        <v>0</v>
      </c>
      <c r="O298" s="3359" t="e">
        <v>#DIV/0!</v>
      </c>
      <c r="P298" s="3359" t="n"/>
      <c r="Q298" s="3359" t="n">
        <v>0</v>
      </c>
      <c r="R298" s="3359" t="n"/>
      <c r="S298" s="3359" t="n"/>
      <c r="T298" s="3359" t="n"/>
      <c r="U298" s="3358" t="n"/>
      <c r="V298" s="3359" t="e">
        <v>#DIV/0!</v>
      </c>
      <c r="W298" s="3358" t="n"/>
      <c r="X298" s="3358" t="n"/>
      <c r="Y298" s="3358" t="n">
        <v>0</v>
      </c>
      <c r="Z298" s="1712" t="n"/>
      <c r="AA298" s="3356" t="n">
        <v>0</v>
      </c>
      <c r="AB298" s="1712" t="n"/>
      <c r="AC298" s="3356" t="n">
        <v>0</v>
      </c>
      <c r="AD298" s="3356" t="n">
        <v>0</v>
      </c>
      <c r="AE298" s="2981" t="e">
        <v>#DIV/0!</v>
      </c>
      <c r="AF298" s="3360" t="e">
        <v>#DIV/0!</v>
      </c>
      <c r="AG298" s="2449" t="n"/>
    </row>
    <row r="299" ht="14.4" customHeight="1">
      <c r="A299" s="3061" t="n"/>
      <c r="B299" s="2536" t="n">
        <v>31</v>
      </c>
      <c r="C299" s="3116" t="n"/>
      <c r="D299" s="3003" t="n"/>
      <c r="E299" s="2525" t="n"/>
      <c r="G299" s="1712" t="n"/>
      <c r="H299" s="1712" t="n"/>
      <c r="I299" s="2999" t="n"/>
      <c r="J299" s="3356" t="n">
        <v>0</v>
      </c>
      <c r="K299" s="3357" t="e">
        <v>#DIV/0!</v>
      </c>
      <c r="L299" s="3358" t="n"/>
      <c r="M299" s="3358" t="n"/>
      <c r="N299" s="3358" t="n">
        <v>0</v>
      </c>
      <c r="O299" s="3359" t="e">
        <v>#DIV/0!</v>
      </c>
      <c r="P299" s="3359" t="n"/>
      <c r="Q299" s="3359" t="n">
        <v>0</v>
      </c>
      <c r="R299" s="3359" t="n"/>
      <c r="S299" s="3359" t="n"/>
      <c r="T299" s="3359" t="n"/>
      <c r="U299" s="3358" t="n"/>
      <c r="V299" s="3359" t="e">
        <v>#DIV/0!</v>
      </c>
      <c r="W299" s="3358" t="n"/>
      <c r="X299" s="3358" t="n"/>
      <c r="Y299" s="3358" t="n">
        <v>0</v>
      </c>
      <c r="Z299" s="1712" t="n"/>
      <c r="AA299" s="3356" t="n">
        <v>0</v>
      </c>
      <c r="AB299" s="1712" t="n"/>
      <c r="AC299" s="3356" t="n">
        <v>0</v>
      </c>
      <c r="AD299" s="3356" t="n">
        <v>0</v>
      </c>
      <c r="AE299" s="2981" t="e">
        <v>#DIV/0!</v>
      </c>
      <c r="AF299" s="3360" t="e">
        <v>#DIV/0!</v>
      </c>
      <c r="AG299" s="2449" t="n"/>
    </row>
    <row r="300" ht="14.4" customHeight="1">
      <c r="A300" s="3061" t="n"/>
      <c r="B300" s="2536" t="n">
        <v>31</v>
      </c>
      <c r="C300" s="3116" t="n"/>
      <c r="D300" s="3003" t="n"/>
      <c r="E300" s="2525" t="n"/>
      <c r="G300" s="1712" t="n"/>
      <c r="H300" s="1712" t="n"/>
      <c r="I300" s="2999" t="n"/>
      <c r="J300" s="3356" t="n">
        <v>0</v>
      </c>
      <c r="K300" s="3357" t="e">
        <v>#DIV/0!</v>
      </c>
      <c r="L300" s="3358" t="n"/>
      <c r="M300" s="3358" t="n"/>
      <c r="N300" s="3358" t="n">
        <v>0</v>
      </c>
      <c r="O300" s="3359" t="e">
        <v>#DIV/0!</v>
      </c>
      <c r="P300" s="3359" t="n"/>
      <c r="Q300" s="3359" t="n">
        <v>0</v>
      </c>
      <c r="R300" s="3359" t="n"/>
      <c r="S300" s="3359" t="n"/>
      <c r="T300" s="3359" t="n"/>
      <c r="U300" s="3358" t="n"/>
      <c r="V300" s="3359" t="e">
        <v>#DIV/0!</v>
      </c>
      <c r="W300" s="3358" t="n"/>
      <c r="X300" s="3358" t="n"/>
      <c r="Y300" s="3358" t="n">
        <v>0</v>
      </c>
      <c r="Z300" s="1712" t="n"/>
      <c r="AA300" s="3356" t="n">
        <v>0</v>
      </c>
      <c r="AB300" s="1712" t="n"/>
      <c r="AC300" s="3356" t="n">
        <v>0</v>
      </c>
      <c r="AD300" s="3356" t="n">
        <v>0</v>
      </c>
      <c r="AE300" s="2981" t="e">
        <v>#DIV/0!</v>
      </c>
      <c r="AF300" s="3360" t="e">
        <v>#DIV/0!</v>
      </c>
      <c r="AG300" s="2449" t="n"/>
    </row>
    <row r="301" ht="14.4" customHeight="1">
      <c r="A301" s="3061" t="n"/>
      <c r="B301" s="2536" t="n">
        <v>31</v>
      </c>
      <c r="C301" s="3116" t="n"/>
      <c r="D301" s="3003" t="n"/>
      <c r="E301" s="2525" t="n"/>
      <c r="G301" s="1712" t="n"/>
      <c r="H301" s="1712" t="n"/>
      <c r="I301" s="2999" t="n"/>
      <c r="J301" s="3356" t="n">
        <v>0</v>
      </c>
      <c r="K301" s="3357" t="e">
        <v>#DIV/0!</v>
      </c>
      <c r="L301" s="3358" t="n"/>
      <c r="M301" s="3358" t="n"/>
      <c r="N301" s="3358" t="n">
        <v>0</v>
      </c>
      <c r="O301" s="3359" t="e">
        <v>#DIV/0!</v>
      </c>
      <c r="P301" s="3359" t="n"/>
      <c r="Q301" s="3359" t="n">
        <v>0</v>
      </c>
      <c r="R301" s="3359" t="n"/>
      <c r="S301" s="3359" t="n"/>
      <c r="T301" s="3359" t="n"/>
      <c r="U301" s="3358" t="n"/>
      <c r="V301" s="3359" t="e">
        <v>#DIV/0!</v>
      </c>
      <c r="W301" s="3358" t="n"/>
      <c r="X301" s="3358" t="n"/>
      <c r="Y301" s="3358" t="n">
        <v>0</v>
      </c>
      <c r="Z301" s="1712" t="n"/>
      <c r="AA301" s="3356" t="n">
        <v>0</v>
      </c>
      <c r="AB301" s="1712" t="n"/>
      <c r="AC301" s="3356" t="n">
        <v>0</v>
      </c>
      <c r="AD301" s="3356" t="n">
        <v>0</v>
      </c>
      <c r="AE301" s="2981" t="e">
        <v>#DIV/0!</v>
      </c>
      <c r="AF301" s="3360" t="e">
        <v>#DIV/0!</v>
      </c>
      <c r="AG301" s="2449" t="n"/>
    </row>
    <row r="302" ht="14.4" customHeight="1">
      <c r="A302" s="3061" t="n"/>
      <c r="B302" s="2536" t="n">
        <v>31</v>
      </c>
      <c r="C302" s="3116" t="n"/>
      <c r="D302" s="3003" t="n"/>
      <c r="E302" s="2525" t="n"/>
      <c r="G302" s="1712" t="n"/>
      <c r="H302" s="1712" t="n"/>
      <c r="I302" s="2999" t="n"/>
      <c r="J302" s="3356" t="n">
        <v>0</v>
      </c>
      <c r="K302" s="3357" t="e">
        <v>#DIV/0!</v>
      </c>
      <c r="L302" s="3358" t="n"/>
      <c r="M302" s="3358" t="n"/>
      <c r="N302" s="3358" t="n">
        <v>0</v>
      </c>
      <c r="O302" s="3359" t="e">
        <v>#DIV/0!</v>
      </c>
      <c r="P302" s="3359" t="n"/>
      <c r="Q302" s="3359" t="n">
        <v>0</v>
      </c>
      <c r="R302" s="3359" t="n"/>
      <c r="S302" s="3359" t="n"/>
      <c r="T302" s="3359" t="n"/>
      <c r="U302" s="3358" t="n"/>
      <c r="V302" s="3359" t="e">
        <v>#DIV/0!</v>
      </c>
      <c r="W302" s="3358" t="n"/>
      <c r="X302" s="3358" t="n"/>
      <c r="Y302" s="3358" t="n">
        <v>0</v>
      </c>
      <c r="Z302" s="1712" t="n"/>
      <c r="AA302" s="3356" t="n">
        <v>0</v>
      </c>
      <c r="AB302" s="1712" t="n"/>
      <c r="AC302" s="3356" t="n">
        <v>0</v>
      </c>
      <c r="AD302" s="3356" t="n">
        <v>0</v>
      </c>
      <c r="AE302" s="2981" t="e">
        <v>#DIV/0!</v>
      </c>
      <c r="AF302" s="3360" t="e">
        <v>#DIV/0!</v>
      </c>
      <c r="AG302" s="2449" t="n"/>
    </row>
    <row r="303" ht="14.4" customHeight="1">
      <c r="A303" s="3061" t="n"/>
      <c r="B303" s="2536" t="n">
        <v>31</v>
      </c>
      <c r="C303" s="3116" t="n"/>
      <c r="D303" s="3003" t="n"/>
      <c r="E303" s="2525" t="n"/>
      <c r="G303" s="1712" t="n"/>
      <c r="H303" s="1712" t="n"/>
      <c r="I303" s="2999" t="n"/>
      <c r="J303" s="3356" t="n">
        <v>0</v>
      </c>
      <c r="K303" s="3357" t="e">
        <v>#DIV/0!</v>
      </c>
      <c r="L303" s="3358" t="n"/>
      <c r="M303" s="3358" t="n"/>
      <c r="N303" s="3358" t="n">
        <v>0</v>
      </c>
      <c r="O303" s="3359" t="e">
        <v>#DIV/0!</v>
      </c>
      <c r="P303" s="3359" t="n"/>
      <c r="Q303" s="3359" t="n">
        <v>0</v>
      </c>
      <c r="R303" s="3359" t="n"/>
      <c r="S303" s="3359" t="n"/>
      <c r="T303" s="3359" t="n"/>
      <c r="U303" s="3358" t="n"/>
      <c r="V303" s="3359" t="e">
        <v>#DIV/0!</v>
      </c>
      <c r="W303" s="3358" t="n"/>
      <c r="X303" s="3358" t="n"/>
      <c r="Y303" s="3358" t="n">
        <v>0</v>
      </c>
      <c r="Z303" s="1712" t="n"/>
      <c r="AA303" s="3356" t="n">
        <v>0</v>
      </c>
      <c r="AB303" s="1712" t="n"/>
      <c r="AC303" s="3356" t="n">
        <v>0</v>
      </c>
      <c r="AD303" s="3356" t="n">
        <v>0</v>
      </c>
      <c r="AE303" s="2981" t="e">
        <v>#DIV/0!</v>
      </c>
      <c r="AF303" s="3360" t="e">
        <v>#DIV/0!</v>
      </c>
      <c r="AG303" s="2449" t="n"/>
    </row>
    <row r="304" ht="14.4" customHeight="1">
      <c r="A304" s="3061" t="n"/>
      <c r="B304" s="2536" t="n">
        <v>31</v>
      </c>
      <c r="C304" s="3116" t="n"/>
      <c r="D304" s="3003" t="n"/>
      <c r="E304" s="2525" t="n"/>
      <c r="G304" s="1712" t="n"/>
      <c r="H304" s="1712" t="n"/>
      <c r="I304" s="2999" t="n"/>
      <c r="J304" s="3356" t="n">
        <v>0</v>
      </c>
      <c r="K304" s="3357" t="e">
        <v>#DIV/0!</v>
      </c>
      <c r="L304" s="3358" t="n"/>
      <c r="M304" s="3358" t="n"/>
      <c r="N304" s="3358" t="n">
        <v>0</v>
      </c>
      <c r="O304" s="3359" t="e">
        <v>#DIV/0!</v>
      </c>
      <c r="P304" s="3359" t="n"/>
      <c r="Q304" s="3359" t="n">
        <v>0</v>
      </c>
      <c r="R304" s="3359" t="n"/>
      <c r="S304" s="3359" t="n"/>
      <c r="T304" s="3359" t="n"/>
      <c r="U304" s="3358" t="n"/>
      <c r="V304" s="3359" t="e">
        <v>#DIV/0!</v>
      </c>
      <c r="W304" s="3358" t="n"/>
      <c r="X304" s="3358" t="n"/>
      <c r="Y304" s="3358" t="n">
        <v>0</v>
      </c>
      <c r="Z304" s="1712" t="n"/>
      <c r="AA304" s="3356" t="n">
        <v>0</v>
      </c>
      <c r="AB304" s="1712" t="n"/>
      <c r="AC304" s="3356" t="n">
        <v>0</v>
      </c>
      <c r="AD304" s="3356" t="n">
        <v>0</v>
      </c>
      <c r="AE304" s="2981" t="e">
        <v>#DIV/0!</v>
      </c>
      <c r="AF304" s="3360" t="e">
        <v>#DIV/0!</v>
      </c>
      <c r="AG304" s="2449" t="n"/>
    </row>
    <row r="305" ht="14.4" customHeight="1">
      <c r="A305" s="3061" t="n"/>
      <c r="B305" s="2536" t="n">
        <v>31</v>
      </c>
      <c r="C305" s="3116" t="n"/>
      <c r="D305" s="3003" t="n"/>
      <c r="E305" s="2525" t="n"/>
      <c r="G305" s="1712" t="n"/>
      <c r="H305" s="1712" t="n"/>
      <c r="I305" s="2999" t="n"/>
      <c r="J305" s="3356" t="n">
        <v>0</v>
      </c>
      <c r="K305" s="3357" t="e">
        <v>#DIV/0!</v>
      </c>
      <c r="L305" s="3358" t="n"/>
      <c r="M305" s="3358" t="n"/>
      <c r="N305" s="3358" t="n">
        <v>0</v>
      </c>
      <c r="O305" s="3359" t="e">
        <v>#N/A</v>
      </c>
      <c r="P305" s="3359" t="e">
        <v>#N/A</v>
      </c>
      <c r="Q305" s="3359" t="e">
        <v>#N/A</v>
      </c>
      <c r="R305" s="3359" t="n"/>
      <c r="S305" s="3359" t="n"/>
      <c r="T305" s="3359" t="n"/>
      <c r="U305" s="3358" t="n"/>
      <c r="V305" s="3359" t="e">
        <v>#DIV/0!</v>
      </c>
      <c r="W305" s="3358" t="n"/>
      <c r="X305" s="3358" t="n"/>
      <c r="Y305" s="3358" t="n">
        <v>0</v>
      </c>
      <c r="Z305" s="1712" t="n"/>
      <c r="AA305" s="3356" t="n">
        <v>0</v>
      </c>
      <c r="AB305" s="1712" t="n"/>
      <c r="AC305" s="3356" t="n">
        <v>0</v>
      </c>
      <c r="AD305" s="3356" t="e">
        <v>#N/A</v>
      </c>
      <c r="AE305" s="2981" t="e">
        <v>#DIV/0!</v>
      </c>
      <c r="AF305" s="3360" t="e">
        <v>#N/A</v>
      </c>
      <c r="AG305" s="2449" t="n"/>
    </row>
    <row r="306" ht="14.4" customHeight="1">
      <c r="A306" s="3061" t="n"/>
      <c r="B306" s="2536" t="n">
        <v>31</v>
      </c>
      <c r="C306" s="3116" t="n"/>
      <c r="D306" s="3003" t="n"/>
      <c r="E306" s="2525" t="n"/>
      <c r="G306" s="1712" t="n"/>
      <c r="H306" s="1712" t="n"/>
      <c r="I306" s="2999" t="n"/>
      <c r="J306" s="3356" t="n">
        <v>0</v>
      </c>
      <c r="K306" s="3357" t="e">
        <v>#DIV/0!</v>
      </c>
      <c r="L306" s="3358" t="n"/>
      <c r="M306" s="3358" t="n"/>
      <c r="N306" s="3358" t="n">
        <v>0</v>
      </c>
      <c r="O306" s="3359" t="e">
        <v>#DIV/0!</v>
      </c>
      <c r="P306" s="3359" t="n"/>
      <c r="Q306" s="3359" t="n">
        <v>0</v>
      </c>
      <c r="R306" s="3359" t="n"/>
      <c r="S306" s="3359" t="n"/>
      <c r="T306" s="3359" t="n"/>
      <c r="U306" s="3358" t="n"/>
      <c r="V306" s="3359" t="e">
        <v>#DIV/0!</v>
      </c>
      <c r="W306" s="3358" t="n"/>
      <c r="X306" s="3358" t="n"/>
      <c r="Y306" s="3358" t="n">
        <v>0</v>
      </c>
      <c r="Z306" s="1712" t="n"/>
      <c r="AA306" s="3356" t="n">
        <v>0</v>
      </c>
      <c r="AB306" s="1712" t="n"/>
      <c r="AC306" s="3356" t="n">
        <v>0</v>
      </c>
      <c r="AD306" s="3356" t="n">
        <v>0</v>
      </c>
      <c r="AE306" s="2981" t="e">
        <v>#DIV/0!</v>
      </c>
      <c r="AF306" s="3360" t="e">
        <v>#DIV/0!</v>
      </c>
      <c r="AG306" s="2449" t="n"/>
    </row>
    <row r="307" ht="14.4" customHeight="1">
      <c r="A307" s="3061" t="n"/>
      <c r="B307" s="2536" t="n">
        <v>31</v>
      </c>
      <c r="C307" s="3116" t="n"/>
      <c r="D307" s="3003" t="n"/>
      <c r="E307" s="2525" t="n"/>
      <c r="G307" s="1712" t="n"/>
      <c r="H307" s="1712" t="n"/>
      <c r="I307" s="2999" t="n"/>
      <c r="J307" s="3356" t="n">
        <v>0</v>
      </c>
      <c r="K307" s="3357" t="e">
        <v>#DIV/0!</v>
      </c>
      <c r="L307" s="3358" t="n"/>
      <c r="M307" s="3358" t="n"/>
      <c r="N307" s="3358" t="n">
        <v>0</v>
      </c>
      <c r="O307" s="3359" t="e">
        <v>#DIV/0!</v>
      </c>
      <c r="P307" s="3359" t="n"/>
      <c r="Q307" s="3359" t="n">
        <v>0</v>
      </c>
      <c r="R307" s="3359" t="n"/>
      <c r="S307" s="3359" t="n"/>
      <c r="T307" s="3359" t="n"/>
      <c r="U307" s="3358" t="n"/>
      <c r="V307" s="3359" t="e">
        <v>#DIV/0!</v>
      </c>
      <c r="W307" s="3358" t="n"/>
      <c r="X307" s="3358" t="n"/>
      <c r="Y307" s="3358" t="n">
        <v>0</v>
      </c>
      <c r="Z307" s="1712" t="n"/>
      <c r="AA307" s="3356" t="n">
        <v>0</v>
      </c>
      <c r="AB307" s="1712" t="n"/>
      <c r="AC307" s="3356" t="n">
        <v>0</v>
      </c>
      <c r="AD307" s="3356" t="n">
        <v>0</v>
      </c>
      <c r="AE307" s="2981" t="e">
        <v>#DIV/0!</v>
      </c>
      <c r="AF307" s="3360" t="e">
        <v>#DIV/0!</v>
      </c>
      <c r="AG307" s="2449" t="n"/>
    </row>
    <row r="308" ht="14.4" customHeight="1">
      <c r="A308" s="3061" t="n"/>
      <c r="B308" s="2536" t="n">
        <v>31</v>
      </c>
      <c r="C308" s="3116" t="n"/>
      <c r="D308" s="3003" t="n"/>
      <c r="E308" s="2525" t="n"/>
      <c r="G308" s="1712" t="n"/>
      <c r="H308" s="1712" t="n"/>
      <c r="I308" s="2999" t="n"/>
      <c r="J308" s="3356" t="n">
        <v>0</v>
      </c>
      <c r="K308" s="3357" t="e">
        <v>#DIV/0!</v>
      </c>
      <c r="L308" s="3358" t="n"/>
      <c r="M308" s="3358" t="n"/>
      <c r="N308" s="3358" t="n">
        <v>0</v>
      </c>
      <c r="O308" s="3359" t="e">
        <v>#DIV/0!</v>
      </c>
      <c r="P308" s="3359" t="n"/>
      <c r="Q308" s="3359" t="n">
        <v>0</v>
      </c>
      <c r="R308" s="3359" t="n"/>
      <c r="S308" s="3359" t="n"/>
      <c r="T308" s="3359" t="n"/>
      <c r="U308" s="3358" t="n"/>
      <c r="V308" s="3359" t="e">
        <v>#DIV/0!</v>
      </c>
      <c r="W308" s="3358" t="n"/>
      <c r="X308" s="3358" t="n"/>
      <c r="Y308" s="3358" t="n">
        <v>0</v>
      </c>
      <c r="Z308" s="1712" t="n"/>
      <c r="AA308" s="3356" t="n">
        <v>0</v>
      </c>
      <c r="AB308" s="1712" t="n"/>
      <c r="AC308" s="3356" t="n">
        <v>0</v>
      </c>
      <c r="AD308" s="3356" t="n">
        <v>0</v>
      </c>
      <c r="AE308" s="2981" t="e">
        <v>#DIV/0!</v>
      </c>
      <c r="AF308" s="3360" t="e">
        <v>#DIV/0!</v>
      </c>
      <c r="AG308" s="2449" t="n"/>
    </row>
    <row r="309" ht="14.4" customHeight="1">
      <c r="A309" s="3061" t="n"/>
      <c r="B309" s="2536" t="n">
        <v>31</v>
      </c>
      <c r="C309" s="3116" t="n"/>
      <c r="D309" s="3003" t="n"/>
      <c r="E309" s="2525" t="n"/>
      <c r="G309" s="1712" t="n"/>
      <c r="H309" s="1712" t="n"/>
      <c r="I309" s="2999" t="n"/>
      <c r="J309" s="3356" t="n">
        <v>0</v>
      </c>
      <c r="K309" s="3357" t="e">
        <v>#DIV/0!</v>
      </c>
      <c r="L309" s="3358" t="n"/>
      <c r="M309" s="3358" t="n"/>
      <c r="N309" s="3358" t="n">
        <v>0</v>
      </c>
      <c r="O309" s="3359" t="e">
        <v>#DIV/0!</v>
      </c>
      <c r="P309" s="3359" t="n"/>
      <c r="Q309" s="3359" t="n">
        <v>0</v>
      </c>
      <c r="R309" s="3359" t="n"/>
      <c r="S309" s="3359" t="n"/>
      <c r="T309" s="3359" t="n"/>
      <c r="U309" s="3358" t="n"/>
      <c r="V309" s="3359" t="e">
        <v>#DIV/0!</v>
      </c>
      <c r="W309" s="3358" t="n"/>
      <c r="X309" s="3358" t="n"/>
      <c r="Y309" s="3358" t="n">
        <v>0</v>
      </c>
      <c r="Z309" s="1712" t="n"/>
      <c r="AA309" s="3356" t="n">
        <v>0</v>
      </c>
      <c r="AB309" s="1712" t="n"/>
      <c r="AC309" s="3356" t="n">
        <v>0</v>
      </c>
      <c r="AD309" s="3356" t="n">
        <v>0</v>
      </c>
      <c r="AE309" s="2981" t="e">
        <v>#DIV/0!</v>
      </c>
      <c r="AF309" s="3360" t="e">
        <v>#DIV/0!</v>
      </c>
      <c r="AG309" s="2449" t="n"/>
    </row>
    <row r="310" ht="14.4" customHeight="1">
      <c r="A310" s="3061" t="n"/>
      <c r="B310" s="2536" t="n">
        <v>31</v>
      </c>
      <c r="C310" s="3116" t="n"/>
      <c r="D310" s="3003" t="n"/>
      <c r="E310" s="2525" t="n"/>
      <c r="G310" s="1712" t="n"/>
      <c r="H310" s="1712" t="n"/>
      <c r="I310" s="2999" t="n"/>
      <c r="J310" s="3356" t="n">
        <v>0</v>
      </c>
      <c r="K310" s="3357" t="e">
        <v>#DIV/0!</v>
      </c>
      <c r="L310" s="3358" t="n"/>
      <c r="M310" s="3358" t="n"/>
      <c r="N310" s="3358" t="n">
        <v>0</v>
      </c>
      <c r="O310" s="3359" t="e">
        <v>#DIV/0!</v>
      </c>
      <c r="P310" s="3359" t="n"/>
      <c r="Q310" s="3359" t="n">
        <v>0</v>
      </c>
      <c r="R310" s="3359" t="n"/>
      <c r="S310" s="3359" t="n"/>
      <c r="T310" s="3359" t="n"/>
      <c r="U310" s="3358" t="n"/>
      <c r="V310" s="3359" t="e">
        <v>#DIV/0!</v>
      </c>
      <c r="W310" s="3358" t="n"/>
      <c r="X310" s="3358" t="n"/>
      <c r="Y310" s="3358" t="n">
        <v>0</v>
      </c>
      <c r="Z310" s="1712" t="n"/>
      <c r="AA310" s="3356" t="n">
        <v>0</v>
      </c>
      <c r="AB310" s="1712" t="n"/>
      <c r="AC310" s="3356" t="n">
        <v>0</v>
      </c>
      <c r="AD310" s="3356" t="n">
        <v>0</v>
      </c>
      <c r="AE310" s="2981" t="e">
        <v>#DIV/0!</v>
      </c>
      <c r="AF310" s="3360" t="e">
        <v>#DIV/0!</v>
      </c>
      <c r="AG310" s="2449" t="n"/>
    </row>
    <row r="311" ht="14.4" customHeight="1">
      <c r="A311" s="3061" t="n"/>
      <c r="B311" s="2536" t="n">
        <v>31</v>
      </c>
      <c r="C311" s="3116" t="n"/>
      <c r="D311" s="3003" t="n"/>
      <c r="E311" s="2525" t="n"/>
      <c r="G311" s="1712" t="n"/>
      <c r="H311" s="1712" t="n"/>
      <c r="I311" s="2999" t="n"/>
      <c r="J311" s="3356" t="n">
        <v>0</v>
      </c>
      <c r="K311" s="3357" t="e">
        <v>#DIV/0!</v>
      </c>
      <c r="L311" s="3358" t="n"/>
      <c r="M311" s="3358" t="n"/>
      <c r="N311" s="3358" t="n">
        <v>0</v>
      </c>
      <c r="O311" s="3359" t="e">
        <v>#DIV/0!</v>
      </c>
      <c r="P311" s="3359" t="n"/>
      <c r="Q311" s="3359" t="n">
        <v>0</v>
      </c>
      <c r="R311" s="3359" t="n"/>
      <c r="S311" s="3359" t="n"/>
      <c r="T311" s="3359" t="n"/>
      <c r="U311" s="3358" t="n"/>
      <c r="V311" s="3359" t="e">
        <v>#DIV/0!</v>
      </c>
      <c r="W311" s="3358" t="n"/>
      <c r="X311" s="3358" t="n"/>
      <c r="Y311" s="3358" t="n">
        <v>0</v>
      </c>
      <c r="Z311" s="1712" t="n"/>
      <c r="AA311" s="3356" t="n">
        <v>0</v>
      </c>
      <c r="AB311" s="1712" t="n"/>
      <c r="AC311" s="3356" t="n">
        <v>0</v>
      </c>
      <c r="AD311" s="3356" t="n">
        <v>0</v>
      </c>
      <c r="AE311" s="2981" t="e">
        <v>#DIV/0!</v>
      </c>
      <c r="AF311" s="3360" t="e">
        <v>#DIV/0!</v>
      </c>
      <c r="AG311" s="2449" t="n"/>
    </row>
    <row r="312" ht="14.4" customHeight="1">
      <c r="A312" s="3061" t="n"/>
      <c r="B312" s="2536" t="n">
        <v>31</v>
      </c>
      <c r="C312" s="3116" t="n"/>
      <c r="D312" s="3003" t="n"/>
      <c r="E312" s="2525" t="n"/>
      <c r="G312" s="1712" t="n"/>
      <c r="H312" s="1712" t="n"/>
      <c r="I312" s="2999" t="n"/>
      <c r="J312" s="3356" t="n">
        <v>0</v>
      </c>
      <c r="K312" s="3357" t="e">
        <v>#DIV/0!</v>
      </c>
      <c r="L312" s="3358" t="n"/>
      <c r="M312" s="3358" t="n"/>
      <c r="N312" s="3358" t="n">
        <v>0</v>
      </c>
      <c r="O312" s="3359" t="e">
        <v>#DIV/0!</v>
      </c>
      <c r="P312" s="3359" t="n"/>
      <c r="Q312" s="3359" t="n">
        <v>0</v>
      </c>
      <c r="R312" s="3359" t="n"/>
      <c r="S312" s="3359" t="n"/>
      <c r="T312" s="3359" t="n"/>
      <c r="U312" s="3358" t="n"/>
      <c r="V312" s="3359" t="e">
        <v>#DIV/0!</v>
      </c>
      <c r="W312" s="3358" t="n"/>
      <c r="X312" s="3358" t="n"/>
      <c r="Y312" s="3358" t="n">
        <v>0</v>
      </c>
      <c r="Z312" s="1712" t="n"/>
      <c r="AA312" s="3356" t="n">
        <v>0</v>
      </c>
      <c r="AB312" s="1712" t="n"/>
      <c r="AC312" s="3356" t="n">
        <v>0</v>
      </c>
      <c r="AD312" s="3356" t="n">
        <v>0</v>
      </c>
      <c r="AE312" s="2981" t="e">
        <v>#DIV/0!</v>
      </c>
      <c r="AF312" s="3360" t="e">
        <v>#DIV/0!</v>
      </c>
      <c r="AG312" s="2449" t="n"/>
    </row>
    <row r="313" ht="14.4" customHeight="1">
      <c r="A313" s="3061" t="n"/>
      <c r="B313" s="2536" t="n">
        <v>31</v>
      </c>
      <c r="C313" s="3116" t="n"/>
      <c r="D313" s="3003" t="n"/>
      <c r="E313" s="2525" t="n"/>
      <c r="G313" s="1712" t="n"/>
      <c r="H313" s="1712" t="n"/>
      <c r="I313" s="2999" t="n"/>
      <c r="J313" s="3356" t="n">
        <v>0</v>
      </c>
      <c r="K313" s="3357" t="e">
        <v>#DIV/0!</v>
      </c>
      <c r="L313" s="3358" t="n"/>
      <c r="M313" s="3358" t="n"/>
      <c r="N313" s="3358" t="n">
        <v>0</v>
      </c>
      <c r="O313" s="3359" t="e">
        <v>#DIV/0!</v>
      </c>
      <c r="P313" s="3359" t="n"/>
      <c r="Q313" s="3359" t="n">
        <v>0</v>
      </c>
      <c r="R313" s="3359" t="n"/>
      <c r="S313" s="3359" t="n"/>
      <c r="T313" s="3359" t="n"/>
      <c r="U313" s="3358" t="n"/>
      <c r="V313" s="3359" t="e">
        <v>#DIV/0!</v>
      </c>
      <c r="W313" s="3358" t="n"/>
      <c r="X313" s="3358" t="n"/>
      <c r="Y313" s="3358" t="n">
        <v>0</v>
      </c>
      <c r="Z313" s="1712" t="n"/>
      <c r="AA313" s="3356" t="n">
        <v>0</v>
      </c>
      <c r="AB313" s="1712" t="n"/>
      <c r="AC313" s="3356" t="n">
        <v>0</v>
      </c>
      <c r="AD313" s="3356" t="n">
        <v>0</v>
      </c>
      <c r="AE313" s="2981" t="e">
        <v>#DIV/0!</v>
      </c>
      <c r="AF313" s="3360" t="e">
        <v>#DIV/0!</v>
      </c>
      <c r="AG313" s="2449" t="n"/>
    </row>
    <row r="314" ht="14.4" customHeight="1">
      <c r="A314" s="3061" t="n"/>
      <c r="B314" s="2536" t="n">
        <v>31</v>
      </c>
      <c r="C314" s="3116" t="n"/>
      <c r="D314" s="3003" t="n"/>
      <c r="E314" s="2525" t="n"/>
      <c r="G314" s="1712" t="n"/>
      <c r="H314" s="1712" t="n"/>
      <c r="I314" s="2999" t="n"/>
      <c r="J314" s="3356" t="n">
        <v>0</v>
      </c>
      <c r="K314" s="3357" t="e">
        <v>#DIV/0!</v>
      </c>
      <c r="L314" s="3358" t="n"/>
      <c r="M314" s="3358" t="n"/>
      <c r="N314" s="3358" t="n">
        <v>0</v>
      </c>
      <c r="O314" s="3359" t="e">
        <v>#N/A</v>
      </c>
      <c r="P314" s="3359" t="e">
        <v>#N/A</v>
      </c>
      <c r="Q314" s="3359" t="e">
        <v>#N/A</v>
      </c>
      <c r="R314" s="3359" t="n"/>
      <c r="S314" s="3359" t="n"/>
      <c r="T314" s="3359" t="n"/>
      <c r="U314" s="3358" t="n"/>
      <c r="V314" s="3359" t="e">
        <v>#DIV/0!</v>
      </c>
      <c r="W314" s="3358" t="n"/>
      <c r="X314" s="3358" t="n"/>
      <c r="Y314" s="3358" t="n">
        <v>0</v>
      </c>
      <c r="Z314" s="1712" t="n"/>
      <c r="AA314" s="3356" t="n">
        <v>0</v>
      </c>
      <c r="AB314" s="1712" t="n"/>
      <c r="AC314" s="3356" t="n">
        <v>0</v>
      </c>
      <c r="AD314" s="3356" t="e">
        <v>#N/A</v>
      </c>
      <c r="AE314" s="2981" t="e">
        <v>#DIV/0!</v>
      </c>
      <c r="AF314" s="3360" t="e">
        <v>#N/A</v>
      </c>
      <c r="AG314" s="2449" t="n"/>
    </row>
    <row r="315" ht="14.4" customHeight="1">
      <c r="A315" s="3061" t="n"/>
      <c r="B315" s="2536" t="n">
        <v>31</v>
      </c>
      <c r="C315" s="3116" t="n"/>
      <c r="D315" s="3003" t="n"/>
      <c r="E315" s="2525" t="n"/>
      <c r="G315" s="1712" t="n"/>
      <c r="H315" s="1712" t="n"/>
      <c r="I315" s="2999" t="n"/>
      <c r="J315" s="3356" t="n">
        <v>0</v>
      </c>
      <c r="K315" s="3357" t="e">
        <v>#DIV/0!</v>
      </c>
      <c r="L315" s="3358" t="n"/>
      <c r="M315" s="3358" t="n"/>
      <c r="N315" s="3358" t="n">
        <v>0</v>
      </c>
      <c r="O315" s="3359" t="e">
        <v>#DIV/0!</v>
      </c>
      <c r="P315" s="3359" t="n"/>
      <c r="Q315" s="3359" t="n">
        <v>0</v>
      </c>
      <c r="R315" s="3359" t="n"/>
      <c r="S315" s="3359" t="n"/>
      <c r="T315" s="3359" t="n"/>
      <c r="U315" s="3358" t="n"/>
      <c r="V315" s="3359" t="e">
        <v>#DIV/0!</v>
      </c>
      <c r="W315" s="3358" t="n"/>
      <c r="X315" s="3358" t="n"/>
      <c r="Y315" s="3358" t="n">
        <v>0</v>
      </c>
      <c r="Z315" s="1712" t="n"/>
      <c r="AA315" s="3356" t="n">
        <v>0</v>
      </c>
      <c r="AB315" s="1712" t="n"/>
      <c r="AC315" s="3356" t="n">
        <v>0</v>
      </c>
      <c r="AD315" s="3356" t="n">
        <v>0</v>
      </c>
      <c r="AE315" s="2981" t="e">
        <v>#DIV/0!</v>
      </c>
      <c r="AF315" s="3360" t="e">
        <v>#DIV/0!</v>
      </c>
      <c r="AG315" s="2449" t="n"/>
    </row>
    <row r="316" ht="14.4" customHeight="1">
      <c r="A316" s="3061" t="n"/>
      <c r="B316" s="2536" t="n">
        <v>31</v>
      </c>
      <c r="C316" s="3116" t="n"/>
      <c r="D316" s="3003" t="n"/>
      <c r="E316" s="2525" t="n"/>
      <c r="G316" s="1712" t="n"/>
      <c r="H316" s="1712" t="n"/>
      <c r="I316" s="2999" t="n"/>
      <c r="J316" s="3356" t="n">
        <v>0</v>
      </c>
      <c r="K316" s="3357" t="e">
        <v>#DIV/0!</v>
      </c>
      <c r="L316" s="3358" t="n"/>
      <c r="M316" s="3358" t="n"/>
      <c r="N316" s="3358" t="n">
        <v>0</v>
      </c>
      <c r="O316" s="3359" t="e">
        <v>#DIV/0!</v>
      </c>
      <c r="P316" s="3359" t="n"/>
      <c r="Q316" s="3359" t="n">
        <v>0</v>
      </c>
      <c r="R316" s="3359" t="n"/>
      <c r="S316" s="3359" t="n"/>
      <c r="T316" s="3359" t="n"/>
      <c r="U316" s="3358" t="n"/>
      <c r="V316" s="3359" t="e">
        <v>#DIV/0!</v>
      </c>
      <c r="W316" s="3358" t="n"/>
      <c r="X316" s="3358" t="n"/>
      <c r="Y316" s="3358" t="n">
        <v>0</v>
      </c>
      <c r="Z316" s="1712" t="n"/>
      <c r="AA316" s="3356" t="n">
        <v>0</v>
      </c>
      <c r="AB316" s="1712" t="n"/>
      <c r="AC316" s="3356" t="n">
        <v>0</v>
      </c>
      <c r="AD316" s="3356" t="n">
        <v>0</v>
      </c>
      <c r="AE316" s="2981" t="e">
        <v>#DIV/0!</v>
      </c>
      <c r="AF316" s="3360" t="e">
        <v>#DIV/0!</v>
      </c>
      <c r="AG316" s="2449" t="n"/>
    </row>
    <row r="317" ht="14.4" customHeight="1">
      <c r="A317" s="3061" t="n"/>
      <c r="B317" s="2536" t="n">
        <v>31</v>
      </c>
      <c r="C317" s="3116" t="n"/>
      <c r="D317" s="3003" t="n"/>
      <c r="E317" s="2525" t="n"/>
      <c r="G317" s="1712" t="n"/>
      <c r="H317" s="1712" t="n"/>
      <c r="I317" s="2999" t="n"/>
      <c r="J317" s="3356" t="n">
        <v>0</v>
      </c>
      <c r="K317" s="3357" t="e">
        <v>#DIV/0!</v>
      </c>
      <c r="L317" s="3358" t="n"/>
      <c r="M317" s="3358" t="n"/>
      <c r="N317" s="3358" t="n">
        <v>0</v>
      </c>
      <c r="O317" s="3359" t="e">
        <v>#DIV/0!</v>
      </c>
      <c r="P317" s="3359" t="n"/>
      <c r="Q317" s="3359" t="n">
        <v>0</v>
      </c>
      <c r="R317" s="3359" t="n"/>
      <c r="S317" s="3359" t="n"/>
      <c r="T317" s="3359" t="n"/>
      <c r="U317" s="3358" t="n"/>
      <c r="V317" s="3359" t="e">
        <v>#DIV/0!</v>
      </c>
      <c r="W317" s="3358" t="n"/>
      <c r="X317" s="3358" t="n"/>
      <c r="Y317" s="3358" t="n">
        <v>0</v>
      </c>
      <c r="Z317" s="1712" t="n"/>
      <c r="AA317" s="3356" t="n">
        <v>0</v>
      </c>
      <c r="AB317" s="1712" t="n"/>
      <c r="AC317" s="3356" t="n">
        <v>0</v>
      </c>
      <c r="AD317" s="3356" t="n">
        <v>0</v>
      </c>
      <c r="AE317" s="2981" t="e">
        <v>#DIV/0!</v>
      </c>
      <c r="AF317" s="3360" t="e">
        <v>#DIV/0!</v>
      </c>
      <c r="AG317" s="2449" t="n"/>
    </row>
    <row r="318" ht="14.4" customHeight="1">
      <c r="A318" s="3061" t="n"/>
      <c r="B318" s="2536" t="n">
        <v>31</v>
      </c>
      <c r="C318" s="3116" t="n"/>
      <c r="D318" s="3003" t="n"/>
      <c r="E318" s="2525" t="n"/>
      <c r="G318" s="1712" t="n"/>
      <c r="H318" s="1712" t="n"/>
      <c r="I318" s="2999" t="n"/>
      <c r="J318" s="3356" t="n">
        <v>0</v>
      </c>
      <c r="K318" s="3357" t="e">
        <v>#DIV/0!</v>
      </c>
      <c r="L318" s="3358" t="n"/>
      <c r="M318" s="3358" t="n"/>
      <c r="N318" s="3358" t="n">
        <v>0</v>
      </c>
      <c r="O318" s="3359" t="e">
        <v>#DIV/0!</v>
      </c>
      <c r="P318" s="3359" t="n"/>
      <c r="Q318" s="3359" t="n">
        <v>0</v>
      </c>
      <c r="R318" s="3359" t="n"/>
      <c r="S318" s="3359" t="n"/>
      <c r="T318" s="3359" t="n"/>
      <c r="U318" s="3358" t="n"/>
      <c r="V318" s="3359" t="e">
        <v>#DIV/0!</v>
      </c>
      <c r="W318" s="3358" t="n"/>
      <c r="X318" s="3358" t="n"/>
      <c r="Y318" s="3358" t="n">
        <v>0</v>
      </c>
      <c r="Z318" s="1712" t="n"/>
      <c r="AA318" s="3356" t="n">
        <v>0</v>
      </c>
      <c r="AB318" s="1712" t="n"/>
      <c r="AC318" s="3356" t="n">
        <v>0</v>
      </c>
      <c r="AD318" s="3356" t="n">
        <v>0</v>
      </c>
      <c r="AE318" s="2981" t="e">
        <v>#DIV/0!</v>
      </c>
      <c r="AF318" s="3360" t="e">
        <v>#DIV/0!</v>
      </c>
      <c r="AG318" s="2449" t="n"/>
    </row>
    <row r="319" ht="14.4" customHeight="1">
      <c r="A319" s="3061" t="n"/>
      <c r="B319" s="2536" t="n">
        <v>31</v>
      </c>
      <c r="C319" s="3116" t="n"/>
      <c r="D319" s="3003" t="n"/>
      <c r="E319" s="2525" t="n"/>
      <c r="G319" s="1712" t="n"/>
      <c r="H319" s="1712" t="n"/>
      <c r="I319" s="2999" t="n"/>
      <c r="J319" s="3356" t="n">
        <v>0</v>
      </c>
      <c r="K319" s="3357" t="e">
        <v>#DIV/0!</v>
      </c>
      <c r="L319" s="3358" t="n"/>
      <c r="M319" s="3358" t="n"/>
      <c r="N319" s="3358" t="n">
        <v>0</v>
      </c>
      <c r="O319" s="3359" t="e">
        <v>#DIV/0!</v>
      </c>
      <c r="P319" s="3359" t="n"/>
      <c r="Q319" s="3359" t="n">
        <v>0</v>
      </c>
      <c r="R319" s="3359" t="n"/>
      <c r="S319" s="3359" t="n"/>
      <c r="T319" s="3359" t="n"/>
      <c r="U319" s="3358" t="n"/>
      <c r="V319" s="3359" t="e">
        <v>#DIV/0!</v>
      </c>
      <c r="W319" s="3358" t="n"/>
      <c r="X319" s="3358" t="n"/>
      <c r="Y319" s="3358" t="n">
        <v>0</v>
      </c>
      <c r="Z319" s="1712" t="n"/>
      <c r="AA319" s="3356" t="n">
        <v>0</v>
      </c>
      <c r="AB319" s="1712" t="n"/>
      <c r="AC319" s="3356" t="n">
        <v>0</v>
      </c>
      <c r="AD319" s="3356" t="n">
        <v>0</v>
      </c>
      <c r="AE319" s="2981" t="e">
        <v>#DIV/0!</v>
      </c>
      <c r="AF319" s="3360" t="e">
        <v>#DIV/0!</v>
      </c>
      <c r="AG319" s="2449" t="n"/>
    </row>
    <row r="320" ht="14.4" customHeight="1">
      <c r="A320" s="3061" t="n"/>
      <c r="B320" s="2536" t="n">
        <v>31</v>
      </c>
      <c r="C320" s="3116" t="n"/>
      <c r="D320" s="3003" t="n"/>
      <c r="E320" s="2525" t="n"/>
      <c r="G320" s="1712" t="n"/>
      <c r="H320" s="1712" t="n"/>
      <c r="I320" s="2999" t="n"/>
      <c r="J320" s="3356" t="n">
        <v>0</v>
      </c>
      <c r="K320" s="3357" t="e">
        <v>#DIV/0!</v>
      </c>
      <c r="L320" s="3358" t="n"/>
      <c r="M320" s="3358" t="n"/>
      <c r="N320" s="3358" t="n">
        <v>0</v>
      </c>
      <c r="O320" s="3359" t="e">
        <v>#DIV/0!</v>
      </c>
      <c r="P320" s="3359" t="n"/>
      <c r="Q320" s="3359" t="n">
        <v>0</v>
      </c>
      <c r="R320" s="3359" t="n"/>
      <c r="S320" s="3359" t="n"/>
      <c r="T320" s="3359" t="n"/>
      <c r="U320" s="3358" t="n"/>
      <c r="V320" s="3359" t="e">
        <v>#DIV/0!</v>
      </c>
      <c r="W320" s="3358" t="n"/>
      <c r="X320" s="3358" t="n"/>
      <c r="Y320" s="3358" t="n">
        <v>0</v>
      </c>
      <c r="Z320" s="1712" t="n"/>
      <c r="AA320" s="3356" t="n">
        <v>0</v>
      </c>
      <c r="AB320" s="1712" t="n"/>
      <c r="AC320" s="3356" t="n">
        <v>0</v>
      </c>
      <c r="AD320" s="3356" t="n">
        <v>0</v>
      </c>
      <c r="AE320" s="2981" t="e">
        <v>#DIV/0!</v>
      </c>
      <c r="AF320" s="3360" t="e">
        <v>#DIV/0!</v>
      </c>
      <c r="AG320" s="2449" t="n"/>
    </row>
    <row r="321" ht="14.4" customHeight="1">
      <c r="A321" s="3061" t="n"/>
      <c r="B321" s="2536" t="n">
        <v>31</v>
      </c>
      <c r="C321" s="3116" t="n"/>
      <c r="D321" s="3003" t="n"/>
      <c r="E321" s="2525" t="n"/>
      <c r="G321" s="1712" t="n"/>
      <c r="H321" s="1712" t="n"/>
      <c r="I321" s="2999" t="n"/>
      <c r="J321" s="3356" t="n">
        <v>0</v>
      </c>
      <c r="K321" s="3357" t="e">
        <v>#DIV/0!</v>
      </c>
      <c r="L321" s="3358" t="n"/>
      <c r="M321" s="3358" t="n"/>
      <c r="N321" s="3358" t="n">
        <v>0</v>
      </c>
      <c r="O321" s="3359" t="e">
        <v>#DIV/0!</v>
      </c>
      <c r="P321" s="3359" t="n"/>
      <c r="Q321" s="3359" t="n">
        <v>0</v>
      </c>
      <c r="R321" s="3359" t="n"/>
      <c r="S321" s="3359" t="n"/>
      <c r="T321" s="3359" t="n"/>
      <c r="U321" s="3358" t="n"/>
      <c r="V321" s="3359" t="e">
        <v>#DIV/0!</v>
      </c>
      <c r="W321" s="3358" t="n"/>
      <c r="X321" s="3358" t="n"/>
      <c r="Y321" s="3358" t="n">
        <v>0</v>
      </c>
      <c r="Z321" s="1712" t="n"/>
      <c r="AA321" s="3356" t="n">
        <v>0</v>
      </c>
      <c r="AB321" s="1712" t="n"/>
      <c r="AC321" s="3356" t="n">
        <v>0</v>
      </c>
      <c r="AD321" s="3356" t="n">
        <v>0</v>
      </c>
      <c r="AE321" s="2981" t="e">
        <v>#DIV/0!</v>
      </c>
      <c r="AF321" s="3360" t="e">
        <v>#DIV/0!</v>
      </c>
      <c r="AG321" s="2449" t="n"/>
    </row>
    <row r="322" ht="14.4" customHeight="1">
      <c r="A322" s="3061" t="n"/>
      <c r="B322" s="2536" t="n">
        <v>31</v>
      </c>
      <c r="C322" s="3116" t="n"/>
      <c r="D322" s="3003" t="n"/>
      <c r="E322" s="2525" t="n"/>
      <c r="G322" s="1712" t="n"/>
      <c r="H322" s="1712" t="n"/>
      <c r="I322" s="2999" t="n"/>
      <c r="J322" s="3356" t="n">
        <v>0</v>
      </c>
      <c r="K322" s="3357" t="e">
        <v>#DIV/0!</v>
      </c>
      <c r="L322" s="3358" t="n"/>
      <c r="M322" s="3358" t="n"/>
      <c r="N322" s="3358" t="n">
        <v>0</v>
      </c>
      <c r="O322" s="3359" t="e">
        <v>#DIV/0!</v>
      </c>
      <c r="P322" s="3359" t="n"/>
      <c r="Q322" s="3359" t="n">
        <v>0</v>
      </c>
      <c r="R322" s="3359" t="n"/>
      <c r="S322" s="3359" t="n"/>
      <c r="T322" s="3359" t="n"/>
      <c r="U322" s="3358" t="n"/>
      <c r="V322" s="3359" t="e">
        <v>#DIV/0!</v>
      </c>
      <c r="W322" s="3358" t="n"/>
      <c r="X322" s="3358" t="n"/>
      <c r="Y322" s="3358" t="n">
        <v>0</v>
      </c>
      <c r="Z322" s="1712" t="n"/>
      <c r="AA322" s="3356" t="n">
        <v>0</v>
      </c>
      <c r="AB322" s="1712" t="n"/>
      <c r="AC322" s="3356" t="n">
        <v>0</v>
      </c>
      <c r="AD322" s="3356" t="n">
        <v>0</v>
      </c>
      <c r="AE322" s="2981" t="e">
        <v>#DIV/0!</v>
      </c>
      <c r="AF322" s="3360" t="e">
        <v>#DIV/0!</v>
      </c>
      <c r="AG322" s="2449" t="n"/>
    </row>
    <row r="323" ht="14.4" customHeight="1">
      <c r="A323" s="3061" t="n"/>
      <c r="B323" s="2536" t="n">
        <v>31</v>
      </c>
      <c r="C323" s="3116" t="n"/>
      <c r="D323" s="3003" t="n"/>
      <c r="E323" s="2525" t="n"/>
      <c r="G323" s="1712" t="n"/>
      <c r="H323" s="1712" t="n"/>
      <c r="I323" s="2999" t="n"/>
      <c r="J323" s="3356" t="n">
        <v>0</v>
      </c>
      <c r="K323" s="3357" t="e">
        <v>#DIV/0!</v>
      </c>
      <c r="L323" s="3358" t="n"/>
      <c r="M323" s="3358" t="n"/>
      <c r="N323" s="3358" t="n">
        <v>0</v>
      </c>
      <c r="O323" s="3359" t="e">
        <v>#N/A</v>
      </c>
      <c r="P323" s="3359" t="e">
        <v>#N/A</v>
      </c>
      <c r="Q323" s="3359" t="e">
        <v>#N/A</v>
      </c>
      <c r="R323" s="3359" t="n"/>
      <c r="S323" s="3359" t="n"/>
      <c r="T323" s="3359" t="n"/>
      <c r="U323" s="3358" t="n"/>
      <c r="V323" s="3359" t="e">
        <v>#DIV/0!</v>
      </c>
      <c r="W323" s="3358" t="n"/>
      <c r="X323" s="3358" t="n"/>
      <c r="Y323" s="3358" t="n">
        <v>0</v>
      </c>
      <c r="Z323" s="1712" t="n"/>
      <c r="AA323" s="3356" t="n">
        <v>0</v>
      </c>
      <c r="AB323" s="1712" t="n"/>
      <c r="AC323" s="3356" t="n">
        <v>0</v>
      </c>
      <c r="AD323" s="3356" t="e">
        <v>#N/A</v>
      </c>
      <c r="AE323" s="2981" t="e">
        <v>#DIV/0!</v>
      </c>
      <c r="AF323" s="3360" t="e">
        <v>#N/A</v>
      </c>
      <c r="AG323" s="2449" t="n"/>
    </row>
    <row r="324" ht="14.4" customHeight="1">
      <c r="A324" s="3061" t="n"/>
      <c r="B324" s="2536" t="n">
        <v>31</v>
      </c>
      <c r="C324" s="3116" t="n"/>
      <c r="D324" s="3003" t="n"/>
      <c r="E324" s="2525" t="n"/>
      <c r="G324" s="1712" t="n"/>
      <c r="H324" s="1712" t="n"/>
      <c r="I324" s="2999" t="n"/>
      <c r="J324" s="3356" t="n">
        <v>0</v>
      </c>
      <c r="K324" s="3357" t="e">
        <v>#DIV/0!</v>
      </c>
      <c r="L324" s="3358" t="n"/>
      <c r="M324" s="3358" t="n"/>
      <c r="N324" s="3358" t="n">
        <v>0</v>
      </c>
      <c r="O324" s="3359" t="e">
        <v>#DIV/0!</v>
      </c>
      <c r="P324" s="3359" t="n"/>
      <c r="Q324" s="3359" t="n">
        <v>0</v>
      </c>
      <c r="R324" s="3359" t="n"/>
      <c r="S324" s="3359" t="n"/>
      <c r="T324" s="3359" t="n"/>
      <c r="U324" s="3358" t="n"/>
      <c r="V324" s="3359" t="e">
        <v>#DIV/0!</v>
      </c>
      <c r="W324" s="3358" t="n"/>
      <c r="X324" s="3358" t="n"/>
      <c r="Y324" s="3358" t="n">
        <v>0</v>
      </c>
      <c r="Z324" s="1712" t="n"/>
      <c r="AA324" s="3356" t="n">
        <v>0</v>
      </c>
      <c r="AB324" s="1712" t="n"/>
      <c r="AC324" s="3356" t="n">
        <v>0</v>
      </c>
      <c r="AD324" s="3356" t="n">
        <v>0</v>
      </c>
      <c r="AE324" s="2981" t="e">
        <v>#DIV/0!</v>
      </c>
      <c r="AF324" s="3360" t="e">
        <v>#DIV/0!</v>
      </c>
      <c r="AG324" s="2449" t="n"/>
    </row>
    <row r="325" ht="14.4" customHeight="1">
      <c r="A325" s="3061" t="n"/>
      <c r="B325" s="2536" t="n">
        <v>31</v>
      </c>
      <c r="C325" s="3116" t="n"/>
      <c r="D325" s="3003" t="n"/>
      <c r="E325" s="2525" t="n"/>
      <c r="G325" s="1712" t="n"/>
      <c r="H325" s="1712" t="n"/>
      <c r="I325" s="2999" t="n"/>
      <c r="J325" s="3356" t="n">
        <v>0</v>
      </c>
      <c r="K325" s="3357" t="e">
        <v>#DIV/0!</v>
      </c>
      <c r="L325" s="3358" t="n"/>
      <c r="M325" s="3358" t="n"/>
      <c r="N325" s="3358" t="n">
        <v>0</v>
      </c>
      <c r="O325" s="3359" t="e">
        <v>#DIV/0!</v>
      </c>
      <c r="P325" s="3359" t="n"/>
      <c r="Q325" s="3359" t="n">
        <v>0</v>
      </c>
      <c r="R325" s="3359" t="n"/>
      <c r="S325" s="3359" t="n"/>
      <c r="T325" s="3359" t="n"/>
      <c r="U325" s="3358" t="n"/>
      <c r="V325" s="3359" t="e">
        <v>#DIV/0!</v>
      </c>
      <c r="W325" s="3358" t="n"/>
      <c r="X325" s="3358" t="n"/>
      <c r="Y325" s="3358" t="n">
        <v>0</v>
      </c>
      <c r="Z325" s="1712" t="n"/>
      <c r="AA325" s="3356" t="n">
        <v>0</v>
      </c>
      <c r="AB325" s="1712" t="n"/>
      <c r="AC325" s="3356" t="n">
        <v>0</v>
      </c>
      <c r="AD325" s="3356" t="n">
        <v>0</v>
      </c>
      <c r="AE325" s="2981" t="e">
        <v>#DIV/0!</v>
      </c>
      <c r="AF325" s="3360" t="e">
        <v>#DIV/0!</v>
      </c>
      <c r="AG325" s="2449" t="n"/>
    </row>
    <row r="326" ht="14.4" customHeight="1">
      <c r="A326" s="3061" t="n"/>
      <c r="B326" s="2536" t="n">
        <v>31</v>
      </c>
      <c r="C326" s="3116" t="n"/>
      <c r="D326" s="3003" t="n"/>
      <c r="E326" s="2525" t="n"/>
      <c r="G326" s="1712" t="n"/>
      <c r="H326" s="1712" t="n"/>
      <c r="I326" s="2999" t="n"/>
      <c r="J326" s="3356" t="n">
        <v>0</v>
      </c>
      <c r="K326" s="3357" t="e">
        <v>#DIV/0!</v>
      </c>
      <c r="L326" s="3358" t="n"/>
      <c r="M326" s="3358" t="n"/>
      <c r="N326" s="3358" t="n">
        <v>0</v>
      </c>
      <c r="O326" s="3359" t="e">
        <v>#DIV/0!</v>
      </c>
      <c r="P326" s="3359" t="n"/>
      <c r="Q326" s="3359" t="n">
        <v>0</v>
      </c>
      <c r="R326" s="3359" t="n"/>
      <c r="S326" s="3359" t="n"/>
      <c r="T326" s="3359" t="n"/>
      <c r="U326" s="3358" t="n"/>
      <c r="V326" s="3359" t="e">
        <v>#DIV/0!</v>
      </c>
      <c r="W326" s="3358" t="n"/>
      <c r="X326" s="3358" t="n"/>
      <c r="Y326" s="3358" t="n">
        <v>0</v>
      </c>
      <c r="Z326" s="1712" t="n"/>
      <c r="AA326" s="3356" t="n">
        <v>0</v>
      </c>
      <c r="AB326" s="1712" t="n"/>
      <c r="AC326" s="3356" t="n">
        <v>0</v>
      </c>
      <c r="AD326" s="3356" t="n">
        <v>0</v>
      </c>
      <c r="AE326" s="2981" t="e">
        <v>#DIV/0!</v>
      </c>
      <c r="AF326" s="3360" t="e">
        <v>#DIV/0!</v>
      </c>
      <c r="AG326" s="2449" t="n"/>
    </row>
    <row r="327" ht="14.4" customHeight="1">
      <c r="A327" s="3061" t="n"/>
      <c r="B327" s="2536" t="n">
        <v>31</v>
      </c>
      <c r="C327" s="3116" t="n"/>
      <c r="D327" s="3003" t="n"/>
      <c r="E327" s="2525" t="n"/>
      <c r="G327" s="1712" t="n"/>
      <c r="H327" s="1712" t="n"/>
      <c r="I327" s="2999" t="n"/>
      <c r="J327" s="3356" t="n">
        <v>0</v>
      </c>
      <c r="K327" s="3357" t="e">
        <v>#DIV/0!</v>
      </c>
      <c r="L327" s="3358" t="n"/>
      <c r="M327" s="3358" t="n"/>
      <c r="N327" s="3358" t="n">
        <v>0</v>
      </c>
      <c r="O327" s="3359" t="e">
        <v>#DIV/0!</v>
      </c>
      <c r="P327" s="3359" t="n"/>
      <c r="Q327" s="3359" t="n">
        <v>0</v>
      </c>
      <c r="R327" s="3359" t="n"/>
      <c r="S327" s="3359" t="n"/>
      <c r="T327" s="3359" t="n"/>
      <c r="U327" s="3358" t="n"/>
      <c r="V327" s="3359" t="e">
        <v>#DIV/0!</v>
      </c>
      <c r="W327" s="3358" t="n"/>
      <c r="X327" s="3358" t="n"/>
      <c r="Y327" s="3358" t="n">
        <v>0</v>
      </c>
      <c r="Z327" s="1712" t="n"/>
      <c r="AA327" s="3356" t="n">
        <v>0</v>
      </c>
      <c r="AB327" s="1712" t="n"/>
      <c r="AC327" s="3356" t="n">
        <v>0</v>
      </c>
      <c r="AD327" s="3356" t="n">
        <v>0</v>
      </c>
      <c r="AE327" s="2981" t="e">
        <v>#DIV/0!</v>
      </c>
      <c r="AF327" s="3360" t="e">
        <v>#DIV/0!</v>
      </c>
      <c r="AG327" s="2449" t="n"/>
    </row>
    <row r="328" ht="14.4" customHeight="1">
      <c r="A328" s="3061" t="n"/>
      <c r="B328" s="2536" t="n">
        <v>31</v>
      </c>
      <c r="C328" s="3116" t="n"/>
      <c r="D328" s="3003" t="n"/>
      <c r="E328" s="2525" t="n"/>
      <c r="G328" s="1712" t="n"/>
      <c r="H328" s="1712" t="n"/>
      <c r="I328" s="2999" t="n"/>
      <c r="J328" s="3356" t="n">
        <v>0</v>
      </c>
      <c r="K328" s="3357" t="e">
        <v>#DIV/0!</v>
      </c>
      <c r="L328" s="3358" t="n"/>
      <c r="M328" s="3358" t="n"/>
      <c r="N328" s="3358" t="n">
        <v>0</v>
      </c>
      <c r="O328" s="3359" t="e">
        <v>#DIV/0!</v>
      </c>
      <c r="P328" s="3359" t="n"/>
      <c r="Q328" s="3359" t="n">
        <v>0</v>
      </c>
      <c r="R328" s="3359" t="n"/>
      <c r="S328" s="3359" t="n"/>
      <c r="T328" s="3359" t="n"/>
      <c r="U328" s="3358" t="n"/>
      <c r="V328" s="3359" t="e">
        <v>#DIV/0!</v>
      </c>
      <c r="W328" s="3358" t="n"/>
      <c r="X328" s="3358" t="n"/>
      <c r="Y328" s="3358" t="n">
        <v>0</v>
      </c>
      <c r="Z328" s="1712" t="n"/>
      <c r="AA328" s="3356" t="n">
        <v>0</v>
      </c>
      <c r="AB328" s="1712" t="n"/>
      <c r="AC328" s="3356" t="n">
        <v>0</v>
      </c>
      <c r="AD328" s="3356" t="n">
        <v>0</v>
      </c>
      <c r="AE328" s="2981" t="e">
        <v>#DIV/0!</v>
      </c>
      <c r="AF328" s="3360" t="e">
        <v>#DIV/0!</v>
      </c>
      <c r="AG328" s="2449" t="n"/>
    </row>
    <row r="329" ht="14.4" customHeight="1">
      <c r="A329" s="3061" t="n"/>
      <c r="B329" s="2536" t="n">
        <v>31</v>
      </c>
      <c r="C329" s="3116" t="n"/>
      <c r="D329" s="3003" t="n"/>
      <c r="E329" s="2525" t="n"/>
      <c r="G329" s="1712" t="n"/>
      <c r="H329" s="1712" t="n"/>
      <c r="I329" s="2999" t="n"/>
      <c r="J329" s="3356" t="n">
        <v>0</v>
      </c>
      <c r="K329" s="3357" t="e">
        <v>#DIV/0!</v>
      </c>
      <c r="L329" s="3358" t="n"/>
      <c r="M329" s="3358" t="n"/>
      <c r="N329" s="3358" t="n">
        <v>0</v>
      </c>
      <c r="O329" s="3359" t="e">
        <v>#DIV/0!</v>
      </c>
      <c r="P329" s="3359" t="n"/>
      <c r="Q329" s="3359" t="n">
        <v>0</v>
      </c>
      <c r="R329" s="3359" t="n"/>
      <c r="S329" s="3359" t="n"/>
      <c r="T329" s="3359" t="n"/>
      <c r="U329" s="3358" t="n"/>
      <c r="V329" s="3359" t="e">
        <v>#DIV/0!</v>
      </c>
      <c r="W329" s="3358" t="n"/>
      <c r="X329" s="3358" t="n"/>
      <c r="Y329" s="3358" t="n">
        <v>0</v>
      </c>
      <c r="Z329" s="1712" t="n"/>
      <c r="AA329" s="3356" t="n">
        <v>0</v>
      </c>
      <c r="AB329" s="1712" t="n"/>
      <c r="AC329" s="3356" t="n">
        <v>0</v>
      </c>
      <c r="AD329" s="3356" t="n">
        <v>0</v>
      </c>
      <c r="AE329" s="2981" t="e">
        <v>#DIV/0!</v>
      </c>
      <c r="AF329" s="3360" t="e">
        <v>#DIV/0!</v>
      </c>
      <c r="AG329" s="2449" t="n"/>
    </row>
    <row r="330" ht="14.4" customHeight="1">
      <c r="A330" s="3061" t="n"/>
      <c r="B330" s="2536" t="n">
        <v>31</v>
      </c>
      <c r="C330" s="3116" t="n"/>
      <c r="D330" s="3003" t="n"/>
      <c r="E330" s="2525" t="n"/>
      <c r="G330" s="1712" t="n"/>
      <c r="H330" s="1712" t="n"/>
      <c r="I330" s="2999" t="n"/>
      <c r="J330" s="3356" t="n">
        <v>0</v>
      </c>
      <c r="K330" s="3357" t="e">
        <v>#DIV/0!</v>
      </c>
      <c r="L330" s="3358" t="n"/>
      <c r="M330" s="3358" t="n"/>
      <c r="N330" s="3358" t="n">
        <v>0</v>
      </c>
      <c r="O330" s="3359" t="e">
        <v>#N/A</v>
      </c>
      <c r="P330" s="3359" t="e">
        <v>#N/A</v>
      </c>
      <c r="Q330" s="3359" t="e">
        <v>#N/A</v>
      </c>
      <c r="R330" s="3359" t="n"/>
      <c r="S330" s="3359" t="n"/>
      <c r="T330" s="3359" t="n"/>
      <c r="U330" s="3358" t="n"/>
      <c r="V330" s="3359" t="e">
        <v>#DIV/0!</v>
      </c>
      <c r="W330" s="3358" t="n"/>
      <c r="X330" s="3358" t="n"/>
      <c r="Y330" s="3358" t="n">
        <v>0</v>
      </c>
      <c r="Z330" s="1712" t="n"/>
      <c r="AA330" s="3356" t="n">
        <v>0</v>
      </c>
      <c r="AB330" s="1712" t="n"/>
      <c r="AC330" s="3356" t="n">
        <v>0</v>
      </c>
      <c r="AD330" s="3356" t="e">
        <v>#N/A</v>
      </c>
      <c r="AE330" s="2981" t="e">
        <v>#DIV/0!</v>
      </c>
      <c r="AF330" s="3360" t="e">
        <v>#N/A</v>
      </c>
      <c r="AG330" s="2449" t="n"/>
    </row>
    <row r="331" ht="14.4" customHeight="1">
      <c r="A331" s="3061" t="n"/>
      <c r="B331" s="2536" t="n">
        <v>31</v>
      </c>
      <c r="C331" s="3116" t="n"/>
      <c r="D331" s="3003" t="n"/>
      <c r="E331" s="2525" t="n"/>
      <c r="G331" s="1712" t="n"/>
      <c r="H331" s="1712" t="n"/>
      <c r="I331" s="2999" t="n"/>
      <c r="J331" s="3356" t="n">
        <v>0</v>
      </c>
      <c r="K331" s="3357" t="e">
        <v>#DIV/0!</v>
      </c>
      <c r="L331" s="3358" t="n"/>
      <c r="M331" s="3358" t="n"/>
      <c r="N331" s="3358" t="n">
        <v>0</v>
      </c>
      <c r="O331" s="3359" t="e">
        <v>#DIV/0!</v>
      </c>
      <c r="P331" s="3359" t="n"/>
      <c r="Q331" s="3359" t="n">
        <v>0</v>
      </c>
      <c r="R331" s="3359" t="n"/>
      <c r="S331" s="3359" t="n"/>
      <c r="T331" s="3359" t="n"/>
      <c r="U331" s="3358" t="n"/>
      <c r="V331" s="3359" t="e">
        <v>#DIV/0!</v>
      </c>
      <c r="W331" s="3358" t="n"/>
      <c r="X331" s="3358" t="n"/>
      <c r="Y331" s="3358" t="n">
        <v>0</v>
      </c>
      <c r="Z331" s="1712" t="n"/>
      <c r="AA331" s="3356" t="n">
        <v>0</v>
      </c>
      <c r="AB331" s="1712" t="n"/>
      <c r="AC331" s="3356" t="n">
        <v>0</v>
      </c>
      <c r="AD331" s="3356" t="n">
        <v>0</v>
      </c>
      <c r="AE331" s="2981" t="e">
        <v>#DIV/0!</v>
      </c>
      <c r="AF331" s="3360" t="e">
        <v>#DIV/0!</v>
      </c>
      <c r="AG331" s="2449" t="n"/>
    </row>
    <row r="332" ht="14.4" customHeight="1">
      <c r="A332" s="3061" t="n"/>
      <c r="B332" s="2536" t="n">
        <v>31</v>
      </c>
      <c r="C332" s="3116" t="n"/>
      <c r="D332" s="3003" t="n"/>
      <c r="E332" s="2525" t="n"/>
      <c r="G332" s="1712" t="n"/>
      <c r="H332" s="1712" t="n"/>
      <c r="I332" s="2999" t="n"/>
      <c r="J332" s="3356" t="n">
        <v>0</v>
      </c>
      <c r="K332" s="3357" t="e">
        <v>#DIV/0!</v>
      </c>
      <c r="L332" s="3358" t="n"/>
      <c r="M332" s="3358" t="n"/>
      <c r="N332" s="3358" t="n">
        <v>0</v>
      </c>
      <c r="O332" s="3359" t="e">
        <v>#N/A</v>
      </c>
      <c r="P332" s="3359" t="e">
        <v>#N/A</v>
      </c>
      <c r="Q332" s="3359" t="e">
        <v>#N/A</v>
      </c>
      <c r="R332" s="3359" t="n"/>
      <c r="S332" s="3359" t="n"/>
      <c r="T332" s="3359" t="n"/>
      <c r="U332" s="3358" t="n"/>
      <c r="V332" s="3359" t="e">
        <v>#DIV/0!</v>
      </c>
      <c r="W332" s="3358" t="n"/>
      <c r="X332" s="3358" t="n"/>
      <c r="Y332" s="3358" t="n">
        <v>0</v>
      </c>
      <c r="Z332" s="1712" t="n"/>
      <c r="AA332" s="3356" t="n">
        <v>0</v>
      </c>
      <c r="AB332" s="1712" t="n"/>
      <c r="AC332" s="3356" t="n">
        <v>0</v>
      </c>
      <c r="AD332" s="3356" t="e">
        <v>#N/A</v>
      </c>
      <c r="AE332" s="2981" t="e">
        <v>#DIV/0!</v>
      </c>
      <c r="AF332" s="3360" t="e">
        <v>#N/A</v>
      </c>
      <c r="AG332" s="2449" t="n"/>
    </row>
    <row r="333" ht="14.4" customHeight="1">
      <c r="A333" s="3061" t="n"/>
      <c r="B333" s="2536" t="n">
        <v>31</v>
      </c>
      <c r="C333" s="3116" t="n"/>
      <c r="D333" s="3003" t="n"/>
      <c r="E333" s="2525" t="n"/>
      <c r="G333" s="1712" t="n"/>
      <c r="H333" s="1712" t="n"/>
      <c r="I333" s="2999" t="n"/>
      <c r="J333" s="3356" t="n">
        <v>0</v>
      </c>
      <c r="K333" s="3357" t="e">
        <v>#DIV/0!</v>
      </c>
      <c r="L333" s="3358" t="n"/>
      <c r="M333" s="3358" t="n"/>
      <c r="N333" s="3358" t="n">
        <v>0</v>
      </c>
      <c r="O333" s="3359" t="e">
        <v>#DIV/0!</v>
      </c>
      <c r="P333" s="3359" t="n"/>
      <c r="Q333" s="3359" t="n">
        <v>0</v>
      </c>
      <c r="R333" s="3359" t="n"/>
      <c r="S333" s="3359" t="n"/>
      <c r="T333" s="3359" t="n"/>
      <c r="U333" s="3358" t="n"/>
      <c r="V333" s="3359" t="e">
        <v>#DIV/0!</v>
      </c>
      <c r="W333" s="3358" t="n"/>
      <c r="X333" s="3358" t="n"/>
      <c r="Y333" s="3358" t="n">
        <v>0</v>
      </c>
      <c r="Z333" s="1712" t="n"/>
      <c r="AA333" s="3356" t="n">
        <v>0</v>
      </c>
      <c r="AB333" s="1712" t="n"/>
      <c r="AC333" s="3356" t="n">
        <v>0</v>
      </c>
      <c r="AD333" s="3356" t="n">
        <v>0</v>
      </c>
      <c r="AE333" s="2981" t="e">
        <v>#DIV/0!</v>
      </c>
      <c r="AF333" s="3360" t="e">
        <v>#DIV/0!</v>
      </c>
      <c r="AG333" s="2449" t="n"/>
    </row>
    <row r="334" ht="14.4" customHeight="1">
      <c r="A334" s="3061" t="n"/>
      <c r="B334" s="2536" t="n">
        <v>31</v>
      </c>
      <c r="C334" s="3116" t="n"/>
      <c r="D334" s="3003" t="n"/>
      <c r="E334" s="2525" t="n"/>
      <c r="G334" s="1712" t="n"/>
      <c r="H334" s="1712" t="n"/>
      <c r="I334" s="2999" t="n"/>
      <c r="J334" s="3356" t="n">
        <v>0</v>
      </c>
      <c r="K334" s="3357" t="e">
        <v>#DIV/0!</v>
      </c>
      <c r="L334" s="3358" t="n"/>
      <c r="M334" s="3358" t="n"/>
      <c r="N334" s="3358" t="n">
        <v>0</v>
      </c>
      <c r="O334" s="3359" t="e">
        <v>#DIV/0!</v>
      </c>
      <c r="P334" s="3359" t="n"/>
      <c r="Q334" s="3359" t="n">
        <v>0</v>
      </c>
      <c r="R334" s="3359" t="n"/>
      <c r="S334" s="3359" t="n"/>
      <c r="T334" s="3359" t="n"/>
      <c r="U334" s="3358" t="n"/>
      <c r="V334" s="3359" t="e">
        <v>#DIV/0!</v>
      </c>
      <c r="W334" s="3358" t="n"/>
      <c r="X334" s="3358" t="n"/>
      <c r="Y334" s="3358" t="n">
        <v>0</v>
      </c>
      <c r="Z334" s="1712" t="n"/>
      <c r="AA334" s="3356" t="n">
        <v>0</v>
      </c>
      <c r="AB334" s="1712" t="n"/>
      <c r="AC334" s="3356" t="n">
        <v>0</v>
      </c>
      <c r="AD334" s="3356" t="n">
        <v>0</v>
      </c>
      <c r="AE334" s="2981" t="e">
        <v>#DIV/0!</v>
      </c>
      <c r="AF334" s="3360" t="e">
        <v>#DIV/0!</v>
      </c>
      <c r="AG334" s="2449" t="n"/>
    </row>
    <row r="335" ht="14.4" customHeight="1">
      <c r="A335" s="3061" t="n"/>
      <c r="B335" s="2536" t="n">
        <v>31</v>
      </c>
      <c r="C335" s="3116" t="n"/>
      <c r="D335" s="3003" t="n"/>
      <c r="E335" s="2525" t="n"/>
      <c r="G335" s="1712" t="n"/>
      <c r="H335" s="1712" t="n"/>
      <c r="I335" s="2999" t="n"/>
      <c r="J335" s="3356" t="n">
        <v>0</v>
      </c>
      <c r="K335" s="3357" t="e">
        <v>#DIV/0!</v>
      </c>
      <c r="L335" s="3358" t="n"/>
      <c r="M335" s="3358" t="n"/>
      <c r="N335" s="3358" t="n">
        <v>0</v>
      </c>
      <c r="O335" s="3359" t="e">
        <v>#DIV/0!</v>
      </c>
      <c r="P335" s="3359" t="n"/>
      <c r="Q335" s="3359" t="n">
        <v>0</v>
      </c>
      <c r="R335" s="3359" t="n"/>
      <c r="S335" s="3359" t="n"/>
      <c r="T335" s="3359" t="n"/>
      <c r="U335" s="3358" t="n"/>
      <c r="V335" s="3359" t="e">
        <v>#DIV/0!</v>
      </c>
      <c r="W335" s="3358" t="n"/>
      <c r="X335" s="3358" t="n"/>
      <c r="Y335" s="3358" t="n">
        <v>0</v>
      </c>
      <c r="Z335" s="1712" t="n"/>
      <c r="AA335" s="3356" t="n">
        <v>0</v>
      </c>
      <c r="AB335" s="1712" t="n"/>
      <c r="AC335" s="3356" t="n">
        <v>0</v>
      </c>
      <c r="AD335" s="3356" t="n">
        <v>0</v>
      </c>
      <c r="AE335" s="2981" t="e">
        <v>#DIV/0!</v>
      </c>
      <c r="AF335" s="3360" t="e">
        <v>#DIV/0!</v>
      </c>
      <c r="AG335" s="2449" t="n"/>
    </row>
    <row r="336" ht="14.4" customHeight="1">
      <c r="A336" s="3061" t="n"/>
      <c r="B336" s="2536" t="n">
        <v>31</v>
      </c>
      <c r="C336" s="3116" t="n"/>
      <c r="D336" s="3003" t="n"/>
      <c r="E336" s="2525" t="n"/>
      <c r="G336" s="1712" t="n"/>
      <c r="H336" s="1712" t="n"/>
      <c r="I336" s="2999" t="n"/>
      <c r="J336" s="3356" t="n">
        <v>0</v>
      </c>
      <c r="K336" s="3357" t="e">
        <v>#DIV/0!</v>
      </c>
      <c r="L336" s="3358" t="n"/>
      <c r="M336" s="3358" t="n"/>
      <c r="N336" s="3358" t="n">
        <v>0</v>
      </c>
      <c r="O336" s="3359" t="e">
        <v>#DIV/0!</v>
      </c>
      <c r="P336" s="3359" t="n"/>
      <c r="Q336" s="3359" t="n">
        <v>0</v>
      </c>
      <c r="R336" s="3359" t="n"/>
      <c r="S336" s="3359" t="n"/>
      <c r="T336" s="3359" t="n"/>
      <c r="U336" s="3358" t="n"/>
      <c r="V336" s="3359" t="e">
        <v>#DIV/0!</v>
      </c>
      <c r="W336" s="3358" t="n"/>
      <c r="X336" s="3358" t="n"/>
      <c r="Y336" s="3358" t="n">
        <v>0</v>
      </c>
      <c r="Z336" s="1712" t="n"/>
      <c r="AA336" s="3356" t="n">
        <v>0</v>
      </c>
      <c r="AB336" s="1712" t="n"/>
      <c r="AC336" s="3356" t="n">
        <v>0</v>
      </c>
      <c r="AD336" s="3356" t="n">
        <v>0</v>
      </c>
      <c r="AE336" s="2981" t="e">
        <v>#DIV/0!</v>
      </c>
      <c r="AF336" s="3360" t="e">
        <v>#DIV/0!</v>
      </c>
      <c r="AG336" s="2449" t="n"/>
    </row>
    <row r="337" ht="14.4" customHeight="1">
      <c r="A337" s="3061" t="n"/>
      <c r="B337" s="2536" t="n">
        <v>31</v>
      </c>
      <c r="C337" s="3116" t="n"/>
      <c r="D337" s="3003" t="n"/>
      <c r="E337" s="2525" t="n"/>
      <c r="G337" s="1712" t="n"/>
      <c r="H337" s="1712" t="n"/>
      <c r="I337" s="2999" t="n"/>
      <c r="J337" s="3356" t="n">
        <v>0</v>
      </c>
      <c r="K337" s="3357" t="e">
        <v>#DIV/0!</v>
      </c>
      <c r="L337" s="3358" t="n"/>
      <c r="M337" s="3358" t="n"/>
      <c r="N337" s="3358" t="n">
        <v>0</v>
      </c>
      <c r="O337" s="3359" t="e">
        <v>#DIV/0!</v>
      </c>
      <c r="P337" s="3359" t="n"/>
      <c r="Q337" s="3359" t="n">
        <v>0</v>
      </c>
      <c r="R337" s="3359" t="n"/>
      <c r="S337" s="3359" t="n"/>
      <c r="T337" s="3359" t="n"/>
      <c r="U337" s="3358" t="n"/>
      <c r="V337" s="3359" t="e">
        <v>#DIV/0!</v>
      </c>
      <c r="W337" s="3358" t="n"/>
      <c r="X337" s="3358" t="n"/>
      <c r="Y337" s="3358" t="n">
        <v>0</v>
      </c>
      <c r="Z337" s="1712" t="n"/>
      <c r="AA337" s="3356" t="n">
        <v>0</v>
      </c>
      <c r="AB337" s="1712" t="n"/>
      <c r="AC337" s="3356" t="n">
        <v>0</v>
      </c>
      <c r="AD337" s="3356" t="n">
        <v>0</v>
      </c>
      <c r="AE337" s="2981" t="e">
        <v>#DIV/0!</v>
      </c>
      <c r="AF337" s="3360" t="e">
        <v>#DIV/0!</v>
      </c>
      <c r="AG337" s="2449" t="n"/>
    </row>
    <row r="338" ht="14.4" customHeight="1">
      <c r="A338" s="3061" t="n"/>
      <c r="B338" s="2536" t="n">
        <v>31</v>
      </c>
      <c r="C338" s="3116" t="n"/>
      <c r="D338" s="3003" t="n"/>
      <c r="E338" s="2525" t="n"/>
      <c r="G338" s="1712" t="n"/>
      <c r="H338" s="1712" t="n"/>
      <c r="I338" s="2999" t="n"/>
      <c r="J338" s="3356" t="n">
        <v>0</v>
      </c>
      <c r="K338" s="3357" t="e">
        <v>#DIV/0!</v>
      </c>
      <c r="L338" s="3358" t="n"/>
      <c r="M338" s="3358" t="n"/>
      <c r="N338" s="3358" t="n">
        <v>0</v>
      </c>
      <c r="O338" s="3359" t="e">
        <v>#N/A</v>
      </c>
      <c r="P338" s="3359" t="e">
        <v>#N/A</v>
      </c>
      <c r="Q338" s="3359" t="e">
        <v>#N/A</v>
      </c>
      <c r="R338" s="3359" t="n"/>
      <c r="S338" s="3359" t="n"/>
      <c r="T338" s="3359" t="n"/>
      <c r="U338" s="3358" t="n"/>
      <c r="V338" s="3359" t="e">
        <v>#DIV/0!</v>
      </c>
      <c r="W338" s="3358" t="n"/>
      <c r="X338" s="3358" t="n"/>
      <c r="Y338" s="3358" t="n">
        <v>0</v>
      </c>
      <c r="Z338" s="1712" t="n"/>
      <c r="AA338" s="3356" t="n">
        <v>0</v>
      </c>
      <c r="AB338" s="1712" t="n"/>
      <c r="AC338" s="3356" t="n">
        <v>0</v>
      </c>
      <c r="AD338" s="3356" t="e">
        <v>#N/A</v>
      </c>
      <c r="AE338" s="2981" t="e">
        <v>#DIV/0!</v>
      </c>
      <c r="AF338" s="3360" t="e">
        <v>#N/A</v>
      </c>
      <c r="AG338" s="2449" t="n"/>
    </row>
    <row r="339" ht="14.4" customHeight="1">
      <c r="A339" s="3061" t="n"/>
      <c r="B339" s="2536" t="n">
        <v>31</v>
      </c>
      <c r="C339" s="3116" t="n"/>
      <c r="D339" s="3003" t="n"/>
      <c r="E339" s="2525" t="n"/>
      <c r="G339" s="1712" t="n"/>
      <c r="H339" s="1712" t="n"/>
      <c r="I339" s="2999" t="n"/>
      <c r="J339" s="3356" t="n">
        <v>0</v>
      </c>
      <c r="K339" s="3357" t="e">
        <v>#DIV/0!</v>
      </c>
      <c r="L339" s="3358" t="n"/>
      <c r="M339" s="3358" t="n"/>
      <c r="N339" s="3358" t="n">
        <v>0</v>
      </c>
      <c r="O339" s="3359" t="e">
        <v>#N/A</v>
      </c>
      <c r="P339" s="3359" t="e">
        <v>#N/A</v>
      </c>
      <c r="Q339" s="3359" t="e">
        <v>#N/A</v>
      </c>
      <c r="R339" s="3359" t="n"/>
      <c r="S339" s="3359" t="n"/>
      <c r="T339" s="3359" t="n"/>
      <c r="U339" s="3358" t="n"/>
      <c r="V339" s="3359" t="e">
        <v>#DIV/0!</v>
      </c>
      <c r="W339" s="3358" t="n"/>
      <c r="X339" s="3358" t="n"/>
      <c r="Y339" s="3358" t="n">
        <v>0</v>
      </c>
      <c r="Z339" s="1712" t="n"/>
      <c r="AA339" s="3356" t="n">
        <v>0</v>
      </c>
      <c r="AB339" s="1712" t="n"/>
      <c r="AC339" s="3356" t="n">
        <v>0</v>
      </c>
      <c r="AD339" s="3356" t="e">
        <v>#N/A</v>
      </c>
      <c r="AE339" s="2981" t="e">
        <v>#DIV/0!</v>
      </c>
      <c r="AF339" s="3360" t="e">
        <v>#N/A</v>
      </c>
      <c r="AG339" s="2449" t="n"/>
    </row>
    <row r="340" ht="14.4" customHeight="1">
      <c r="A340" s="3061" t="n"/>
      <c r="B340" s="2536" t="n">
        <v>31</v>
      </c>
      <c r="C340" s="3116" t="n"/>
      <c r="D340" s="3003" t="n"/>
      <c r="E340" s="2525" t="n"/>
      <c r="G340" s="1712" t="n"/>
      <c r="H340" s="1712" t="n"/>
      <c r="I340" s="2999" t="n"/>
      <c r="J340" s="3356" t="n">
        <v>0</v>
      </c>
      <c r="K340" s="3357" t="e">
        <v>#DIV/0!</v>
      </c>
      <c r="L340" s="3358" t="n"/>
      <c r="M340" s="3358" t="n"/>
      <c r="N340" s="3358" t="n">
        <v>0</v>
      </c>
      <c r="O340" s="3359" t="e">
        <v>#N/A</v>
      </c>
      <c r="P340" s="3359" t="e">
        <v>#N/A</v>
      </c>
      <c r="Q340" s="3359" t="e">
        <v>#N/A</v>
      </c>
      <c r="R340" s="3359" t="n"/>
      <c r="S340" s="3359" t="n"/>
      <c r="T340" s="3359" t="n"/>
      <c r="U340" s="3358" t="n"/>
      <c r="V340" s="3359" t="e">
        <v>#DIV/0!</v>
      </c>
      <c r="W340" s="3358" t="n"/>
      <c r="X340" s="3358" t="n"/>
      <c r="Y340" s="3358" t="n">
        <v>0</v>
      </c>
      <c r="Z340" s="1712" t="n"/>
      <c r="AA340" s="3356" t="n">
        <v>0</v>
      </c>
      <c r="AB340" s="1712" t="n"/>
      <c r="AC340" s="3356" t="n">
        <v>0</v>
      </c>
      <c r="AD340" s="3356" t="e">
        <v>#N/A</v>
      </c>
      <c r="AE340" s="2981" t="e">
        <v>#DIV/0!</v>
      </c>
      <c r="AF340" s="3360" t="e">
        <v>#N/A</v>
      </c>
      <c r="AG340" s="2449" t="n"/>
    </row>
    <row r="341" ht="14.4" customHeight="1">
      <c r="A341" s="3061" t="n"/>
      <c r="B341" s="2536" t="n">
        <v>31</v>
      </c>
      <c r="C341" s="3116" t="n"/>
      <c r="D341" s="3003" t="n"/>
      <c r="E341" s="2525" t="n"/>
      <c r="G341" s="1712" t="n"/>
      <c r="H341" s="1712" t="n"/>
      <c r="I341" s="2999" t="n"/>
      <c r="J341" s="3356" t="n">
        <v>0</v>
      </c>
      <c r="K341" s="3357" t="e">
        <v>#DIV/0!</v>
      </c>
      <c r="L341" s="3358" t="n"/>
      <c r="M341" s="3358" t="n"/>
      <c r="N341" s="3358" t="n">
        <v>0</v>
      </c>
      <c r="O341" s="3359" t="e">
        <v>#DIV/0!</v>
      </c>
      <c r="P341" s="3359" t="n"/>
      <c r="Q341" s="3359" t="n">
        <v>0</v>
      </c>
      <c r="R341" s="3359" t="n"/>
      <c r="S341" s="3359" t="n"/>
      <c r="T341" s="3359" t="n"/>
      <c r="U341" s="3358" t="n"/>
      <c r="V341" s="3359" t="e">
        <v>#DIV/0!</v>
      </c>
      <c r="W341" s="3358" t="n"/>
      <c r="X341" s="3358" t="n"/>
      <c r="Y341" s="3358" t="n">
        <v>0</v>
      </c>
      <c r="Z341" s="1712" t="n"/>
      <c r="AA341" s="3356" t="n">
        <v>0</v>
      </c>
      <c r="AB341" s="1712" t="n"/>
      <c r="AC341" s="3356" t="n">
        <v>0</v>
      </c>
      <c r="AD341" s="3356" t="n">
        <v>0</v>
      </c>
      <c r="AE341" s="2981" t="e">
        <v>#DIV/0!</v>
      </c>
      <c r="AF341" s="3360" t="e">
        <v>#DIV/0!</v>
      </c>
      <c r="AG341" s="2449" t="n"/>
    </row>
    <row r="342" ht="14.4" customHeight="1">
      <c r="A342" s="3061" t="n"/>
      <c r="B342" s="2536" t="n">
        <v>31</v>
      </c>
      <c r="C342" s="3116" t="n"/>
      <c r="D342" s="3003" t="n"/>
      <c r="E342" s="2525" t="n"/>
      <c r="G342" s="1712" t="n"/>
      <c r="H342" s="1712" t="n"/>
      <c r="I342" s="2999" t="n"/>
      <c r="J342" s="3356" t="n">
        <v>0</v>
      </c>
      <c r="K342" s="3357" t="e">
        <v>#DIV/0!</v>
      </c>
      <c r="L342" s="3358" t="n"/>
      <c r="M342" s="3358" t="n"/>
      <c r="N342" s="3358" t="n">
        <v>0</v>
      </c>
      <c r="O342" s="3359" t="e">
        <v>#DIV/0!</v>
      </c>
      <c r="P342" s="3359" t="n"/>
      <c r="Q342" s="3359" t="n">
        <v>0</v>
      </c>
      <c r="R342" s="3359" t="n"/>
      <c r="S342" s="3359" t="n"/>
      <c r="T342" s="3359" t="n"/>
      <c r="U342" s="3358" t="n"/>
      <c r="V342" s="3359" t="e">
        <v>#DIV/0!</v>
      </c>
      <c r="W342" s="3358" t="n"/>
      <c r="X342" s="3358" t="n"/>
      <c r="Y342" s="3358" t="n">
        <v>0</v>
      </c>
      <c r="Z342" s="1712" t="n"/>
      <c r="AA342" s="3356" t="n">
        <v>0</v>
      </c>
      <c r="AB342" s="1712" t="n"/>
      <c r="AC342" s="3356" t="n">
        <v>0</v>
      </c>
      <c r="AD342" s="3356" t="n">
        <v>0</v>
      </c>
      <c r="AE342" s="2981" t="e">
        <v>#DIV/0!</v>
      </c>
      <c r="AF342" s="3360" t="e">
        <v>#DIV/0!</v>
      </c>
      <c r="AG342" s="2449" t="n"/>
    </row>
    <row r="343" ht="14.4" customHeight="1">
      <c r="A343" s="3061" t="n"/>
      <c r="B343" s="2536" t="n">
        <v>31</v>
      </c>
      <c r="C343" s="3116" t="n"/>
      <c r="D343" s="3003" t="n"/>
      <c r="E343" s="2525" t="n"/>
      <c r="G343" s="1712" t="n"/>
      <c r="H343" s="1712" t="n"/>
      <c r="I343" s="2999" t="n"/>
      <c r="J343" s="3356" t="n">
        <v>0</v>
      </c>
      <c r="K343" s="3357" t="e">
        <v>#DIV/0!</v>
      </c>
      <c r="L343" s="3358" t="n"/>
      <c r="M343" s="3358" t="n"/>
      <c r="N343" s="3358" t="n">
        <v>0</v>
      </c>
      <c r="O343" s="3359" t="e">
        <v>#DIV/0!</v>
      </c>
      <c r="P343" s="3359" t="n"/>
      <c r="Q343" s="3359" t="n">
        <v>0</v>
      </c>
      <c r="R343" s="3359" t="n"/>
      <c r="S343" s="3359" t="n"/>
      <c r="T343" s="3359" t="n"/>
      <c r="U343" s="3358" t="n"/>
      <c r="V343" s="3359" t="e">
        <v>#DIV/0!</v>
      </c>
      <c r="W343" s="3358" t="n"/>
      <c r="X343" s="3358" t="n"/>
      <c r="Y343" s="3358" t="n">
        <v>0</v>
      </c>
      <c r="Z343" s="1712" t="n"/>
      <c r="AA343" s="3356" t="n">
        <v>0</v>
      </c>
      <c r="AB343" s="1712" t="n"/>
      <c r="AC343" s="3356" t="n">
        <v>0</v>
      </c>
      <c r="AD343" s="3356" t="n">
        <v>0</v>
      </c>
      <c r="AE343" s="2981" t="e">
        <v>#DIV/0!</v>
      </c>
      <c r="AF343" s="3360" t="e">
        <v>#DIV/0!</v>
      </c>
      <c r="AG343" s="2449" t="n"/>
    </row>
    <row r="344" ht="14.4" customHeight="1">
      <c r="A344" s="3061" t="n"/>
      <c r="B344" s="2536" t="n">
        <v>31</v>
      </c>
      <c r="C344" s="3116" t="n"/>
      <c r="D344" s="3003" t="n"/>
      <c r="E344" s="2525" t="n"/>
      <c r="G344" s="1712" t="n"/>
      <c r="H344" s="1712" t="n"/>
      <c r="I344" s="2999" t="n"/>
      <c r="J344" s="3356" t="n">
        <v>0</v>
      </c>
      <c r="K344" s="3357" t="e">
        <v>#DIV/0!</v>
      </c>
      <c r="L344" s="3358" t="n"/>
      <c r="M344" s="3358" t="n"/>
      <c r="N344" s="3358" t="n">
        <v>0</v>
      </c>
      <c r="O344" s="3359" t="e">
        <v>#DIV/0!</v>
      </c>
      <c r="P344" s="3359" t="n"/>
      <c r="Q344" s="3359" t="n">
        <v>0</v>
      </c>
      <c r="R344" s="3359" t="n"/>
      <c r="S344" s="3359" t="n"/>
      <c r="T344" s="3359" t="n"/>
      <c r="U344" s="3358" t="n"/>
      <c r="V344" s="3359" t="e">
        <v>#DIV/0!</v>
      </c>
      <c r="W344" s="3358" t="n"/>
      <c r="X344" s="3358" t="n"/>
      <c r="Y344" s="3358" t="n">
        <v>0</v>
      </c>
      <c r="Z344" s="1712" t="n"/>
      <c r="AA344" s="3356" t="n">
        <v>0</v>
      </c>
      <c r="AB344" s="1712" t="n"/>
      <c r="AC344" s="3356" t="n">
        <v>0</v>
      </c>
      <c r="AD344" s="3356" t="n">
        <v>0</v>
      </c>
      <c r="AE344" s="2981" t="e">
        <v>#DIV/0!</v>
      </c>
      <c r="AF344" s="3360" t="e">
        <v>#DIV/0!</v>
      </c>
      <c r="AG344" s="2449" t="n"/>
    </row>
    <row r="345" ht="14.4" customHeight="1">
      <c r="A345" s="3061" t="n"/>
      <c r="B345" s="2536" t="n">
        <v>31</v>
      </c>
      <c r="C345" s="3116" t="n"/>
      <c r="D345" s="3003" t="n"/>
      <c r="E345" s="2525" t="n"/>
      <c r="G345" s="1712" t="n"/>
      <c r="H345" s="1712" t="n"/>
      <c r="I345" s="2999" t="n"/>
      <c r="J345" s="3356" t="n">
        <v>0</v>
      </c>
      <c r="K345" s="3357" t="e">
        <v>#DIV/0!</v>
      </c>
      <c r="L345" s="3358" t="n"/>
      <c r="M345" s="3358" t="n"/>
      <c r="N345" s="3358" t="n">
        <v>0</v>
      </c>
      <c r="O345" s="3359" t="e">
        <v>#DIV/0!</v>
      </c>
      <c r="P345" s="3359" t="n"/>
      <c r="Q345" s="3359" t="n">
        <v>0</v>
      </c>
      <c r="R345" s="3359" t="n"/>
      <c r="S345" s="3359" t="n"/>
      <c r="T345" s="3359" t="n"/>
      <c r="U345" s="3358" t="n"/>
      <c r="V345" s="3359" t="e">
        <v>#DIV/0!</v>
      </c>
      <c r="W345" s="3358" t="n"/>
      <c r="X345" s="3358" t="n"/>
      <c r="Y345" s="3358" t="n">
        <v>0</v>
      </c>
      <c r="Z345" s="1712" t="n"/>
      <c r="AA345" s="3356" t="n">
        <v>0</v>
      </c>
      <c r="AB345" s="1712" t="n"/>
      <c r="AC345" s="3356" t="n">
        <v>0</v>
      </c>
      <c r="AD345" s="3356" t="n">
        <v>0</v>
      </c>
      <c r="AE345" s="2981" t="e">
        <v>#DIV/0!</v>
      </c>
      <c r="AF345" s="3360" t="e">
        <v>#DIV/0!</v>
      </c>
      <c r="AG345" s="2449" t="n"/>
    </row>
    <row r="346" ht="14.4" customHeight="1">
      <c r="A346" s="3061" t="n"/>
      <c r="B346" s="2536" t="n">
        <v>31</v>
      </c>
      <c r="C346" s="3116" t="n"/>
      <c r="D346" s="3003" t="n"/>
      <c r="E346" s="2525" t="n"/>
      <c r="G346" s="1712" t="n"/>
      <c r="H346" s="1712" t="n"/>
      <c r="I346" s="2999" t="n"/>
      <c r="J346" s="3356" t="n">
        <v>0</v>
      </c>
      <c r="K346" s="3357" t="e">
        <v>#DIV/0!</v>
      </c>
      <c r="L346" s="3358" t="n"/>
      <c r="M346" s="3358" t="n"/>
      <c r="N346" s="3358" t="n">
        <v>0</v>
      </c>
      <c r="O346" s="3359" t="e">
        <v>#DIV/0!</v>
      </c>
      <c r="P346" s="3359" t="n"/>
      <c r="Q346" s="3359" t="n">
        <v>0</v>
      </c>
      <c r="R346" s="3359" t="n"/>
      <c r="S346" s="3359" t="n"/>
      <c r="T346" s="3359" t="n"/>
      <c r="U346" s="3358" t="n"/>
      <c r="V346" s="3359" t="e">
        <v>#DIV/0!</v>
      </c>
      <c r="W346" s="3358" t="n"/>
      <c r="X346" s="3358" t="n"/>
      <c r="Y346" s="3358" t="n">
        <v>0</v>
      </c>
      <c r="Z346" s="1712" t="n"/>
      <c r="AA346" s="3356" t="n">
        <v>0</v>
      </c>
      <c r="AB346" s="1712" t="n"/>
      <c r="AC346" s="3356" t="n">
        <v>0</v>
      </c>
      <c r="AD346" s="3356" t="n">
        <v>0</v>
      </c>
      <c r="AE346" s="2981" t="e">
        <v>#DIV/0!</v>
      </c>
      <c r="AF346" s="3360" t="e">
        <v>#DIV/0!</v>
      </c>
      <c r="AG346" s="2449" t="n"/>
    </row>
    <row r="347" ht="14.4" customHeight="1">
      <c r="A347" s="3061" t="n"/>
      <c r="B347" s="2536" t="n">
        <v>31</v>
      </c>
      <c r="C347" s="3116" t="n"/>
      <c r="D347" s="3003" t="n"/>
      <c r="E347" s="2525" t="n"/>
      <c r="G347" s="1712" t="n"/>
      <c r="H347" s="1712" t="n"/>
      <c r="I347" s="2999" t="n"/>
      <c r="J347" s="3356" t="n">
        <v>0</v>
      </c>
      <c r="K347" s="3357" t="e">
        <v>#DIV/0!</v>
      </c>
      <c r="L347" s="3358" t="n"/>
      <c r="M347" s="3358" t="n"/>
      <c r="N347" s="3358" t="n">
        <v>0</v>
      </c>
      <c r="O347" s="3359" t="e">
        <v>#DIV/0!</v>
      </c>
      <c r="P347" s="3359" t="n"/>
      <c r="Q347" s="3359" t="n">
        <v>0</v>
      </c>
      <c r="R347" s="3359" t="n"/>
      <c r="S347" s="3359" t="n"/>
      <c r="T347" s="3359" t="n"/>
      <c r="U347" s="3358" t="n"/>
      <c r="V347" s="3359" t="e">
        <v>#DIV/0!</v>
      </c>
      <c r="W347" s="3358" t="n"/>
      <c r="X347" s="3358" t="n"/>
      <c r="Y347" s="3358" t="n">
        <v>0</v>
      </c>
      <c r="Z347" s="1712" t="n"/>
      <c r="AA347" s="3356" t="n">
        <v>0</v>
      </c>
      <c r="AB347" s="1712" t="n"/>
      <c r="AC347" s="3356" t="n">
        <v>0</v>
      </c>
      <c r="AD347" s="3356" t="n">
        <v>0</v>
      </c>
      <c r="AE347" s="2981" t="e">
        <v>#DIV/0!</v>
      </c>
      <c r="AF347" s="3360" t="e">
        <v>#DIV/0!</v>
      </c>
      <c r="AG347" s="2449" t="n"/>
    </row>
    <row r="348" ht="14.4" customHeight="1">
      <c r="A348" s="3061" t="n"/>
      <c r="B348" s="2536" t="n">
        <v>31</v>
      </c>
      <c r="C348" s="3116" t="n"/>
      <c r="D348" s="3003" t="n"/>
      <c r="E348" s="2525" t="n"/>
      <c r="G348" s="1712" t="n"/>
      <c r="H348" s="1712" t="n"/>
      <c r="I348" s="2999" t="n"/>
      <c r="J348" s="3356" t="n">
        <v>0</v>
      </c>
      <c r="K348" s="3357" t="e">
        <v>#DIV/0!</v>
      </c>
      <c r="L348" s="3358" t="n"/>
      <c r="M348" s="3358" t="n"/>
      <c r="N348" s="3358" t="n">
        <v>0</v>
      </c>
      <c r="O348" s="3359" t="e">
        <v>#N/A</v>
      </c>
      <c r="P348" s="3359" t="e">
        <v>#N/A</v>
      </c>
      <c r="Q348" s="3359" t="e">
        <v>#N/A</v>
      </c>
      <c r="R348" s="3359" t="n"/>
      <c r="S348" s="3359" t="n"/>
      <c r="T348" s="3359" t="n"/>
      <c r="U348" s="3358" t="n"/>
      <c r="V348" s="3359" t="e">
        <v>#DIV/0!</v>
      </c>
      <c r="W348" s="3358" t="n"/>
      <c r="X348" s="3358" t="n"/>
      <c r="Y348" s="3358" t="n">
        <v>0</v>
      </c>
      <c r="Z348" s="1712" t="n"/>
      <c r="AA348" s="3356" t="n">
        <v>0</v>
      </c>
      <c r="AB348" s="1712" t="n"/>
      <c r="AC348" s="3356" t="n">
        <v>0</v>
      </c>
      <c r="AD348" s="3356" t="e">
        <v>#N/A</v>
      </c>
      <c r="AE348" s="2981" t="e">
        <v>#DIV/0!</v>
      </c>
      <c r="AF348" s="3360" t="e">
        <v>#N/A</v>
      </c>
      <c r="AG348" s="2449" t="n"/>
    </row>
    <row r="349" ht="14.4" customHeight="1">
      <c r="A349" s="3061" t="n"/>
      <c r="B349" s="2536" t="n">
        <v>31</v>
      </c>
      <c r="C349" s="3116" t="n"/>
      <c r="D349" s="3003" t="n"/>
      <c r="E349" s="2525" t="n"/>
      <c r="G349" s="1712" t="n"/>
      <c r="H349" s="1712" t="n"/>
      <c r="I349" s="2999" t="n"/>
      <c r="J349" s="3356" t="n">
        <v>0</v>
      </c>
      <c r="K349" s="3357" t="e">
        <v>#DIV/0!</v>
      </c>
      <c r="L349" s="3358" t="n"/>
      <c r="M349" s="3358" t="n"/>
      <c r="N349" s="3358" t="n">
        <v>0</v>
      </c>
      <c r="O349" s="3359" t="e">
        <v>#N/A</v>
      </c>
      <c r="P349" s="3359" t="e">
        <v>#N/A</v>
      </c>
      <c r="Q349" s="3359" t="e">
        <v>#N/A</v>
      </c>
      <c r="R349" s="3359" t="n"/>
      <c r="S349" s="3359" t="n"/>
      <c r="T349" s="3359" t="n"/>
      <c r="U349" s="3358" t="n"/>
      <c r="V349" s="3359" t="e">
        <v>#DIV/0!</v>
      </c>
      <c r="W349" s="3358" t="n"/>
      <c r="X349" s="3358" t="n"/>
      <c r="Y349" s="3358" t="n">
        <v>0</v>
      </c>
      <c r="Z349" s="1712" t="n"/>
      <c r="AA349" s="3356" t="n">
        <v>0</v>
      </c>
      <c r="AB349" s="1712" t="n"/>
      <c r="AC349" s="3356" t="n">
        <v>0</v>
      </c>
      <c r="AD349" s="3356" t="e">
        <v>#N/A</v>
      </c>
      <c r="AE349" s="2981" t="e">
        <v>#DIV/0!</v>
      </c>
      <c r="AF349" s="3360" t="e">
        <v>#N/A</v>
      </c>
      <c r="AG349" s="2449" t="n"/>
    </row>
    <row r="350" ht="14.4" customHeight="1">
      <c r="A350" s="3061" t="n"/>
      <c r="B350" s="2536" t="n">
        <v>31</v>
      </c>
      <c r="C350" s="3116" t="n"/>
      <c r="D350" s="3003" t="n"/>
      <c r="E350" s="2525" t="n"/>
      <c r="G350" s="1712" t="n"/>
      <c r="H350" s="1712" t="n"/>
      <c r="I350" s="2999" t="n"/>
      <c r="J350" s="3356" t="n">
        <v>0</v>
      </c>
      <c r="K350" s="3357" t="e">
        <v>#DIV/0!</v>
      </c>
      <c r="L350" s="3358" t="n"/>
      <c r="M350" s="3358" t="n"/>
      <c r="N350" s="3358" t="n">
        <v>0</v>
      </c>
      <c r="O350" s="3359" t="e">
        <v>#DIV/0!</v>
      </c>
      <c r="P350" s="3359" t="n"/>
      <c r="Q350" s="3359" t="n">
        <v>0</v>
      </c>
      <c r="R350" s="3359" t="n"/>
      <c r="S350" s="3359" t="n"/>
      <c r="T350" s="3359" t="n"/>
      <c r="U350" s="3358" t="n"/>
      <c r="V350" s="3359" t="e">
        <v>#DIV/0!</v>
      </c>
      <c r="W350" s="3358" t="n"/>
      <c r="X350" s="3358" t="n"/>
      <c r="Y350" s="3358" t="n">
        <v>0</v>
      </c>
      <c r="Z350" s="1712" t="n"/>
      <c r="AA350" s="3356" t="n">
        <v>0</v>
      </c>
      <c r="AB350" s="1712" t="n"/>
      <c r="AC350" s="3356" t="n">
        <v>0</v>
      </c>
      <c r="AD350" s="3356" t="n">
        <v>0</v>
      </c>
      <c r="AE350" s="2981" t="e">
        <v>#DIV/0!</v>
      </c>
      <c r="AF350" s="3360" t="e">
        <v>#DIV/0!</v>
      </c>
      <c r="AG350" s="2449" t="n"/>
    </row>
    <row r="351" ht="14.4" customHeight="1">
      <c r="A351" s="3061" t="n"/>
      <c r="B351" s="2536" t="n">
        <v>31</v>
      </c>
      <c r="C351" s="3116" t="n"/>
      <c r="D351" s="3003" t="n"/>
      <c r="E351" s="2525" t="n"/>
      <c r="G351" s="1712" t="n"/>
      <c r="H351" s="1712" t="n"/>
      <c r="I351" s="2999" t="n"/>
      <c r="J351" s="3356" t="n">
        <v>0</v>
      </c>
      <c r="K351" s="3357" t="e">
        <v>#DIV/0!</v>
      </c>
      <c r="L351" s="3358" t="n"/>
      <c r="M351" s="3358" t="n"/>
      <c r="N351" s="3358" t="n">
        <v>0</v>
      </c>
      <c r="O351" s="3359" t="e">
        <v>#DIV/0!</v>
      </c>
      <c r="P351" s="3359" t="n"/>
      <c r="Q351" s="3359" t="n">
        <v>0</v>
      </c>
      <c r="R351" s="3359" t="n"/>
      <c r="S351" s="3359" t="n"/>
      <c r="T351" s="3359" t="n"/>
      <c r="U351" s="3358" t="n"/>
      <c r="V351" s="3359" t="e">
        <v>#DIV/0!</v>
      </c>
      <c r="W351" s="3358" t="n"/>
      <c r="X351" s="3358" t="n"/>
      <c r="Y351" s="3358" t="n">
        <v>0</v>
      </c>
      <c r="Z351" s="1712" t="n"/>
      <c r="AA351" s="3356" t="n">
        <v>0</v>
      </c>
      <c r="AB351" s="1712" t="n"/>
      <c r="AC351" s="3356" t="n">
        <v>0</v>
      </c>
      <c r="AD351" s="3356" t="n">
        <v>0</v>
      </c>
      <c r="AE351" s="2981" t="e">
        <v>#DIV/0!</v>
      </c>
      <c r="AF351" s="3360" t="e">
        <v>#DIV/0!</v>
      </c>
      <c r="AG351" s="2449" t="n"/>
    </row>
    <row r="352" ht="14.4" customHeight="1">
      <c r="A352" s="3061" t="n"/>
      <c r="B352" s="2536" t="n">
        <v>31</v>
      </c>
      <c r="C352" s="3116" t="n"/>
      <c r="D352" s="3003" t="n"/>
      <c r="E352" s="2525" t="n"/>
      <c r="G352" s="1712" t="n"/>
      <c r="H352" s="1712" t="n"/>
      <c r="I352" s="2999" t="n"/>
      <c r="J352" s="3356" t="n">
        <v>0</v>
      </c>
      <c r="K352" s="3357" t="e">
        <v>#DIV/0!</v>
      </c>
      <c r="L352" s="3358" t="n"/>
      <c r="M352" s="3358" t="n"/>
      <c r="N352" s="3358" t="n">
        <v>0</v>
      </c>
      <c r="O352" s="3359" t="e">
        <v>#N/A</v>
      </c>
      <c r="P352" s="3359" t="e">
        <v>#N/A</v>
      </c>
      <c r="Q352" s="3359" t="e">
        <v>#N/A</v>
      </c>
      <c r="R352" s="3359" t="n"/>
      <c r="S352" s="3359" t="n"/>
      <c r="T352" s="3359" t="n"/>
      <c r="U352" s="3358" t="n"/>
      <c r="V352" s="3359" t="e">
        <v>#DIV/0!</v>
      </c>
      <c r="W352" s="3358" t="n"/>
      <c r="X352" s="3358" t="n"/>
      <c r="Y352" s="3358" t="n">
        <v>0</v>
      </c>
      <c r="Z352" s="1712" t="n"/>
      <c r="AA352" s="3356" t="n">
        <v>0</v>
      </c>
      <c r="AB352" s="1712" t="n"/>
      <c r="AC352" s="3356" t="n">
        <v>0</v>
      </c>
      <c r="AD352" s="3356" t="e">
        <v>#N/A</v>
      </c>
      <c r="AE352" s="2981" t="e">
        <v>#DIV/0!</v>
      </c>
      <c r="AF352" s="3360" t="e">
        <v>#N/A</v>
      </c>
      <c r="AG352" s="2449" t="n"/>
    </row>
    <row r="353" ht="14.4" customHeight="1">
      <c r="A353" s="3061" t="n"/>
      <c r="B353" s="2536" t="n">
        <v>31</v>
      </c>
      <c r="C353" s="3116" t="n"/>
      <c r="D353" s="3003" t="n"/>
      <c r="E353" s="2525" t="n"/>
      <c r="G353" s="1712" t="n"/>
      <c r="H353" s="1712" t="n"/>
      <c r="I353" s="2999" t="n"/>
      <c r="J353" s="3356" t="n">
        <v>0</v>
      </c>
      <c r="K353" s="3357" t="e">
        <v>#DIV/0!</v>
      </c>
      <c r="L353" s="3358" t="n"/>
      <c r="M353" s="3358" t="n"/>
      <c r="N353" s="3358" t="n">
        <v>0</v>
      </c>
      <c r="O353" s="3359" t="e">
        <v>#DIV/0!</v>
      </c>
      <c r="P353" s="3359" t="n"/>
      <c r="Q353" s="3359" t="n">
        <v>0</v>
      </c>
      <c r="R353" s="3359" t="n"/>
      <c r="S353" s="3359" t="n"/>
      <c r="T353" s="3359" t="n"/>
      <c r="U353" s="3358" t="n"/>
      <c r="V353" s="3359" t="e">
        <v>#DIV/0!</v>
      </c>
      <c r="W353" s="3358" t="n"/>
      <c r="X353" s="3358" t="n"/>
      <c r="Y353" s="3358" t="n">
        <v>0</v>
      </c>
      <c r="Z353" s="1712" t="n"/>
      <c r="AA353" s="3356" t="n">
        <v>0</v>
      </c>
      <c r="AB353" s="1712" t="n"/>
      <c r="AC353" s="3356" t="n">
        <v>0</v>
      </c>
      <c r="AD353" s="3356" t="n">
        <v>0</v>
      </c>
      <c r="AE353" s="2981" t="e">
        <v>#DIV/0!</v>
      </c>
      <c r="AF353" s="3360" t="e">
        <v>#DIV/0!</v>
      </c>
      <c r="AG353" s="2449" t="n"/>
    </row>
    <row r="354" ht="14.4" customHeight="1">
      <c r="A354" s="3061" t="n"/>
      <c r="B354" s="2536" t="n">
        <v>31</v>
      </c>
      <c r="C354" s="3116" t="n"/>
      <c r="D354" s="3003" t="n"/>
      <c r="E354" s="2525" t="n"/>
      <c r="G354" s="1712" t="n"/>
      <c r="H354" s="1712" t="n"/>
      <c r="I354" s="2999" t="n"/>
      <c r="J354" s="3356" t="n">
        <v>0</v>
      </c>
      <c r="K354" s="3357" t="e">
        <v>#DIV/0!</v>
      </c>
      <c r="L354" s="3358" t="n"/>
      <c r="M354" s="3358" t="n"/>
      <c r="N354" s="3358" t="n">
        <v>0</v>
      </c>
      <c r="O354" s="3359" t="e">
        <v>#N/A</v>
      </c>
      <c r="P354" s="3359" t="e">
        <v>#N/A</v>
      </c>
      <c r="Q354" s="3359" t="e">
        <v>#N/A</v>
      </c>
      <c r="R354" s="3359" t="n"/>
      <c r="S354" s="3359" t="n"/>
      <c r="T354" s="3359" t="n"/>
      <c r="U354" s="3358" t="n"/>
      <c r="V354" s="3359" t="e">
        <v>#DIV/0!</v>
      </c>
      <c r="W354" s="3358" t="n"/>
      <c r="X354" s="3358" t="n"/>
      <c r="Y354" s="3358" t="n">
        <v>0</v>
      </c>
      <c r="Z354" s="1712" t="n"/>
      <c r="AA354" s="3356" t="n">
        <v>0</v>
      </c>
      <c r="AB354" s="1712" t="n"/>
      <c r="AC354" s="3356" t="n">
        <v>0</v>
      </c>
      <c r="AD354" s="3356" t="e">
        <v>#N/A</v>
      </c>
      <c r="AE354" s="2981" t="e">
        <v>#DIV/0!</v>
      </c>
      <c r="AF354" s="3360" t="e">
        <v>#N/A</v>
      </c>
      <c r="AG354" s="2449" t="n"/>
    </row>
    <row r="355" ht="14.4" customHeight="1">
      <c r="A355" s="3061" t="n"/>
      <c r="B355" s="2536" t="n">
        <v>31</v>
      </c>
      <c r="C355" s="3116" t="n"/>
      <c r="D355" s="3003" t="n"/>
      <c r="E355" s="2525" t="n"/>
      <c r="G355" s="1712" t="n"/>
      <c r="H355" s="1712" t="n"/>
      <c r="I355" s="2999" t="n"/>
      <c r="J355" s="3356" t="n">
        <v>0</v>
      </c>
      <c r="K355" s="3357" t="e">
        <v>#DIV/0!</v>
      </c>
      <c r="L355" s="3358" t="n"/>
      <c r="M355" s="3358" t="n"/>
      <c r="N355" s="3358" t="n">
        <v>0</v>
      </c>
      <c r="O355" s="3359" t="e">
        <v>#DIV/0!</v>
      </c>
      <c r="P355" s="3359" t="n"/>
      <c r="Q355" s="3359" t="n">
        <v>0</v>
      </c>
      <c r="R355" s="3359" t="n"/>
      <c r="S355" s="3359" t="n"/>
      <c r="T355" s="3359" t="n"/>
      <c r="U355" s="3358" t="n"/>
      <c r="V355" s="3359" t="e">
        <v>#DIV/0!</v>
      </c>
      <c r="W355" s="3358" t="n"/>
      <c r="X355" s="3358" t="n"/>
      <c r="Y355" s="3358" t="n">
        <v>0</v>
      </c>
      <c r="Z355" s="1712" t="n"/>
      <c r="AA355" s="3356" t="n">
        <v>0</v>
      </c>
      <c r="AB355" s="1712" t="n"/>
      <c r="AC355" s="3356" t="n">
        <v>0</v>
      </c>
      <c r="AD355" s="3356" t="n">
        <v>0</v>
      </c>
      <c r="AE355" s="2981" t="e">
        <v>#DIV/0!</v>
      </c>
      <c r="AF355" s="3360" t="e">
        <v>#DIV/0!</v>
      </c>
      <c r="AG355" s="2449" t="n"/>
    </row>
    <row r="356" ht="14.4" customHeight="1">
      <c r="A356" s="3061" t="n"/>
      <c r="B356" s="2536" t="n">
        <v>31</v>
      </c>
      <c r="C356" s="3116" t="n"/>
      <c r="D356" s="3003" t="n"/>
      <c r="E356" s="2525" t="n"/>
      <c r="G356" s="1712" t="n"/>
      <c r="H356" s="1712" t="n"/>
      <c r="I356" s="2999" t="n"/>
      <c r="J356" s="3356" t="n">
        <v>0</v>
      </c>
      <c r="K356" s="3357" t="e">
        <v>#DIV/0!</v>
      </c>
      <c r="L356" s="3358" t="n"/>
      <c r="M356" s="3358" t="n"/>
      <c r="N356" s="3358" t="n">
        <v>0</v>
      </c>
      <c r="O356" s="3359" t="e">
        <v>#DIV/0!</v>
      </c>
      <c r="P356" s="3359" t="n"/>
      <c r="Q356" s="3359" t="n">
        <v>0</v>
      </c>
      <c r="R356" s="3359" t="n"/>
      <c r="S356" s="3359" t="n"/>
      <c r="T356" s="3359" t="n"/>
      <c r="U356" s="3358" t="n"/>
      <c r="V356" s="3359" t="e">
        <v>#DIV/0!</v>
      </c>
      <c r="W356" s="3358" t="n"/>
      <c r="X356" s="3358" t="n"/>
      <c r="Y356" s="3358" t="n">
        <v>0</v>
      </c>
      <c r="Z356" s="1712" t="n"/>
      <c r="AA356" s="3356" t="n">
        <v>0</v>
      </c>
      <c r="AB356" s="1712" t="n"/>
      <c r="AC356" s="3356" t="n">
        <v>0</v>
      </c>
      <c r="AD356" s="3356" t="n">
        <v>0</v>
      </c>
      <c r="AE356" s="2981" t="e">
        <v>#DIV/0!</v>
      </c>
      <c r="AF356" s="3360" t="e">
        <v>#DIV/0!</v>
      </c>
      <c r="AG356" s="2449" t="n"/>
    </row>
    <row r="357" ht="14.4" customHeight="1">
      <c r="A357" s="3061" t="n"/>
      <c r="B357" s="2536" t="n">
        <v>31</v>
      </c>
      <c r="C357" s="3116" t="n"/>
      <c r="D357" s="3003" t="n"/>
      <c r="E357" s="2525" t="n"/>
      <c r="G357" s="1712" t="n"/>
      <c r="H357" s="1712" t="n"/>
      <c r="I357" s="2999" t="n"/>
      <c r="J357" s="3356" t="n">
        <v>0</v>
      </c>
      <c r="K357" s="3357" t="e">
        <v>#DIV/0!</v>
      </c>
      <c r="L357" s="3358" t="n"/>
      <c r="M357" s="3358" t="n"/>
      <c r="N357" s="3358" t="n">
        <v>0</v>
      </c>
      <c r="O357" s="3359" t="e">
        <v>#DIV/0!</v>
      </c>
      <c r="P357" s="3359" t="n"/>
      <c r="Q357" s="3359" t="n">
        <v>0</v>
      </c>
      <c r="R357" s="3359" t="n"/>
      <c r="S357" s="3359" t="n"/>
      <c r="T357" s="3359" t="n"/>
      <c r="U357" s="3358" t="n"/>
      <c r="V357" s="3359" t="e">
        <v>#DIV/0!</v>
      </c>
      <c r="W357" s="3358" t="n"/>
      <c r="X357" s="3358" t="n"/>
      <c r="Y357" s="3358" t="n">
        <v>0</v>
      </c>
      <c r="Z357" s="1712" t="n"/>
      <c r="AA357" s="3356" t="n">
        <v>0</v>
      </c>
      <c r="AB357" s="1712" t="n"/>
      <c r="AC357" s="3356" t="n">
        <v>0</v>
      </c>
      <c r="AD357" s="3356" t="n">
        <v>0</v>
      </c>
      <c r="AE357" s="2981" t="e">
        <v>#DIV/0!</v>
      </c>
      <c r="AF357" s="3360" t="e">
        <v>#DIV/0!</v>
      </c>
      <c r="AG357" s="2449" t="n"/>
    </row>
    <row r="358" ht="14.4" customHeight="1">
      <c r="A358" s="3061" t="n"/>
      <c r="B358" s="2536" t="n">
        <v>31</v>
      </c>
      <c r="C358" s="3116" t="n"/>
      <c r="D358" s="3003" t="n"/>
      <c r="E358" s="2525" t="n"/>
      <c r="G358" s="1712" t="n"/>
      <c r="H358" s="1712" t="n"/>
      <c r="I358" s="2999" t="n"/>
      <c r="J358" s="3356" t="n">
        <v>0</v>
      </c>
      <c r="K358" s="3357" t="e">
        <v>#DIV/0!</v>
      </c>
      <c r="L358" s="3358" t="n"/>
      <c r="M358" s="3358" t="n"/>
      <c r="N358" s="3358" t="n">
        <v>0</v>
      </c>
      <c r="O358" s="3359" t="e">
        <v>#N/A</v>
      </c>
      <c r="P358" s="3359" t="e">
        <v>#N/A</v>
      </c>
      <c r="Q358" s="3359" t="e">
        <v>#N/A</v>
      </c>
      <c r="R358" s="3359" t="n"/>
      <c r="S358" s="3359" t="n"/>
      <c r="T358" s="3359" t="n"/>
      <c r="U358" s="3358" t="n"/>
      <c r="V358" s="3359" t="e">
        <v>#DIV/0!</v>
      </c>
      <c r="W358" s="3358" t="n"/>
      <c r="X358" s="3358" t="n"/>
      <c r="Y358" s="3358" t="n">
        <v>0</v>
      </c>
      <c r="Z358" s="1712" t="n"/>
      <c r="AA358" s="3356" t="n">
        <v>0</v>
      </c>
      <c r="AB358" s="1712" t="n"/>
      <c r="AC358" s="3356" t="n">
        <v>0</v>
      </c>
      <c r="AD358" s="3356" t="e">
        <v>#N/A</v>
      </c>
      <c r="AE358" s="2981" t="e">
        <v>#DIV/0!</v>
      </c>
      <c r="AF358" s="3360" t="e">
        <v>#N/A</v>
      </c>
      <c r="AG358" s="2449" t="n"/>
    </row>
    <row r="359" ht="14.4" customHeight="1">
      <c r="A359" s="3061" t="n"/>
      <c r="B359" s="2536" t="n">
        <v>31</v>
      </c>
      <c r="C359" s="3116" t="n"/>
      <c r="D359" s="3003" t="n"/>
      <c r="E359" s="2525" t="n"/>
      <c r="G359" s="1712" t="n"/>
      <c r="H359" s="1712" t="n"/>
      <c r="I359" s="2999" t="n"/>
      <c r="J359" s="3356" t="n">
        <v>0</v>
      </c>
      <c r="K359" s="3357" t="e">
        <v>#DIV/0!</v>
      </c>
      <c r="L359" s="3358" t="n"/>
      <c r="M359" s="3358" t="n"/>
      <c r="N359" s="3358" t="n">
        <v>0</v>
      </c>
      <c r="O359" s="3359" t="e">
        <v>#DIV/0!</v>
      </c>
      <c r="P359" s="3359" t="n"/>
      <c r="Q359" s="3359" t="n">
        <v>0</v>
      </c>
      <c r="R359" s="3359" t="n"/>
      <c r="S359" s="3359" t="n"/>
      <c r="T359" s="3359" t="n"/>
      <c r="U359" s="3358" t="n"/>
      <c r="V359" s="3359" t="e">
        <v>#DIV/0!</v>
      </c>
      <c r="W359" s="3358" t="n"/>
      <c r="X359" s="3358" t="n"/>
      <c r="Y359" s="3358" t="n">
        <v>0</v>
      </c>
      <c r="Z359" s="1712" t="n"/>
      <c r="AA359" s="3356" t="n">
        <v>0</v>
      </c>
      <c r="AB359" s="1712" t="n"/>
      <c r="AC359" s="3356" t="n">
        <v>0</v>
      </c>
      <c r="AD359" s="3356" t="n">
        <v>0</v>
      </c>
      <c r="AE359" s="2981" t="e">
        <v>#DIV/0!</v>
      </c>
      <c r="AF359" s="3360" t="e">
        <v>#DIV/0!</v>
      </c>
      <c r="AG359" s="2449" t="n"/>
    </row>
    <row r="360" ht="14.4" customHeight="1">
      <c r="A360" s="3061" t="n"/>
      <c r="B360" s="2536" t="n">
        <v>31</v>
      </c>
      <c r="C360" s="3116" t="n"/>
      <c r="D360" s="3003" t="n"/>
      <c r="E360" s="2525" t="n"/>
      <c r="G360" s="1712" t="n"/>
      <c r="H360" s="1712" t="n"/>
      <c r="I360" s="2999" t="n"/>
      <c r="J360" s="3356" t="n">
        <v>0</v>
      </c>
      <c r="K360" s="3357" t="e">
        <v>#DIV/0!</v>
      </c>
      <c r="L360" s="3358" t="n"/>
      <c r="M360" s="3358" t="n"/>
      <c r="N360" s="3358" t="n">
        <v>0</v>
      </c>
      <c r="O360" s="3359" t="e">
        <v>#DIV/0!</v>
      </c>
      <c r="P360" s="3359" t="n"/>
      <c r="Q360" s="3359" t="n">
        <v>0</v>
      </c>
      <c r="R360" s="3359" t="n"/>
      <c r="S360" s="3359" t="n"/>
      <c r="T360" s="3359" t="n"/>
      <c r="U360" s="3358" t="n"/>
      <c r="V360" s="3359" t="e">
        <v>#DIV/0!</v>
      </c>
      <c r="W360" s="3358" t="n"/>
      <c r="X360" s="3358" t="n"/>
      <c r="Y360" s="3358" t="n">
        <v>0</v>
      </c>
      <c r="Z360" s="1712" t="n"/>
      <c r="AA360" s="3356" t="n">
        <v>0</v>
      </c>
      <c r="AB360" s="1712" t="n"/>
      <c r="AC360" s="3356" t="n">
        <v>0</v>
      </c>
      <c r="AD360" s="3356" t="n">
        <v>0</v>
      </c>
      <c r="AE360" s="2981" t="e">
        <v>#DIV/0!</v>
      </c>
      <c r="AF360" s="3360" t="e">
        <v>#DIV/0!</v>
      </c>
      <c r="AG360" s="2449" t="n"/>
    </row>
    <row r="361" ht="14.4" customHeight="1">
      <c r="A361" s="3061" t="n"/>
      <c r="B361" s="2536" t="n">
        <v>31</v>
      </c>
      <c r="C361" s="3116" t="n"/>
      <c r="D361" s="3003" t="n"/>
      <c r="E361" s="2525" t="n"/>
      <c r="G361" s="1712" t="n"/>
      <c r="H361" s="1712" t="n"/>
      <c r="I361" s="2999" t="n"/>
      <c r="J361" s="3356" t="n">
        <v>0</v>
      </c>
      <c r="K361" s="3357" t="e">
        <v>#DIV/0!</v>
      </c>
      <c r="L361" s="3358" t="n"/>
      <c r="M361" s="3358" t="n"/>
      <c r="N361" s="3358" t="n">
        <v>0</v>
      </c>
      <c r="O361" s="3359" t="e">
        <v>#N/A</v>
      </c>
      <c r="P361" s="3359" t="e">
        <v>#N/A</v>
      </c>
      <c r="Q361" s="3359" t="e">
        <v>#N/A</v>
      </c>
      <c r="R361" s="3359" t="n"/>
      <c r="S361" s="3359" t="n"/>
      <c r="T361" s="3359" t="n"/>
      <c r="U361" s="3358" t="n"/>
      <c r="V361" s="3359" t="e">
        <v>#DIV/0!</v>
      </c>
      <c r="W361" s="3358" t="n"/>
      <c r="X361" s="3358" t="n"/>
      <c r="Y361" s="3358" t="n">
        <v>0</v>
      </c>
      <c r="Z361" s="1712" t="n"/>
      <c r="AA361" s="3356" t="n">
        <v>0</v>
      </c>
      <c r="AB361" s="1712" t="n"/>
      <c r="AC361" s="3356" t="n">
        <v>0</v>
      </c>
      <c r="AD361" s="3356" t="e">
        <v>#N/A</v>
      </c>
      <c r="AE361" s="2981" t="e">
        <v>#DIV/0!</v>
      </c>
      <c r="AF361" s="3360" t="e">
        <v>#N/A</v>
      </c>
      <c r="AG361" s="2449" t="n"/>
    </row>
    <row r="362" ht="14.4" customHeight="1">
      <c r="A362" s="3061" t="n"/>
      <c r="B362" s="2536" t="n">
        <v>31</v>
      </c>
      <c r="C362" s="3116" t="n"/>
      <c r="D362" s="3003" t="n"/>
      <c r="E362" s="2525" t="n"/>
      <c r="G362" s="1712" t="n"/>
      <c r="H362" s="1712" t="n"/>
      <c r="I362" s="2999" t="n"/>
      <c r="J362" s="3356" t="n">
        <v>0</v>
      </c>
      <c r="K362" s="3357" t="e">
        <v>#DIV/0!</v>
      </c>
      <c r="L362" s="3358" t="n"/>
      <c r="M362" s="3358" t="n"/>
      <c r="N362" s="3358" t="n">
        <v>0</v>
      </c>
      <c r="O362" s="3359" t="e">
        <v>#DIV/0!</v>
      </c>
      <c r="P362" s="3359" t="n"/>
      <c r="Q362" s="3359" t="n">
        <v>0</v>
      </c>
      <c r="R362" s="3359" t="n"/>
      <c r="S362" s="3359" t="n"/>
      <c r="T362" s="3359" t="n"/>
      <c r="U362" s="3358" t="n"/>
      <c r="V362" s="3359" t="e">
        <v>#DIV/0!</v>
      </c>
      <c r="W362" s="3358" t="n"/>
      <c r="X362" s="3358" t="n"/>
      <c r="Y362" s="3358" t="n">
        <v>0</v>
      </c>
      <c r="Z362" s="1712" t="n"/>
      <c r="AA362" s="3356" t="n">
        <v>0</v>
      </c>
      <c r="AB362" s="1712" t="n"/>
      <c r="AC362" s="3356" t="n">
        <v>0</v>
      </c>
      <c r="AD362" s="3356" t="n">
        <v>0</v>
      </c>
      <c r="AE362" s="2981" t="e">
        <v>#DIV/0!</v>
      </c>
      <c r="AF362" s="3360" t="e">
        <v>#DIV/0!</v>
      </c>
      <c r="AG362" s="2449" t="n"/>
    </row>
    <row r="363" ht="14.4" customHeight="1">
      <c r="A363" s="3061" t="n"/>
      <c r="B363" s="2536" t="n">
        <v>31</v>
      </c>
      <c r="C363" s="3116" t="n"/>
      <c r="D363" s="3003" t="n"/>
      <c r="E363" s="2525" t="n"/>
      <c r="G363" s="1712" t="n"/>
      <c r="H363" s="1712" t="n"/>
      <c r="I363" s="2999" t="n"/>
      <c r="J363" s="3356" t="n">
        <v>0</v>
      </c>
      <c r="K363" s="3357" t="e">
        <v>#DIV/0!</v>
      </c>
      <c r="L363" s="3358" t="n"/>
      <c r="M363" s="3358" t="n"/>
      <c r="N363" s="3358" t="n">
        <v>0</v>
      </c>
      <c r="O363" s="3359" t="e">
        <v>#DIV/0!</v>
      </c>
      <c r="P363" s="3359" t="n"/>
      <c r="Q363" s="3359" t="n">
        <v>0</v>
      </c>
      <c r="R363" s="3359" t="n"/>
      <c r="S363" s="3359" t="n"/>
      <c r="T363" s="3359" t="n"/>
      <c r="U363" s="3358" t="n"/>
      <c r="V363" s="3359" t="e">
        <v>#DIV/0!</v>
      </c>
      <c r="W363" s="3358" t="n"/>
      <c r="X363" s="3358" t="n"/>
      <c r="Y363" s="3358" t="n">
        <v>0</v>
      </c>
      <c r="Z363" s="1712" t="n"/>
      <c r="AA363" s="3356" t="n">
        <v>0</v>
      </c>
      <c r="AB363" s="1712" t="n"/>
      <c r="AC363" s="3356" t="n">
        <v>0</v>
      </c>
      <c r="AD363" s="3356" t="n">
        <v>0</v>
      </c>
      <c r="AE363" s="2981" t="e">
        <v>#DIV/0!</v>
      </c>
      <c r="AF363" s="3360" t="e">
        <v>#DIV/0!</v>
      </c>
      <c r="AG363" s="2449" t="n"/>
    </row>
    <row r="364" ht="14.4" customHeight="1">
      <c r="A364" s="3061" t="n"/>
      <c r="B364" s="2536" t="n">
        <v>31</v>
      </c>
      <c r="C364" s="3116" t="n"/>
      <c r="D364" s="3003" t="n"/>
      <c r="E364" s="2525" t="n"/>
      <c r="G364" s="1712" t="n"/>
      <c r="H364" s="1712" t="n"/>
      <c r="I364" s="2999" t="n"/>
      <c r="J364" s="3356" t="n">
        <v>0</v>
      </c>
      <c r="K364" s="3357" t="e">
        <v>#DIV/0!</v>
      </c>
      <c r="L364" s="3358" t="n"/>
      <c r="M364" s="3358" t="n"/>
      <c r="N364" s="3358" t="n">
        <v>0</v>
      </c>
      <c r="O364" s="3359" t="e">
        <v>#DIV/0!</v>
      </c>
      <c r="P364" s="3359" t="n"/>
      <c r="Q364" s="3359" t="n">
        <v>0</v>
      </c>
      <c r="R364" s="3359" t="n"/>
      <c r="S364" s="3359" t="n"/>
      <c r="T364" s="3359" t="n"/>
      <c r="U364" s="3358" t="n"/>
      <c r="V364" s="3359" t="e">
        <v>#DIV/0!</v>
      </c>
      <c r="W364" s="3358" t="n"/>
      <c r="X364" s="3358" t="n"/>
      <c r="Y364" s="3358" t="n">
        <v>0</v>
      </c>
      <c r="Z364" s="1712" t="n"/>
      <c r="AA364" s="3356" t="n">
        <v>0</v>
      </c>
      <c r="AB364" s="1712" t="n"/>
      <c r="AC364" s="3356" t="n">
        <v>0</v>
      </c>
      <c r="AD364" s="3356" t="n">
        <v>0</v>
      </c>
      <c r="AE364" s="2981" t="e">
        <v>#DIV/0!</v>
      </c>
      <c r="AF364" s="3360" t="e">
        <v>#DIV/0!</v>
      </c>
      <c r="AG364" s="2449" t="n"/>
    </row>
    <row r="365" ht="14.4" customHeight="1">
      <c r="A365" s="3061" t="n"/>
      <c r="B365" s="2536" t="n">
        <v>31</v>
      </c>
      <c r="C365" s="3116" t="n"/>
      <c r="D365" s="3003" t="n"/>
      <c r="E365" s="2525" t="n"/>
      <c r="G365" s="1712" t="n"/>
      <c r="H365" s="1712" t="n"/>
      <c r="I365" s="2999" t="n"/>
      <c r="J365" s="3356" t="n">
        <v>0</v>
      </c>
      <c r="K365" s="3357" t="e">
        <v>#DIV/0!</v>
      </c>
      <c r="L365" s="3358" t="n"/>
      <c r="M365" s="3358" t="n"/>
      <c r="N365" s="3358" t="n">
        <v>0</v>
      </c>
      <c r="O365" s="3359" t="e">
        <v>#DIV/0!</v>
      </c>
      <c r="P365" s="3359" t="n"/>
      <c r="Q365" s="3359" t="n">
        <v>0</v>
      </c>
      <c r="R365" s="3359" t="n"/>
      <c r="S365" s="3359" t="n"/>
      <c r="T365" s="3359" t="n"/>
      <c r="U365" s="3358" t="n"/>
      <c r="V365" s="3359" t="e">
        <v>#DIV/0!</v>
      </c>
      <c r="W365" s="3358" t="n"/>
      <c r="X365" s="3358" t="n"/>
      <c r="Y365" s="3358" t="n">
        <v>0</v>
      </c>
      <c r="Z365" s="1712" t="n"/>
      <c r="AA365" s="3356" t="n">
        <v>0</v>
      </c>
      <c r="AB365" s="1712" t="n"/>
      <c r="AC365" s="3356" t="n">
        <v>0</v>
      </c>
      <c r="AD365" s="3356" t="n">
        <v>0</v>
      </c>
      <c r="AE365" s="2981" t="e">
        <v>#DIV/0!</v>
      </c>
      <c r="AF365" s="3360" t="e">
        <v>#DIV/0!</v>
      </c>
      <c r="AG365" s="2449" t="n"/>
    </row>
    <row r="366" ht="14.4" customHeight="1">
      <c r="A366" s="3061" t="n"/>
      <c r="B366" s="2536" t="n">
        <v>31</v>
      </c>
      <c r="C366" s="3116" t="n"/>
      <c r="D366" s="3003" t="n"/>
      <c r="E366" s="2525" t="n"/>
      <c r="G366" s="1712" t="n"/>
      <c r="H366" s="1712" t="n"/>
      <c r="I366" s="2999" t="n"/>
      <c r="J366" s="3356" t="n">
        <v>0</v>
      </c>
      <c r="K366" s="3357" t="e">
        <v>#DIV/0!</v>
      </c>
      <c r="L366" s="3358" t="n"/>
      <c r="M366" s="3358" t="n"/>
      <c r="N366" s="3358" t="n">
        <v>0</v>
      </c>
      <c r="O366" s="3359" t="e">
        <v>#DIV/0!</v>
      </c>
      <c r="P366" s="3359" t="n"/>
      <c r="Q366" s="3359" t="n">
        <v>0</v>
      </c>
      <c r="R366" s="3359" t="n"/>
      <c r="S366" s="3359" t="n"/>
      <c r="T366" s="3359" t="n"/>
      <c r="U366" s="3358" t="n"/>
      <c r="V366" s="3359" t="e">
        <v>#DIV/0!</v>
      </c>
      <c r="W366" s="3358" t="n"/>
      <c r="X366" s="3358" t="n"/>
      <c r="Y366" s="3358" t="n">
        <v>0</v>
      </c>
      <c r="Z366" s="1712" t="n"/>
      <c r="AA366" s="3356" t="n">
        <v>0</v>
      </c>
      <c r="AB366" s="1712" t="n"/>
      <c r="AC366" s="3356" t="n">
        <v>0</v>
      </c>
      <c r="AD366" s="3356" t="n">
        <v>0</v>
      </c>
      <c r="AE366" s="2981" t="e">
        <v>#DIV/0!</v>
      </c>
      <c r="AF366" s="3360" t="e">
        <v>#DIV/0!</v>
      </c>
      <c r="AG366" s="2449" t="n"/>
    </row>
    <row r="367" ht="14.4" customHeight="1">
      <c r="A367" s="3061" t="n"/>
      <c r="B367" s="2536" t="n">
        <v>31</v>
      </c>
      <c r="C367" s="3116" t="n"/>
      <c r="D367" s="3003" t="n"/>
      <c r="E367" s="2525" t="n"/>
      <c r="G367" s="1712" t="n"/>
      <c r="H367" s="1712" t="n"/>
      <c r="I367" s="2999" t="n"/>
      <c r="J367" s="3356" t="n">
        <v>0</v>
      </c>
      <c r="K367" s="3357" t="e">
        <v>#DIV/0!</v>
      </c>
      <c r="L367" s="3358" t="n"/>
      <c r="M367" s="3358" t="n"/>
      <c r="N367" s="3358" t="n">
        <v>0</v>
      </c>
      <c r="O367" s="3359" t="e">
        <v>#DIV/0!</v>
      </c>
      <c r="P367" s="3359" t="n"/>
      <c r="Q367" s="3359" t="n">
        <v>0</v>
      </c>
      <c r="R367" s="3359" t="n"/>
      <c r="S367" s="3359" t="n"/>
      <c r="T367" s="3359" t="n"/>
      <c r="U367" s="3358" t="n"/>
      <c r="V367" s="3359" t="e">
        <v>#DIV/0!</v>
      </c>
      <c r="W367" s="3358" t="n"/>
      <c r="X367" s="3358" t="n"/>
      <c r="Y367" s="3358" t="n">
        <v>0</v>
      </c>
      <c r="Z367" s="1712" t="n"/>
      <c r="AA367" s="3356" t="n">
        <v>0</v>
      </c>
      <c r="AB367" s="1712" t="n"/>
      <c r="AC367" s="3356" t="n">
        <v>0</v>
      </c>
      <c r="AD367" s="3356" t="n">
        <v>0</v>
      </c>
      <c r="AE367" s="2981" t="e">
        <v>#DIV/0!</v>
      </c>
      <c r="AF367" s="3360" t="e">
        <v>#DIV/0!</v>
      </c>
      <c r="AG367" s="2449" t="n"/>
    </row>
    <row r="368" ht="14.4" customHeight="1">
      <c r="A368" s="3061" t="n"/>
      <c r="B368" s="2536" t="n">
        <v>31</v>
      </c>
      <c r="C368" s="3116" t="n"/>
      <c r="D368" s="3003" t="n"/>
      <c r="E368" s="2525" t="n"/>
      <c r="G368" s="1712" t="n"/>
      <c r="H368" s="1712" t="n"/>
      <c r="I368" s="2999" t="n"/>
      <c r="J368" s="3356" t="n">
        <v>0</v>
      </c>
      <c r="K368" s="3357" t="e">
        <v>#DIV/0!</v>
      </c>
      <c r="L368" s="3358" t="n"/>
      <c r="M368" s="3358" t="n"/>
      <c r="N368" s="3358" t="n">
        <v>0</v>
      </c>
      <c r="O368" s="3359" t="e">
        <v>#N/A</v>
      </c>
      <c r="P368" s="3359" t="e">
        <v>#N/A</v>
      </c>
      <c r="Q368" s="3359" t="e">
        <v>#N/A</v>
      </c>
      <c r="R368" s="3359" t="n"/>
      <c r="S368" s="3359" t="n"/>
      <c r="T368" s="3359" t="n"/>
      <c r="U368" s="3358" t="n"/>
      <c r="V368" s="3359" t="e">
        <v>#DIV/0!</v>
      </c>
      <c r="W368" s="3358" t="n"/>
      <c r="X368" s="3358" t="n"/>
      <c r="Y368" s="3358" t="n">
        <v>0</v>
      </c>
      <c r="Z368" s="1712" t="n"/>
      <c r="AA368" s="3356" t="n">
        <v>0</v>
      </c>
      <c r="AB368" s="1712" t="n"/>
      <c r="AC368" s="3356" t="n">
        <v>0</v>
      </c>
      <c r="AD368" s="3356" t="e">
        <v>#N/A</v>
      </c>
      <c r="AE368" s="2981" t="e">
        <v>#DIV/0!</v>
      </c>
      <c r="AF368" s="3360" t="e">
        <v>#N/A</v>
      </c>
      <c r="AG368" s="2449" t="n"/>
    </row>
    <row r="369" ht="14.4" customHeight="1">
      <c r="A369" s="3061" t="n"/>
      <c r="B369" s="2536" t="n">
        <v>31</v>
      </c>
      <c r="C369" s="3116" t="n"/>
      <c r="D369" s="3003" t="n"/>
      <c r="E369" s="2525" t="n"/>
      <c r="G369" s="1712" t="n"/>
      <c r="H369" s="1712" t="n"/>
      <c r="I369" s="2999" t="n"/>
      <c r="J369" s="3356" t="n">
        <v>0</v>
      </c>
      <c r="K369" s="3357" t="e">
        <v>#DIV/0!</v>
      </c>
      <c r="L369" s="3358" t="n"/>
      <c r="M369" s="3358" t="n"/>
      <c r="N369" s="3358" t="n">
        <v>0</v>
      </c>
      <c r="O369" s="3359" t="e">
        <v>#DIV/0!</v>
      </c>
      <c r="P369" s="3359" t="n"/>
      <c r="Q369" s="3359" t="n">
        <v>0</v>
      </c>
      <c r="R369" s="3359" t="n"/>
      <c r="S369" s="3359" t="n"/>
      <c r="T369" s="3359" t="n"/>
      <c r="U369" s="3358" t="n"/>
      <c r="V369" s="3359" t="e">
        <v>#DIV/0!</v>
      </c>
      <c r="W369" s="3358" t="n"/>
      <c r="X369" s="3358" t="n"/>
      <c r="Y369" s="3358" t="n">
        <v>0</v>
      </c>
      <c r="Z369" s="1712" t="n"/>
      <c r="AA369" s="3356" t="n">
        <v>0</v>
      </c>
      <c r="AB369" s="1712" t="n"/>
      <c r="AC369" s="3356" t="n">
        <v>0</v>
      </c>
      <c r="AD369" s="3356" t="n">
        <v>0</v>
      </c>
      <c r="AE369" s="2981" t="e">
        <v>#DIV/0!</v>
      </c>
      <c r="AF369" s="3360" t="e">
        <v>#DIV/0!</v>
      </c>
      <c r="AG369" s="2449" t="n"/>
    </row>
    <row r="370" ht="14.4" customHeight="1">
      <c r="A370" s="3061" t="n"/>
      <c r="B370" s="2536" t="n">
        <v>31</v>
      </c>
      <c r="C370" s="3116" t="n"/>
      <c r="D370" s="3003" t="n"/>
      <c r="E370" s="2525" t="n"/>
      <c r="G370" s="1712" t="n"/>
      <c r="H370" s="1712" t="n"/>
      <c r="I370" s="2999" t="n"/>
      <c r="J370" s="3356" t="n">
        <v>0</v>
      </c>
      <c r="K370" s="3357" t="e">
        <v>#DIV/0!</v>
      </c>
      <c r="L370" s="3358" t="n"/>
      <c r="M370" s="3358" t="n"/>
      <c r="N370" s="3358" t="n">
        <v>0</v>
      </c>
      <c r="O370" s="3359" t="e">
        <v>#DIV/0!</v>
      </c>
      <c r="P370" s="3359" t="n"/>
      <c r="Q370" s="3359" t="n">
        <v>0</v>
      </c>
      <c r="R370" s="3359" t="n"/>
      <c r="S370" s="3359" t="n"/>
      <c r="T370" s="3359" t="n"/>
      <c r="U370" s="3358" t="n"/>
      <c r="V370" s="3359" t="e">
        <v>#DIV/0!</v>
      </c>
      <c r="W370" s="3358" t="n"/>
      <c r="X370" s="3358" t="n"/>
      <c r="Y370" s="3358" t="n">
        <v>0</v>
      </c>
      <c r="Z370" s="1712" t="n"/>
      <c r="AA370" s="3356" t="n">
        <v>0</v>
      </c>
      <c r="AB370" s="1712" t="n"/>
      <c r="AC370" s="3356" t="n">
        <v>0</v>
      </c>
      <c r="AD370" s="3356" t="n">
        <v>0</v>
      </c>
      <c r="AE370" s="2981" t="e">
        <v>#DIV/0!</v>
      </c>
      <c r="AF370" s="3360" t="e">
        <v>#DIV/0!</v>
      </c>
      <c r="AG370" s="2449" t="n"/>
    </row>
    <row r="371" ht="14.4" customHeight="1">
      <c r="A371" s="3061" t="n"/>
      <c r="B371" s="2536" t="n">
        <v>31</v>
      </c>
      <c r="C371" s="3116" t="n"/>
      <c r="D371" s="3003" t="n"/>
      <c r="E371" s="2525" t="n"/>
      <c r="G371" s="1712" t="n"/>
      <c r="H371" s="1712" t="n"/>
      <c r="I371" s="2999" t="n"/>
      <c r="J371" s="3356" t="n">
        <v>0</v>
      </c>
      <c r="K371" s="3357" t="e">
        <v>#DIV/0!</v>
      </c>
      <c r="L371" s="3358" t="n"/>
      <c r="M371" s="3358" t="n"/>
      <c r="N371" s="3358" t="n">
        <v>0</v>
      </c>
      <c r="O371" s="3359" t="e">
        <v>#DIV/0!</v>
      </c>
      <c r="P371" s="3359" t="n"/>
      <c r="Q371" s="3359" t="n">
        <v>0</v>
      </c>
      <c r="R371" s="3359" t="n"/>
      <c r="S371" s="3359" t="n"/>
      <c r="T371" s="3359" t="n"/>
      <c r="U371" s="3358" t="n"/>
      <c r="V371" s="3359" t="e">
        <v>#DIV/0!</v>
      </c>
      <c r="W371" s="3358" t="n"/>
      <c r="X371" s="3358" t="n"/>
      <c r="Y371" s="3358" t="n">
        <v>0</v>
      </c>
      <c r="Z371" s="1712" t="n"/>
      <c r="AA371" s="3356" t="n">
        <v>0</v>
      </c>
      <c r="AB371" s="1712" t="n"/>
      <c r="AC371" s="3356" t="n">
        <v>0</v>
      </c>
      <c r="AD371" s="3356" t="n">
        <v>0</v>
      </c>
      <c r="AE371" s="2981" t="e">
        <v>#DIV/0!</v>
      </c>
      <c r="AF371" s="3360" t="e">
        <v>#DIV/0!</v>
      </c>
      <c r="AG371" s="2449" t="n"/>
    </row>
    <row r="372" ht="14.4" customHeight="1">
      <c r="A372" s="3061" t="n"/>
      <c r="B372" s="2536" t="n">
        <v>31</v>
      </c>
      <c r="C372" s="3116" t="n"/>
      <c r="D372" s="3003" t="n"/>
      <c r="E372" s="2525" t="n"/>
      <c r="G372" s="1712" t="n"/>
      <c r="H372" s="1712" t="n"/>
      <c r="I372" s="2999" t="n"/>
      <c r="J372" s="3356" t="n">
        <v>0</v>
      </c>
      <c r="K372" s="3357" t="e">
        <v>#DIV/0!</v>
      </c>
      <c r="L372" s="3358" t="n"/>
      <c r="M372" s="3358" t="n"/>
      <c r="N372" s="3358" t="n">
        <v>0</v>
      </c>
      <c r="O372" s="3359" t="e">
        <v>#DIV/0!</v>
      </c>
      <c r="P372" s="3359" t="n"/>
      <c r="Q372" s="3359" t="n">
        <v>0</v>
      </c>
      <c r="R372" s="3359" t="n"/>
      <c r="S372" s="3359" t="n"/>
      <c r="T372" s="3359" t="n"/>
      <c r="U372" s="3358" t="n"/>
      <c r="V372" s="3359" t="e">
        <v>#DIV/0!</v>
      </c>
      <c r="W372" s="3358" t="n"/>
      <c r="X372" s="3358" t="n"/>
      <c r="Y372" s="3358" t="n">
        <v>0</v>
      </c>
      <c r="Z372" s="1712" t="n"/>
      <c r="AA372" s="3356" t="n">
        <v>0</v>
      </c>
      <c r="AB372" s="1712" t="n"/>
      <c r="AC372" s="3356" t="n">
        <v>0</v>
      </c>
      <c r="AD372" s="3356" t="n">
        <v>0</v>
      </c>
      <c r="AE372" s="2981" t="e">
        <v>#DIV/0!</v>
      </c>
      <c r="AF372" s="3360" t="e">
        <v>#DIV/0!</v>
      </c>
      <c r="AG372" s="2449" t="n"/>
    </row>
    <row r="373" ht="14.4" customHeight="1">
      <c r="A373" s="3061" t="n"/>
      <c r="B373" s="2536" t="n">
        <v>31</v>
      </c>
      <c r="C373" s="3116" t="n"/>
      <c r="D373" s="3003" t="n"/>
      <c r="E373" s="2525" t="n"/>
      <c r="G373" s="1712" t="n"/>
      <c r="H373" s="1712" t="n"/>
      <c r="I373" s="2999" t="n"/>
      <c r="J373" s="3356" t="n">
        <v>0</v>
      </c>
      <c r="K373" s="3357" t="e">
        <v>#DIV/0!</v>
      </c>
      <c r="L373" s="3358" t="n"/>
      <c r="M373" s="3358" t="n"/>
      <c r="N373" s="3358" t="n">
        <v>0</v>
      </c>
      <c r="O373" s="3359" t="e">
        <v>#N/A</v>
      </c>
      <c r="P373" s="3359" t="e">
        <v>#N/A</v>
      </c>
      <c r="Q373" s="3359" t="e">
        <v>#N/A</v>
      </c>
      <c r="R373" s="3359" t="n"/>
      <c r="S373" s="3359" t="n"/>
      <c r="T373" s="3359" t="n"/>
      <c r="U373" s="3358" t="n"/>
      <c r="V373" s="3359" t="e">
        <v>#DIV/0!</v>
      </c>
      <c r="W373" s="3358" t="n"/>
      <c r="X373" s="3358" t="n"/>
      <c r="Y373" s="3358" t="n">
        <v>0</v>
      </c>
      <c r="Z373" s="1712" t="n"/>
      <c r="AA373" s="3356" t="n">
        <v>0</v>
      </c>
      <c r="AB373" s="1712" t="n"/>
      <c r="AC373" s="3356" t="n">
        <v>0</v>
      </c>
      <c r="AD373" s="3356" t="e">
        <v>#N/A</v>
      </c>
      <c r="AE373" s="2981" t="e">
        <v>#DIV/0!</v>
      </c>
      <c r="AF373" s="3360" t="e">
        <v>#N/A</v>
      </c>
      <c r="AG373" s="2449" t="n"/>
    </row>
    <row r="374" ht="14.4" customHeight="1">
      <c r="A374" s="3061" t="n"/>
      <c r="B374" s="2536" t="n">
        <v>31</v>
      </c>
      <c r="C374" s="3116" t="n"/>
      <c r="D374" s="3003" t="n"/>
      <c r="E374" s="2525" t="n"/>
      <c r="G374" s="1712" t="n"/>
      <c r="H374" s="1712" t="n"/>
      <c r="I374" s="2999" t="n"/>
      <c r="J374" s="3356" t="n">
        <v>0</v>
      </c>
      <c r="K374" s="3357" t="e">
        <v>#DIV/0!</v>
      </c>
      <c r="L374" s="3358" t="n"/>
      <c r="M374" s="3358" t="n"/>
      <c r="N374" s="3358" t="n">
        <v>0</v>
      </c>
      <c r="O374" s="3359" t="e">
        <v>#N/A</v>
      </c>
      <c r="P374" s="3359" t="e">
        <v>#N/A</v>
      </c>
      <c r="Q374" s="3359" t="e">
        <v>#N/A</v>
      </c>
      <c r="R374" s="3359" t="n"/>
      <c r="S374" s="3359" t="n"/>
      <c r="T374" s="3359" t="n"/>
      <c r="U374" s="3358" t="n"/>
      <c r="V374" s="3359" t="e">
        <v>#DIV/0!</v>
      </c>
      <c r="W374" s="3358" t="n"/>
      <c r="X374" s="3358" t="n"/>
      <c r="Y374" s="3358" t="n">
        <v>0</v>
      </c>
      <c r="Z374" s="1712" t="n"/>
      <c r="AA374" s="3356" t="n">
        <v>0</v>
      </c>
      <c r="AB374" s="1712" t="n"/>
      <c r="AC374" s="3356" t="n">
        <v>0</v>
      </c>
      <c r="AD374" s="3356" t="e">
        <v>#N/A</v>
      </c>
      <c r="AE374" s="2981" t="e">
        <v>#DIV/0!</v>
      </c>
      <c r="AF374" s="3360" t="e">
        <v>#N/A</v>
      </c>
      <c r="AG374" s="2449" t="n"/>
    </row>
    <row r="375" ht="14.4" customHeight="1">
      <c r="A375" s="3061" t="n"/>
      <c r="B375" s="2536" t="n">
        <v>31</v>
      </c>
      <c r="C375" s="3116" t="n"/>
      <c r="D375" s="3003" t="n"/>
      <c r="E375" s="2525" t="n"/>
      <c r="G375" s="1712" t="n"/>
      <c r="H375" s="1712" t="n"/>
      <c r="I375" s="2999" t="n"/>
      <c r="J375" s="3356" t="n">
        <v>0</v>
      </c>
      <c r="K375" s="3357" t="e">
        <v>#DIV/0!</v>
      </c>
      <c r="L375" s="3358" t="n"/>
      <c r="M375" s="3358" t="n"/>
      <c r="N375" s="3358" t="n">
        <v>0</v>
      </c>
      <c r="O375" s="3359" t="e">
        <v>#DIV/0!</v>
      </c>
      <c r="P375" s="3359" t="n"/>
      <c r="Q375" s="3359" t="n">
        <v>0</v>
      </c>
      <c r="R375" s="3359" t="n"/>
      <c r="S375" s="3359" t="n"/>
      <c r="T375" s="3359" t="n"/>
      <c r="U375" s="3358" t="n"/>
      <c r="V375" s="3359" t="e">
        <v>#DIV/0!</v>
      </c>
      <c r="W375" s="3358" t="n"/>
      <c r="X375" s="3358" t="n"/>
      <c r="Y375" s="3358" t="n">
        <v>0</v>
      </c>
      <c r="Z375" s="1712" t="n"/>
      <c r="AA375" s="3356" t="n">
        <v>0</v>
      </c>
      <c r="AB375" s="1712" t="n"/>
      <c r="AC375" s="3356" t="n">
        <v>0</v>
      </c>
      <c r="AD375" s="3356" t="n">
        <v>0</v>
      </c>
      <c r="AE375" s="2981" t="e">
        <v>#DIV/0!</v>
      </c>
      <c r="AF375" s="3360" t="e">
        <v>#DIV/0!</v>
      </c>
      <c r="AG375" s="2449" t="n"/>
    </row>
    <row r="376" ht="14.4" customHeight="1">
      <c r="A376" s="3061" t="n"/>
      <c r="B376" s="2536" t="n">
        <v>31</v>
      </c>
      <c r="C376" s="3116" t="n"/>
      <c r="D376" s="3003" t="n"/>
      <c r="E376" s="2525" t="n"/>
      <c r="G376" s="1712" t="n"/>
      <c r="H376" s="1712" t="n"/>
      <c r="I376" s="2999" t="n"/>
      <c r="J376" s="3356" t="n">
        <v>0</v>
      </c>
      <c r="K376" s="3357" t="e">
        <v>#DIV/0!</v>
      </c>
      <c r="L376" s="3358" t="n"/>
      <c r="M376" s="3358" t="n"/>
      <c r="N376" s="3358" t="n">
        <v>0</v>
      </c>
      <c r="O376" s="3359" t="e">
        <v>#DIV/0!</v>
      </c>
      <c r="P376" s="3359" t="n"/>
      <c r="Q376" s="3359" t="n">
        <v>0</v>
      </c>
      <c r="R376" s="3359" t="n"/>
      <c r="S376" s="3359" t="n"/>
      <c r="T376" s="3359" t="n"/>
      <c r="U376" s="3358" t="n"/>
      <c r="V376" s="3359" t="e">
        <v>#DIV/0!</v>
      </c>
      <c r="W376" s="3358" t="n"/>
      <c r="X376" s="3358" t="n"/>
      <c r="Y376" s="3358" t="n">
        <v>0</v>
      </c>
      <c r="Z376" s="1712" t="n"/>
      <c r="AA376" s="3356" t="n">
        <v>0</v>
      </c>
      <c r="AB376" s="1712" t="n"/>
      <c r="AC376" s="3356" t="n">
        <v>0</v>
      </c>
      <c r="AD376" s="3356" t="n">
        <v>0</v>
      </c>
      <c r="AE376" s="2981" t="e">
        <v>#DIV/0!</v>
      </c>
      <c r="AF376" s="3360" t="e">
        <v>#DIV/0!</v>
      </c>
      <c r="AG376" s="2449" t="n"/>
    </row>
    <row r="377" ht="14.4" customHeight="1">
      <c r="A377" s="3061" t="n"/>
      <c r="B377" s="2536" t="n">
        <v>31</v>
      </c>
      <c r="C377" s="3116" t="n"/>
      <c r="D377" s="3003" t="n"/>
      <c r="E377" s="2525" t="n"/>
      <c r="G377" s="1712" t="n"/>
      <c r="H377" s="1712" t="n"/>
      <c r="I377" s="2999" t="n"/>
      <c r="J377" s="3356" t="n">
        <v>0</v>
      </c>
      <c r="K377" s="3357" t="e">
        <v>#DIV/0!</v>
      </c>
      <c r="L377" s="3358" t="n"/>
      <c r="M377" s="3358" t="n"/>
      <c r="N377" s="3358" t="n">
        <v>0</v>
      </c>
      <c r="O377" s="3359" t="e">
        <v>#DIV/0!</v>
      </c>
      <c r="P377" s="3359" t="n"/>
      <c r="Q377" s="3359" t="n">
        <v>0</v>
      </c>
      <c r="R377" s="3359" t="n"/>
      <c r="S377" s="3359" t="n"/>
      <c r="T377" s="3359" t="n"/>
      <c r="U377" s="3358" t="n"/>
      <c r="V377" s="3359" t="e">
        <v>#DIV/0!</v>
      </c>
      <c r="W377" s="3358" t="n"/>
      <c r="X377" s="3358" t="n"/>
      <c r="Y377" s="3358" t="n">
        <v>0</v>
      </c>
      <c r="Z377" s="1712" t="n"/>
      <c r="AA377" s="3356" t="n">
        <v>0</v>
      </c>
      <c r="AB377" s="1712" t="n"/>
      <c r="AC377" s="3356" t="n">
        <v>0</v>
      </c>
      <c r="AD377" s="3356" t="n">
        <v>0</v>
      </c>
      <c r="AE377" s="2981" t="e">
        <v>#DIV/0!</v>
      </c>
      <c r="AF377" s="3360" t="e">
        <v>#DIV/0!</v>
      </c>
      <c r="AG377" s="2449" t="n"/>
    </row>
    <row r="378" ht="14.4" customHeight="1">
      <c r="A378" s="3061" t="n"/>
      <c r="B378" s="2536" t="n">
        <v>31</v>
      </c>
      <c r="C378" s="3116" t="n"/>
      <c r="D378" s="3003" t="n"/>
      <c r="E378" s="2525" t="n"/>
      <c r="G378" s="1712" t="n"/>
      <c r="H378" s="1712" t="n"/>
      <c r="I378" s="2999" t="n"/>
      <c r="J378" s="3356" t="n">
        <v>0</v>
      </c>
      <c r="K378" s="3357" t="e">
        <v>#DIV/0!</v>
      </c>
      <c r="L378" s="3358" t="n"/>
      <c r="M378" s="3358" t="n"/>
      <c r="N378" s="3358" t="n">
        <v>0</v>
      </c>
      <c r="O378" s="3359" t="e">
        <v>#DIV/0!</v>
      </c>
      <c r="P378" s="3359" t="n"/>
      <c r="Q378" s="3359" t="n">
        <v>0</v>
      </c>
      <c r="R378" s="3359" t="n"/>
      <c r="S378" s="3359" t="n"/>
      <c r="T378" s="3359" t="n"/>
      <c r="U378" s="3358" t="n"/>
      <c r="V378" s="3359" t="e">
        <v>#DIV/0!</v>
      </c>
      <c r="W378" s="3358" t="n"/>
      <c r="X378" s="3358" t="n"/>
      <c r="Y378" s="3358" t="n">
        <v>0</v>
      </c>
      <c r="Z378" s="1712" t="n"/>
      <c r="AA378" s="3356" t="n">
        <v>0</v>
      </c>
      <c r="AB378" s="1712" t="n"/>
      <c r="AC378" s="3356" t="n">
        <v>0</v>
      </c>
      <c r="AD378" s="3356" t="n">
        <v>0</v>
      </c>
      <c r="AE378" s="2981" t="e">
        <v>#DIV/0!</v>
      </c>
      <c r="AF378" s="3360" t="e">
        <v>#DIV/0!</v>
      </c>
      <c r="AG378" s="2449" t="n"/>
    </row>
    <row r="379" ht="14.4" customHeight="1">
      <c r="A379" s="3061" t="n"/>
      <c r="B379" s="2536" t="n">
        <v>31</v>
      </c>
      <c r="C379" s="3116" t="n"/>
      <c r="D379" s="3003" t="n"/>
      <c r="E379" s="2525" t="n"/>
      <c r="G379" s="1712" t="n"/>
      <c r="H379" s="1712" t="n"/>
      <c r="I379" s="2999" t="n"/>
      <c r="J379" s="3356" t="n">
        <v>0</v>
      </c>
      <c r="K379" s="3357" t="e">
        <v>#DIV/0!</v>
      </c>
      <c r="L379" s="3358" t="n"/>
      <c r="M379" s="3358" t="n"/>
      <c r="N379" s="3358" t="n">
        <v>0</v>
      </c>
      <c r="O379" s="3359" t="e">
        <v>#DIV/0!</v>
      </c>
      <c r="P379" s="3359" t="n"/>
      <c r="Q379" s="3359" t="n">
        <v>0</v>
      </c>
      <c r="R379" s="3359" t="n"/>
      <c r="S379" s="3359" t="n"/>
      <c r="T379" s="3359" t="n"/>
      <c r="U379" s="3358" t="n"/>
      <c r="V379" s="3359" t="e">
        <v>#DIV/0!</v>
      </c>
      <c r="W379" s="3358" t="n"/>
      <c r="X379" s="3358" t="n"/>
      <c r="Y379" s="3358" t="n">
        <v>0</v>
      </c>
      <c r="Z379" s="1712" t="n"/>
      <c r="AA379" s="3356" t="n">
        <v>0</v>
      </c>
      <c r="AB379" s="1712" t="n"/>
      <c r="AC379" s="3356" t="n">
        <v>0</v>
      </c>
      <c r="AD379" s="3356" t="n">
        <v>0</v>
      </c>
      <c r="AE379" s="2981" t="e">
        <v>#DIV/0!</v>
      </c>
      <c r="AF379" s="3360" t="e">
        <v>#DIV/0!</v>
      </c>
      <c r="AG379" s="2449" t="n"/>
    </row>
    <row r="380" ht="14.4" customHeight="1">
      <c r="A380" s="3061" t="n"/>
      <c r="B380" s="2536" t="n">
        <v>31</v>
      </c>
      <c r="C380" s="3116" t="n"/>
      <c r="D380" s="3003" t="n"/>
      <c r="E380" s="2525" t="n"/>
      <c r="G380" s="1712" t="n"/>
      <c r="H380" s="1712" t="n"/>
      <c r="I380" s="2999" t="n"/>
      <c r="J380" s="3356" t="n">
        <v>0</v>
      </c>
      <c r="K380" s="3357" t="e">
        <v>#DIV/0!</v>
      </c>
      <c r="L380" s="3358" t="n"/>
      <c r="M380" s="3358" t="n"/>
      <c r="N380" s="3358" t="n">
        <v>0</v>
      </c>
      <c r="O380" s="3359" t="e">
        <v>#DIV/0!</v>
      </c>
      <c r="P380" s="3359" t="n"/>
      <c r="Q380" s="3359" t="n">
        <v>0</v>
      </c>
      <c r="R380" s="3359" t="n"/>
      <c r="S380" s="3359" t="n"/>
      <c r="T380" s="3359" t="n"/>
      <c r="U380" s="3358" t="n"/>
      <c r="V380" s="3359" t="e">
        <v>#DIV/0!</v>
      </c>
      <c r="W380" s="3358" t="n"/>
      <c r="X380" s="3358" t="n"/>
      <c r="Y380" s="3358" t="n">
        <v>0</v>
      </c>
      <c r="Z380" s="1712" t="n"/>
      <c r="AA380" s="3356" t="n">
        <v>0</v>
      </c>
      <c r="AB380" s="1712" t="n"/>
      <c r="AC380" s="3356" t="n">
        <v>0</v>
      </c>
      <c r="AD380" s="3356" t="n">
        <v>0</v>
      </c>
      <c r="AE380" s="2981" t="e">
        <v>#DIV/0!</v>
      </c>
      <c r="AF380" s="3360" t="e">
        <v>#DIV/0!</v>
      </c>
      <c r="AG380" s="2449" t="n"/>
    </row>
    <row r="381" ht="14.4" customHeight="1">
      <c r="A381" s="3061" t="n"/>
      <c r="B381" s="2536" t="n">
        <v>31</v>
      </c>
      <c r="C381" s="3116" t="n"/>
      <c r="D381" s="3003" t="n"/>
      <c r="E381" s="2525" t="n"/>
      <c r="G381" s="1712" t="n"/>
      <c r="H381" s="1712" t="n"/>
      <c r="I381" s="2999" t="n"/>
      <c r="J381" s="3356" t="n">
        <v>0</v>
      </c>
      <c r="K381" s="3357" t="e">
        <v>#DIV/0!</v>
      </c>
      <c r="L381" s="3358" t="n"/>
      <c r="M381" s="3358" t="n"/>
      <c r="N381" s="3358" t="n">
        <v>0</v>
      </c>
      <c r="O381" s="3359" t="e">
        <v>#DIV/0!</v>
      </c>
      <c r="P381" s="3359" t="n"/>
      <c r="Q381" s="3359" t="n">
        <v>0</v>
      </c>
      <c r="R381" s="3359" t="n"/>
      <c r="S381" s="3359" t="n"/>
      <c r="T381" s="3359" t="n"/>
      <c r="U381" s="3358" t="n"/>
      <c r="V381" s="3359" t="e">
        <v>#DIV/0!</v>
      </c>
      <c r="W381" s="3358" t="n"/>
      <c r="X381" s="3358" t="n"/>
      <c r="Y381" s="3358" t="n">
        <v>0</v>
      </c>
      <c r="Z381" s="1712" t="n"/>
      <c r="AA381" s="3356" t="n">
        <v>0</v>
      </c>
      <c r="AB381" s="1712" t="n"/>
      <c r="AC381" s="3356" t="n">
        <v>0</v>
      </c>
      <c r="AD381" s="3356" t="n">
        <v>0</v>
      </c>
      <c r="AE381" s="2981" t="e">
        <v>#DIV/0!</v>
      </c>
      <c r="AF381" s="3360" t="e">
        <v>#DIV/0!</v>
      </c>
      <c r="AG381" s="2449" t="n"/>
    </row>
    <row r="382" ht="14.4" customHeight="1">
      <c r="A382" s="3061" t="n"/>
      <c r="B382" s="2536" t="n">
        <v>31</v>
      </c>
      <c r="C382" s="3116" t="n"/>
      <c r="D382" s="3003" t="n"/>
      <c r="E382" s="2525" t="n"/>
      <c r="G382" s="1712" t="n"/>
      <c r="H382" s="1712" t="n"/>
      <c r="I382" s="2999" t="n"/>
      <c r="J382" s="3356" t="n">
        <v>0</v>
      </c>
      <c r="K382" s="3357" t="e">
        <v>#DIV/0!</v>
      </c>
      <c r="L382" s="3358" t="n"/>
      <c r="M382" s="3358" t="n"/>
      <c r="N382" s="3358" t="n">
        <v>0</v>
      </c>
      <c r="O382" s="3359" t="e">
        <v>#DIV/0!</v>
      </c>
      <c r="P382" s="3359" t="n"/>
      <c r="Q382" s="3359" t="n">
        <v>0</v>
      </c>
      <c r="R382" s="3359" t="n"/>
      <c r="S382" s="3359" t="n"/>
      <c r="T382" s="3359" t="n"/>
      <c r="U382" s="3358" t="n"/>
      <c r="V382" s="3359" t="e">
        <v>#DIV/0!</v>
      </c>
      <c r="W382" s="3358" t="n"/>
      <c r="X382" s="3358" t="n"/>
      <c r="Y382" s="3358" t="n">
        <v>0</v>
      </c>
      <c r="Z382" s="1712" t="n"/>
      <c r="AA382" s="3356" t="n">
        <v>0</v>
      </c>
      <c r="AB382" s="1712" t="n"/>
      <c r="AC382" s="3356" t="n">
        <v>0</v>
      </c>
      <c r="AD382" s="3356" t="n">
        <v>0</v>
      </c>
      <c r="AE382" s="2981" t="e">
        <v>#DIV/0!</v>
      </c>
      <c r="AF382" s="3360" t="e">
        <v>#DIV/0!</v>
      </c>
      <c r="AG382" s="2449" t="n"/>
    </row>
    <row r="383" ht="14.4" customHeight="1">
      <c r="A383" s="3061" t="n"/>
      <c r="B383" s="2536" t="n">
        <v>31</v>
      </c>
      <c r="C383" s="3116" t="n"/>
      <c r="D383" s="3003" t="n"/>
      <c r="E383" s="2525" t="n"/>
      <c r="G383" s="1712" t="n"/>
      <c r="H383" s="1712" t="n"/>
      <c r="I383" s="2999" t="n"/>
      <c r="J383" s="3356" t="n">
        <v>0</v>
      </c>
      <c r="K383" s="3357" t="e">
        <v>#DIV/0!</v>
      </c>
      <c r="L383" s="3358" t="n"/>
      <c r="M383" s="3358" t="n"/>
      <c r="N383" s="3358" t="n">
        <v>0</v>
      </c>
      <c r="O383" s="3359" t="e">
        <v>#DIV/0!</v>
      </c>
      <c r="P383" s="3359" t="n"/>
      <c r="Q383" s="3359" t="n">
        <v>0</v>
      </c>
      <c r="R383" s="3359" t="n"/>
      <c r="S383" s="3359" t="n"/>
      <c r="T383" s="3359" t="n"/>
      <c r="U383" s="3358" t="n"/>
      <c r="V383" s="3359" t="e">
        <v>#DIV/0!</v>
      </c>
      <c r="W383" s="3358" t="n"/>
      <c r="X383" s="3358" t="n"/>
      <c r="Y383" s="3358" t="n">
        <v>0</v>
      </c>
      <c r="Z383" s="1712" t="n"/>
      <c r="AA383" s="3356" t="n">
        <v>0</v>
      </c>
      <c r="AB383" s="1712" t="n"/>
      <c r="AC383" s="3356" t="n">
        <v>0</v>
      </c>
      <c r="AD383" s="3356" t="n">
        <v>0</v>
      </c>
      <c r="AE383" s="2981" t="e">
        <v>#DIV/0!</v>
      </c>
      <c r="AF383" s="3360" t="e">
        <v>#DIV/0!</v>
      </c>
      <c r="AG383" s="2449" t="n"/>
    </row>
    <row r="384" ht="14.4" customHeight="1">
      <c r="A384" s="3061" t="n"/>
      <c r="B384" s="2536" t="n">
        <v>31</v>
      </c>
      <c r="C384" s="3116" t="n"/>
      <c r="D384" s="3003" t="n"/>
      <c r="E384" s="2525" t="n"/>
      <c r="G384" s="1712" t="n"/>
      <c r="H384" s="1712" t="n"/>
      <c r="I384" s="2999" t="n"/>
      <c r="J384" s="3356" t="n">
        <v>0</v>
      </c>
      <c r="K384" s="3357" t="e">
        <v>#DIV/0!</v>
      </c>
      <c r="L384" s="3358" t="n"/>
      <c r="M384" s="3358" t="n"/>
      <c r="N384" s="3358" t="n">
        <v>0</v>
      </c>
      <c r="O384" s="3359" t="e">
        <v>#DIV/0!</v>
      </c>
      <c r="P384" s="3359" t="n"/>
      <c r="Q384" s="3359" t="n">
        <v>0</v>
      </c>
      <c r="R384" s="3359" t="n"/>
      <c r="S384" s="3359" t="n"/>
      <c r="T384" s="3359" t="n"/>
      <c r="U384" s="3358" t="n"/>
      <c r="V384" s="3359" t="e">
        <v>#DIV/0!</v>
      </c>
      <c r="W384" s="3358" t="n"/>
      <c r="X384" s="3358" t="n"/>
      <c r="Y384" s="3358" t="n">
        <v>0</v>
      </c>
      <c r="Z384" s="1712" t="n"/>
      <c r="AA384" s="3356" t="n">
        <v>0</v>
      </c>
      <c r="AB384" s="1712" t="n"/>
      <c r="AC384" s="3356" t="n">
        <v>0</v>
      </c>
      <c r="AD384" s="3356" t="n">
        <v>0</v>
      </c>
      <c r="AE384" s="2981" t="e">
        <v>#DIV/0!</v>
      </c>
      <c r="AF384" s="3360" t="e">
        <v>#DIV/0!</v>
      </c>
      <c r="AG384" s="2449" t="n"/>
    </row>
    <row r="385" ht="14.4" customHeight="1">
      <c r="A385" s="3061" t="n"/>
      <c r="B385" s="2536" t="n">
        <v>31</v>
      </c>
      <c r="C385" s="3116" t="n"/>
      <c r="D385" s="3003" t="n"/>
      <c r="E385" s="2525" t="n"/>
      <c r="G385" s="1712" t="n"/>
      <c r="H385" s="1712" t="n"/>
      <c r="I385" s="2999" t="n"/>
      <c r="J385" s="3356" t="n">
        <v>0</v>
      </c>
      <c r="K385" s="3357" t="e">
        <v>#DIV/0!</v>
      </c>
      <c r="L385" s="3358" t="n"/>
      <c r="M385" s="3358" t="n"/>
      <c r="N385" s="3358" t="n">
        <v>0</v>
      </c>
      <c r="O385" s="3359" t="e">
        <v>#N/A</v>
      </c>
      <c r="P385" s="3359" t="e">
        <v>#N/A</v>
      </c>
      <c r="Q385" s="3359" t="e">
        <v>#N/A</v>
      </c>
      <c r="R385" s="3359" t="n"/>
      <c r="S385" s="3359" t="n"/>
      <c r="T385" s="3359" t="n"/>
      <c r="U385" s="3358" t="n"/>
      <c r="V385" s="3359" t="e">
        <v>#DIV/0!</v>
      </c>
      <c r="W385" s="3358" t="n"/>
      <c r="X385" s="3358" t="n"/>
      <c r="Y385" s="3358" t="n">
        <v>0</v>
      </c>
      <c r="Z385" s="1712" t="n"/>
      <c r="AA385" s="3356" t="n">
        <v>0</v>
      </c>
      <c r="AB385" s="1712" t="n"/>
      <c r="AC385" s="3356" t="n">
        <v>0</v>
      </c>
      <c r="AD385" s="3356" t="e">
        <v>#N/A</v>
      </c>
      <c r="AE385" s="2981" t="e">
        <v>#DIV/0!</v>
      </c>
      <c r="AF385" s="3360" t="e">
        <v>#N/A</v>
      </c>
      <c r="AG385" s="2449" t="n"/>
    </row>
    <row r="386" ht="14.4" customHeight="1">
      <c r="A386" s="3061" t="n"/>
      <c r="B386" s="2536" t="n">
        <v>31</v>
      </c>
      <c r="C386" s="3116" t="n"/>
      <c r="D386" s="3003" t="n"/>
      <c r="E386" s="2525" t="n"/>
      <c r="G386" s="1712" t="n"/>
      <c r="H386" s="1712" t="n"/>
      <c r="I386" s="2999" t="n"/>
      <c r="J386" s="3356" t="n">
        <v>0</v>
      </c>
      <c r="K386" s="3357" t="e">
        <v>#DIV/0!</v>
      </c>
      <c r="L386" s="3358" t="n"/>
      <c r="M386" s="3358" t="n"/>
      <c r="N386" s="3358" t="n">
        <v>0</v>
      </c>
      <c r="O386" s="3359" t="e">
        <v>#DIV/0!</v>
      </c>
      <c r="P386" s="3359" t="n"/>
      <c r="Q386" s="3359" t="n">
        <v>0</v>
      </c>
      <c r="R386" s="3359" t="n"/>
      <c r="S386" s="3359" t="n"/>
      <c r="T386" s="3359" t="n"/>
      <c r="U386" s="3358" t="n"/>
      <c r="V386" s="3359" t="e">
        <v>#DIV/0!</v>
      </c>
      <c r="W386" s="3358" t="n"/>
      <c r="X386" s="3358" t="n"/>
      <c r="Y386" s="3358" t="n">
        <v>0</v>
      </c>
      <c r="Z386" s="1712" t="n"/>
      <c r="AA386" s="3356" t="n">
        <v>0</v>
      </c>
      <c r="AB386" s="1712" t="n"/>
      <c r="AC386" s="3356" t="n">
        <v>0</v>
      </c>
      <c r="AD386" s="3356" t="n">
        <v>0</v>
      </c>
      <c r="AE386" s="2981" t="e">
        <v>#DIV/0!</v>
      </c>
      <c r="AF386" s="3360" t="e">
        <v>#DIV/0!</v>
      </c>
      <c r="AG386" s="2449" t="n"/>
    </row>
    <row r="387" ht="14.4" customHeight="1">
      <c r="A387" s="3061" t="n"/>
      <c r="B387" s="2536" t="n">
        <v>31</v>
      </c>
      <c r="C387" s="3116" t="n"/>
      <c r="D387" s="3003" t="n"/>
      <c r="E387" s="2525" t="n"/>
      <c r="G387" s="1712" t="n"/>
      <c r="H387" s="1712" t="n"/>
      <c r="I387" s="2999" t="n"/>
      <c r="J387" s="3356" t="n">
        <v>0</v>
      </c>
      <c r="K387" s="3357" t="e">
        <v>#DIV/0!</v>
      </c>
      <c r="L387" s="3358" t="n"/>
      <c r="M387" s="3358" t="n"/>
      <c r="N387" s="3358" t="n">
        <v>0</v>
      </c>
      <c r="O387" s="3359" t="e">
        <v>#DIV/0!</v>
      </c>
      <c r="P387" s="3359" t="n"/>
      <c r="Q387" s="3359" t="n">
        <v>0</v>
      </c>
      <c r="R387" s="3359" t="n"/>
      <c r="S387" s="3359" t="n"/>
      <c r="T387" s="3359" t="n"/>
      <c r="U387" s="3358" t="n"/>
      <c r="V387" s="3359" t="e">
        <v>#DIV/0!</v>
      </c>
      <c r="W387" s="3358" t="n"/>
      <c r="X387" s="3358" t="n"/>
      <c r="Y387" s="3358" t="n">
        <v>0</v>
      </c>
      <c r="Z387" s="1712" t="n"/>
      <c r="AA387" s="3356" t="n">
        <v>0</v>
      </c>
      <c r="AB387" s="1712" t="n"/>
      <c r="AC387" s="3356" t="n">
        <v>0</v>
      </c>
      <c r="AD387" s="3356" t="n">
        <v>0</v>
      </c>
      <c r="AE387" s="2981" t="e">
        <v>#DIV/0!</v>
      </c>
      <c r="AF387" s="3360" t="e">
        <v>#DIV/0!</v>
      </c>
      <c r="AG387" s="2449" t="n"/>
    </row>
    <row r="388" ht="14.4" customHeight="1">
      <c r="A388" s="3061" t="n"/>
      <c r="B388" s="2536" t="n">
        <v>31</v>
      </c>
      <c r="C388" s="3116" t="n"/>
      <c r="D388" s="3003" t="n"/>
      <c r="E388" s="2525" t="n"/>
      <c r="G388" s="1712" t="n"/>
      <c r="H388" s="1712" t="n"/>
      <c r="I388" s="2999" t="n"/>
      <c r="J388" s="3356" t="n">
        <v>0</v>
      </c>
      <c r="K388" s="3357" t="e">
        <v>#DIV/0!</v>
      </c>
      <c r="L388" s="3358" t="n"/>
      <c r="M388" s="3358" t="n"/>
      <c r="N388" s="3358" t="n">
        <v>0</v>
      </c>
      <c r="O388" s="3359" t="e">
        <v>#DIV/0!</v>
      </c>
      <c r="P388" s="3359" t="n"/>
      <c r="Q388" s="3359" t="n">
        <v>0</v>
      </c>
      <c r="R388" s="3359" t="n"/>
      <c r="S388" s="3359" t="n"/>
      <c r="T388" s="3359" t="n"/>
      <c r="U388" s="3358" t="n"/>
      <c r="V388" s="3359" t="e">
        <v>#DIV/0!</v>
      </c>
      <c r="W388" s="3358" t="n"/>
      <c r="X388" s="3358" t="n"/>
      <c r="Y388" s="3358" t="n">
        <v>0</v>
      </c>
      <c r="Z388" s="1712" t="n"/>
      <c r="AA388" s="3356" t="n">
        <v>0</v>
      </c>
      <c r="AB388" s="1712" t="n"/>
      <c r="AC388" s="3356" t="n">
        <v>0</v>
      </c>
      <c r="AD388" s="3356" t="n">
        <v>0</v>
      </c>
      <c r="AE388" s="2981" t="e">
        <v>#DIV/0!</v>
      </c>
      <c r="AF388" s="3360" t="e">
        <v>#DIV/0!</v>
      </c>
      <c r="AG388" s="2449" t="n"/>
    </row>
    <row r="389" ht="14.4" customHeight="1">
      <c r="A389" s="3061" t="n"/>
      <c r="B389" s="2536" t="n">
        <v>31</v>
      </c>
      <c r="C389" s="3116" t="n"/>
      <c r="D389" s="3003" t="n"/>
      <c r="E389" s="2525" t="n"/>
      <c r="G389" s="1712" t="n"/>
      <c r="H389" s="1712" t="n"/>
      <c r="I389" s="2999" t="n"/>
      <c r="J389" s="3356" t="n">
        <v>0</v>
      </c>
      <c r="K389" s="3357" t="e">
        <v>#DIV/0!</v>
      </c>
      <c r="L389" s="3358" t="n"/>
      <c r="M389" s="3358" t="n"/>
      <c r="N389" s="3358" t="n">
        <v>0</v>
      </c>
      <c r="O389" s="3359" t="e">
        <v>#DIV/0!</v>
      </c>
      <c r="P389" s="3359" t="n"/>
      <c r="Q389" s="3359" t="n">
        <v>0</v>
      </c>
      <c r="R389" s="3359" t="n"/>
      <c r="S389" s="3359" t="n"/>
      <c r="T389" s="3359" t="n"/>
      <c r="U389" s="3358" t="n"/>
      <c r="V389" s="3359" t="e">
        <v>#DIV/0!</v>
      </c>
      <c r="W389" s="3358" t="n"/>
      <c r="X389" s="3358" t="n"/>
      <c r="Y389" s="3358" t="n">
        <v>0</v>
      </c>
      <c r="Z389" s="1712" t="n"/>
      <c r="AA389" s="3356" t="n">
        <v>0</v>
      </c>
      <c r="AB389" s="1712" t="n"/>
      <c r="AC389" s="3356" t="n">
        <v>0</v>
      </c>
      <c r="AD389" s="3356" t="n">
        <v>0</v>
      </c>
      <c r="AE389" s="2981" t="e">
        <v>#DIV/0!</v>
      </c>
      <c r="AF389" s="3360" t="e">
        <v>#DIV/0!</v>
      </c>
      <c r="AG389" s="2449" t="n"/>
    </row>
    <row r="390" ht="14.4" customHeight="1">
      <c r="A390" s="3061" t="n"/>
      <c r="B390" s="2536" t="n">
        <v>31</v>
      </c>
      <c r="C390" s="3116" t="n"/>
      <c r="D390" s="3003" t="n"/>
      <c r="E390" s="2525" t="n"/>
      <c r="G390" s="1712" t="n"/>
      <c r="H390" s="1712" t="n"/>
      <c r="I390" s="2999" t="n"/>
      <c r="J390" s="3356" t="n">
        <v>0</v>
      </c>
      <c r="K390" s="3357" t="e">
        <v>#DIV/0!</v>
      </c>
      <c r="L390" s="3358" t="n"/>
      <c r="M390" s="3358" t="n"/>
      <c r="N390" s="3358" t="n">
        <v>0</v>
      </c>
      <c r="O390" s="3359" t="e">
        <v>#N/A</v>
      </c>
      <c r="P390" s="3359" t="e">
        <v>#N/A</v>
      </c>
      <c r="Q390" s="3359" t="e">
        <v>#N/A</v>
      </c>
      <c r="R390" s="3359" t="n"/>
      <c r="S390" s="3359" t="n"/>
      <c r="T390" s="3359" t="n"/>
      <c r="U390" s="3358" t="n"/>
      <c r="V390" s="3359" t="e">
        <v>#DIV/0!</v>
      </c>
      <c r="W390" s="3358" t="n"/>
      <c r="X390" s="3358" t="n"/>
      <c r="Y390" s="3358" t="n">
        <v>0</v>
      </c>
      <c r="Z390" s="1712" t="n"/>
      <c r="AA390" s="3356" t="n">
        <v>0</v>
      </c>
      <c r="AB390" s="1712" t="n"/>
      <c r="AC390" s="3356" t="n">
        <v>0</v>
      </c>
      <c r="AD390" s="3356" t="e">
        <v>#N/A</v>
      </c>
      <c r="AE390" s="2981" t="e">
        <v>#DIV/0!</v>
      </c>
      <c r="AF390" s="3360" t="e">
        <v>#N/A</v>
      </c>
      <c r="AG390" s="2449" t="n"/>
    </row>
    <row r="391" ht="14.4" customHeight="1">
      <c r="A391" s="3061" t="n"/>
      <c r="B391" s="2536" t="n">
        <v>31</v>
      </c>
      <c r="C391" s="3116" t="n"/>
      <c r="D391" s="3003" t="n"/>
      <c r="E391" s="2525" t="n"/>
      <c r="G391" s="1712" t="n"/>
      <c r="H391" s="1712" t="n"/>
      <c r="I391" s="2999" t="n"/>
      <c r="J391" s="3356" t="n">
        <v>0</v>
      </c>
      <c r="K391" s="3357" t="e">
        <v>#DIV/0!</v>
      </c>
      <c r="L391" s="3358" t="n"/>
      <c r="M391" s="3358" t="n"/>
      <c r="N391" s="3358" t="n">
        <v>0</v>
      </c>
      <c r="O391" s="3359" t="e">
        <v>#DIV/0!</v>
      </c>
      <c r="P391" s="3359" t="n"/>
      <c r="Q391" s="3359" t="n">
        <v>0</v>
      </c>
      <c r="R391" s="3359" t="n"/>
      <c r="S391" s="3359" t="n"/>
      <c r="T391" s="3359" t="n"/>
      <c r="U391" s="3358" t="n"/>
      <c r="V391" s="3359" t="e">
        <v>#DIV/0!</v>
      </c>
      <c r="W391" s="3358" t="n"/>
      <c r="X391" s="3358" t="n"/>
      <c r="Y391" s="3358" t="n">
        <v>0</v>
      </c>
      <c r="Z391" s="1712" t="n"/>
      <c r="AA391" s="3356" t="n">
        <v>0</v>
      </c>
      <c r="AB391" s="1712" t="n"/>
      <c r="AC391" s="3356" t="n">
        <v>0</v>
      </c>
      <c r="AD391" s="3356" t="n">
        <v>0</v>
      </c>
      <c r="AE391" s="2981" t="e">
        <v>#DIV/0!</v>
      </c>
      <c r="AF391" s="3360" t="e">
        <v>#DIV/0!</v>
      </c>
      <c r="AG391" s="2449" t="n"/>
    </row>
    <row r="392" ht="14.4" customHeight="1">
      <c r="A392" s="3061" t="n"/>
      <c r="B392" s="2536" t="n">
        <v>31</v>
      </c>
      <c r="C392" s="3116" t="n"/>
      <c r="D392" s="3003" t="n"/>
      <c r="E392" s="2525" t="n"/>
      <c r="G392" s="1712" t="n"/>
      <c r="H392" s="1712" t="n"/>
      <c r="I392" s="2999" t="n"/>
      <c r="J392" s="3356" t="n">
        <v>0</v>
      </c>
      <c r="K392" s="3357" t="e">
        <v>#DIV/0!</v>
      </c>
      <c r="L392" s="3358" t="n"/>
      <c r="M392" s="3358" t="n"/>
      <c r="N392" s="3358" t="n">
        <v>0</v>
      </c>
      <c r="O392" s="3359" t="e">
        <v>#DIV/0!</v>
      </c>
      <c r="P392" s="3359" t="n"/>
      <c r="Q392" s="3359" t="n">
        <v>0</v>
      </c>
      <c r="R392" s="3359" t="n"/>
      <c r="S392" s="3359" t="n"/>
      <c r="T392" s="3359" t="n"/>
      <c r="U392" s="3358" t="n"/>
      <c r="V392" s="3359" t="e">
        <v>#DIV/0!</v>
      </c>
      <c r="W392" s="3358" t="n"/>
      <c r="X392" s="3358" t="n"/>
      <c r="Y392" s="3358" t="n">
        <v>0</v>
      </c>
      <c r="Z392" s="1712" t="n"/>
      <c r="AA392" s="3356" t="n">
        <v>0</v>
      </c>
      <c r="AB392" s="1712" t="n"/>
      <c r="AC392" s="3356" t="n">
        <v>0</v>
      </c>
      <c r="AD392" s="3356" t="n">
        <v>0</v>
      </c>
      <c r="AE392" s="2981" t="e">
        <v>#DIV/0!</v>
      </c>
      <c r="AF392" s="3360" t="e">
        <v>#DIV/0!</v>
      </c>
      <c r="AG392" s="2449" t="n"/>
    </row>
    <row r="393" ht="14.4" customHeight="1">
      <c r="A393" s="3061" t="n"/>
      <c r="B393" s="2536" t="n">
        <v>31</v>
      </c>
      <c r="C393" s="3116" t="n"/>
      <c r="D393" s="3003" t="n"/>
      <c r="E393" s="2525" t="n"/>
      <c r="G393" s="1712" t="n"/>
      <c r="H393" s="1712" t="n"/>
      <c r="I393" s="2999" t="n"/>
      <c r="J393" s="3356" t="n">
        <v>0</v>
      </c>
      <c r="K393" s="3357" t="e">
        <v>#DIV/0!</v>
      </c>
      <c r="L393" s="3358" t="n"/>
      <c r="M393" s="3358" t="n"/>
      <c r="N393" s="3358" t="n">
        <v>0</v>
      </c>
      <c r="O393" s="3359" t="e">
        <v>#DIV/0!</v>
      </c>
      <c r="P393" s="3359" t="n"/>
      <c r="Q393" s="3359" t="n">
        <v>0</v>
      </c>
      <c r="R393" s="3359" t="n"/>
      <c r="S393" s="3359" t="n"/>
      <c r="T393" s="3359" t="n"/>
      <c r="U393" s="3358" t="n"/>
      <c r="V393" s="3359" t="e">
        <v>#DIV/0!</v>
      </c>
      <c r="W393" s="3358" t="n"/>
      <c r="X393" s="3358" t="n"/>
      <c r="Y393" s="3358" t="n">
        <v>0</v>
      </c>
      <c r="Z393" s="1712" t="n"/>
      <c r="AA393" s="3356" t="n">
        <v>0</v>
      </c>
      <c r="AB393" s="1712" t="n"/>
      <c r="AC393" s="3356" t="n">
        <v>0</v>
      </c>
      <c r="AD393" s="3356" t="n">
        <v>0</v>
      </c>
      <c r="AE393" s="2981" t="e">
        <v>#DIV/0!</v>
      </c>
      <c r="AF393" s="3360" t="e">
        <v>#DIV/0!</v>
      </c>
      <c r="AG393" s="2449" t="n"/>
    </row>
    <row r="394" ht="14.4" customHeight="1">
      <c r="A394" s="3061" t="n"/>
      <c r="B394" s="2536" t="n">
        <v>31</v>
      </c>
      <c r="C394" s="3116" t="n"/>
      <c r="D394" s="3003" t="n"/>
      <c r="E394" s="2525" t="n"/>
      <c r="G394" s="1712" t="n"/>
      <c r="H394" s="1712" t="n"/>
      <c r="I394" s="2999" t="n"/>
      <c r="J394" s="3356" t="n">
        <v>0</v>
      </c>
      <c r="K394" s="3357" t="e">
        <v>#DIV/0!</v>
      </c>
      <c r="L394" s="3358" t="n"/>
      <c r="M394" s="3358" t="n"/>
      <c r="N394" s="3358" t="n">
        <v>0</v>
      </c>
      <c r="O394" s="3359" t="e">
        <v>#DIV/0!</v>
      </c>
      <c r="P394" s="3359" t="n"/>
      <c r="Q394" s="3359" t="n">
        <v>0</v>
      </c>
      <c r="R394" s="3359" t="n"/>
      <c r="S394" s="3359" t="n"/>
      <c r="T394" s="3359" t="n"/>
      <c r="U394" s="3358" t="n"/>
      <c r="V394" s="3359" t="e">
        <v>#DIV/0!</v>
      </c>
      <c r="W394" s="3358" t="n"/>
      <c r="X394" s="3358" t="n"/>
      <c r="Y394" s="3358" t="n">
        <v>0</v>
      </c>
      <c r="Z394" s="1712" t="n"/>
      <c r="AA394" s="3356" t="n">
        <v>0</v>
      </c>
      <c r="AB394" s="1712" t="n"/>
      <c r="AC394" s="3356" t="n">
        <v>0</v>
      </c>
      <c r="AD394" s="3356" t="n">
        <v>0</v>
      </c>
      <c r="AE394" s="2981" t="e">
        <v>#DIV/0!</v>
      </c>
      <c r="AF394" s="3360" t="e">
        <v>#DIV/0!</v>
      </c>
      <c r="AG394" s="2449" t="n"/>
    </row>
    <row r="395" ht="14.4" customHeight="1">
      <c r="A395" s="3061" t="n"/>
      <c r="B395" s="2536" t="n">
        <v>31</v>
      </c>
      <c r="C395" s="3116" t="n"/>
      <c r="D395" s="3003" t="n"/>
      <c r="E395" s="2525" t="n"/>
      <c r="G395" s="1712" t="n"/>
      <c r="H395" s="1712" t="n"/>
      <c r="I395" s="2999" t="n"/>
      <c r="J395" s="3356" t="n">
        <v>0</v>
      </c>
      <c r="K395" s="3357" t="e">
        <v>#DIV/0!</v>
      </c>
      <c r="L395" s="3358" t="n"/>
      <c r="M395" s="3358" t="n"/>
      <c r="N395" s="3358" t="n">
        <v>0</v>
      </c>
      <c r="O395" s="3359" t="e">
        <v>#DIV/0!</v>
      </c>
      <c r="P395" s="3359" t="n"/>
      <c r="Q395" s="3359" t="n">
        <v>0</v>
      </c>
      <c r="R395" s="3359" t="n"/>
      <c r="S395" s="3359" t="n"/>
      <c r="T395" s="3359" t="n"/>
      <c r="U395" s="3358" t="n"/>
      <c r="V395" s="3359" t="e">
        <v>#DIV/0!</v>
      </c>
      <c r="W395" s="3358" t="n"/>
      <c r="X395" s="3358" t="n"/>
      <c r="Y395" s="3358" t="n">
        <v>0</v>
      </c>
      <c r="Z395" s="1712" t="n"/>
      <c r="AA395" s="3356" t="n">
        <v>0</v>
      </c>
      <c r="AB395" s="1712" t="n"/>
      <c r="AC395" s="3356" t="n">
        <v>0</v>
      </c>
      <c r="AD395" s="3356" t="n">
        <v>0</v>
      </c>
      <c r="AE395" s="2981" t="e">
        <v>#DIV/0!</v>
      </c>
      <c r="AF395" s="3360" t="e">
        <v>#DIV/0!</v>
      </c>
      <c r="AG395" s="2449" t="n"/>
    </row>
    <row r="396" ht="14.4" customHeight="1">
      <c r="A396" s="3061" t="n"/>
      <c r="B396" s="2536" t="n">
        <v>31</v>
      </c>
      <c r="C396" s="3116" t="n"/>
      <c r="D396" s="3003" t="n"/>
      <c r="E396" s="2525" t="n"/>
      <c r="G396" s="1712" t="n"/>
      <c r="H396" s="1712" t="n"/>
      <c r="I396" s="2999" t="n"/>
      <c r="J396" s="3356" t="n">
        <v>0</v>
      </c>
      <c r="K396" s="3357" t="e">
        <v>#DIV/0!</v>
      </c>
      <c r="L396" s="3358" t="n"/>
      <c r="M396" s="3358" t="n"/>
      <c r="N396" s="3358" t="n">
        <v>0</v>
      </c>
      <c r="O396" s="3359" t="e">
        <v>#DIV/0!</v>
      </c>
      <c r="P396" s="3359" t="n"/>
      <c r="Q396" s="3359" t="n">
        <v>0</v>
      </c>
      <c r="R396" s="3359" t="n"/>
      <c r="S396" s="3359" t="n"/>
      <c r="T396" s="3359" t="n"/>
      <c r="U396" s="3358" t="n"/>
      <c r="V396" s="3359" t="e">
        <v>#DIV/0!</v>
      </c>
      <c r="W396" s="3358" t="n"/>
      <c r="X396" s="3358" t="n"/>
      <c r="Y396" s="3358" t="n">
        <v>0</v>
      </c>
      <c r="Z396" s="1712" t="n"/>
      <c r="AA396" s="3356" t="n">
        <v>0</v>
      </c>
      <c r="AB396" s="1712" t="n"/>
      <c r="AC396" s="3356" t="n">
        <v>0</v>
      </c>
      <c r="AD396" s="3356" t="n">
        <v>0</v>
      </c>
      <c r="AE396" s="2981" t="e">
        <v>#DIV/0!</v>
      </c>
      <c r="AF396" s="3360" t="e">
        <v>#DIV/0!</v>
      </c>
      <c r="AG396" s="2449" t="n"/>
    </row>
    <row r="397" ht="14.4" customHeight="1">
      <c r="A397" s="3061" t="n"/>
      <c r="B397" s="2536" t="n">
        <v>31</v>
      </c>
      <c r="C397" s="3116" t="n"/>
      <c r="D397" s="3003" t="n"/>
      <c r="E397" s="2525" t="n"/>
      <c r="G397" s="1712" t="n"/>
      <c r="H397" s="1712" t="n"/>
      <c r="I397" s="2999" t="n"/>
      <c r="J397" s="3356" t="n">
        <v>0</v>
      </c>
      <c r="K397" s="3357" t="e">
        <v>#DIV/0!</v>
      </c>
      <c r="L397" s="3358" t="n"/>
      <c r="M397" s="3358" t="n"/>
      <c r="N397" s="3358" t="n">
        <v>0</v>
      </c>
      <c r="O397" s="3359" t="e">
        <v>#DIV/0!</v>
      </c>
      <c r="P397" s="3359" t="n"/>
      <c r="Q397" s="3359" t="n">
        <v>0</v>
      </c>
      <c r="R397" s="3359" t="n"/>
      <c r="S397" s="3359" t="n"/>
      <c r="T397" s="3359" t="n"/>
      <c r="U397" s="3358" t="n"/>
      <c r="V397" s="3359" t="e">
        <v>#DIV/0!</v>
      </c>
      <c r="W397" s="3358" t="n"/>
      <c r="X397" s="3358" t="n"/>
      <c r="Y397" s="3358" t="n">
        <v>0</v>
      </c>
      <c r="Z397" s="1712" t="n"/>
      <c r="AA397" s="3356" t="n">
        <v>0</v>
      </c>
      <c r="AB397" s="1712" t="n"/>
      <c r="AC397" s="3356" t="n">
        <v>0</v>
      </c>
      <c r="AD397" s="3356" t="n">
        <v>0</v>
      </c>
      <c r="AE397" s="2981" t="e">
        <v>#DIV/0!</v>
      </c>
      <c r="AF397" s="3360" t="e">
        <v>#DIV/0!</v>
      </c>
      <c r="AG397" s="2449" t="n"/>
    </row>
    <row r="398" ht="14.4" customHeight="1">
      <c r="A398" s="3061" t="n"/>
      <c r="B398" s="2536" t="n">
        <v>31</v>
      </c>
      <c r="C398" s="3116" t="n"/>
      <c r="D398" s="3003" t="n"/>
      <c r="E398" s="2525" t="n"/>
      <c r="G398" s="1712" t="n"/>
      <c r="H398" s="1712" t="n"/>
      <c r="I398" s="2999" t="n"/>
      <c r="J398" s="3356" t="n">
        <v>0</v>
      </c>
      <c r="K398" s="3357" t="e">
        <v>#DIV/0!</v>
      </c>
      <c r="L398" s="3358" t="n"/>
      <c r="M398" s="3358" t="n"/>
      <c r="N398" s="3358" t="n">
        <v>0</v>
      </c>
      <c r="O398" s="3359" t="e">
        <v>#DIV/0!</v>
      </c>
      <c r="P398" s="3359" t="n"/>
      <c r="Q398" s="3359" t="n">
        <v>0</v>
      </c>
      <c r="R398" s="3359" t="n"/>
      <c r="S398" s="3359" t="n"/>
      <c r="T398" s="3359" t="n"/>
      <c r="U398" s="3358" t="n"/>
      <c r="V398" s="3359" t="e">
        <v>#DIV/0!</v>
      </c>
      <c r="W398" s="3358" t="n"/>
      <c r="X398" s="3358" t="n"/>
      <c r="Y398" s="3358" t="n">
        <v>0</v>
      </c>
      <c r="Z398" s="1712" t="n"/>
      <c r="AA398" s="3356" t="n">
        <v>0</v>
      </c>
      <c r="AB398" s="1712" t="n"/>
      <c r="AC398" s="3356" t="n">
        <v>0</v>
      </c>
      <c r="AD398" s="3356" t="n">
        <v>0</v>
      </c>
      <c r="AE398" s="2981" t="e">
        <v>#DIV/0!</v>
      </c>
      <c r="AF398" s="3360" t="e">
        <v>#DIV/0!</v>
      </c>
      <c r="AG398" s="2449" t="n"/>
    </row>
    <row r="399" ht="14.4" customHeight="1">
      <c r="A399" s="3061" t="n"/>
      <c r="B399" s="2536" t="n">
        <v>31</v>
      </c>
      <c r="C399" s="3116" t="n"/>
      <c r="D399" s="3003" t="n"/>
      <c r="E399" s="2525" t="n"/>
      <c r="G399" s="1712" t="n"/>
      <c r="H399" s="1712" t="n"/>
      <c r="I399" s="2999" t="n"/>
      <c r="J399" s="3356" t="n">
        <v>0</v>
      </c>
      <c r="K399" s="3357" t="e">
        <v>#DIV/0!</v>
      </c>
      <c r="L399" s="3358" t="n"/>
      <c r="M399" s="3358" t="n"/>
      <c r="N399" s="3358" t="n">
        <v>0</v>
      </c>
      <c r="O399" s="3359" t="e">
        <v>#DIV/0!</v>
      </c>
      <c r="P399" s="3359" t="n"/>
      <c r="Q399" s="3359" t="n">
        <v>0</v>
      </c>
      <c r="R399" s="3359" t="n"/>
      <c r="S399" s="3359" t="n"/>
      <c r="T399" s="3359" t="n"/>
      <c r="U399" s="3358" t="n"/>
      <c r="V399" s="3359" t="e">
        <v>#DIV/0!</v>
      </c>
      <c r="W399" s="3358" t="n"/>
      <c r="X399" s="3358" t="n"/>
      <c r="Y399" s="3358" t="n">
        <v>0</v>
      </c>
      <c r="Z399" s="1712" t="n"/>
      <c r="AA399" s="3356" t="n">
        <v>0</v>
      </c>
      <c r="AB399" s="1712" t="n"/>
      <c r="AC399" s="3356" t="n">
        <v>0</v>
      </c>
      <c r="AD399" s="3356" t="n">
        <v>0</v>
      </c>
      <c r="AE399" s="2981" t="e">
        <v>#DIV/0!</v>
      </c>
      <c r="AF399" s="3360" t="e">
        <v>#DIV/0!</v>
      </c>
      <c r="AG399" s="2449" t="n"/>
    </row>
    <row r="400" ht="14.4" customHeight="1">
      <c r="A400" s="3061" t="n"/>
      <c r="B400" s="2536" t="n">
        <v>31</v>
      </c>
      <c r="C400" s="3116" t="n"/>
      <c r="D400" s="3003" t="n"/>
      <c r="E400" s="2525" t="n"/>
      <c r="G400" s="1712" t="n"/>
      <c r="H400" s="1712" t="n"/>
      <c r="I400" s="2999" t="n"/>
      <c r="J400" s="3356" t="n">
        <v>0</v>
      </c>
      <c r="K400" s="3357" t="e">
        <v>#DIV/0!</v>
      </c>
      <c r="L400" s="3358" t="n"/>
      <c r="M400" s="3358" t="n"/>
      <c r="N400" s="3358" t="n">
        <v>0</v>
      </c>
      <c r="O400" s="3359" t="e">
        <v>#DIV/0!</v>
      </c>
      <c r="P400" s="3359" t="n"/>
      <c r="Q400" s="3359" t="n">
        <v>0</v>
      </c>
      <c r="R400" s="3359" t="n"/>
      <c r="S400" s="3359" t="n"/>
      <c r="T400" s="3359" t="n"/>
      <c r="U400" s="3358" t="n"/>
      <c r="V400" s="3359" t="e">
        <v>#DIV/0!</v>
      </c>
      <c r="W400" s="3358" t="n"/>
      <c r="X400" s="3358" t="n"/>
      <c r="Y400" s="3358" t="n">
        <v>0</v>
      </c>
      <c r="Z400" s="1712" t="n"/>
      <c r="AA400" s="3356" t="n">
        <v>0</v>
      </c>
      <c r="AB400" s="1712" t="n"/>
      <c r="AC400" s="3356" t="n">
        <v>0</v>
      </c>
      <c r="AD400" s="3356" t="n">
        <v>0</v>
      </c>
      <c r="AE400" s="2981" t="e">
        <v>#DIV/0!</v>
      </c>
      <c r="AF400" s="3360" t="e">
        <v>#DIV/0!</v>
      </c>
      <c r="AG400" s="2449" t="n"/>
    </row>
    <row r="401" ht="14.4" customHeight="1">
      <c r="A401" s="3061" t="n"/>
      <c r="B401" s="2536" t="n">
        <v>31</v>
      </c>
      <c r="C401" s="3116" t="n"/>
      <c r="D401" s="3003" t="n"/>
      <c r="E401" s="2525" t="n"/>
      <c r="G401" s="1712" t="n"/>
      <c r="H401" s="1712" t="n"/>
      <c r="I401" s="2999" t="n"/>
      <c r="J401" s="3356" t="n">
        <v>0</v>
      </c>
      <c r="K401" s="3357" t="e">
        <v>#DIV/0!</v>
      </c>
      <c r="L401" s="3358" t="n"/>
      <c r="M401" s="3358" t="n"/>
      <c r="N401" s="3358" t="n">
        <v>0</v>
      </c>
      <c r="O401" s="3359" t="e">
        <v>#DIV/0!</v>
      </c>
      <c r="P401" s="3359" t="n"/>
      <c r="Q401" s="3359" t="n">
        <v>0</v>
      </c>
      <c r="R401" s="3359" t="n"/>
      <c r="S401" s="3359" t="n"/>
      <c r="T401" s="3359" t="n"/>
      <c r="U401" s="3358" t="n"/>
      <c r="V401" s="3359" t="e">
        <v>#DIV/0!</v>
      </c>
      <c r="W401" s="3358" t="n"/>
      <c r="X401" s="3358" t="n"/>
      <c r="Y401" s="3358" t="n">
        <v>0</v>
      </c>
      <c r="Z401" s="1712" t="n"/>
      <c r="AA401" s="3356" t="n">
        <v>0</v>
      </c>
      <c r="AB401" s="1712" t="n"/>
      <c r="AC401" s="3356" t="n">
        <v>0</v>
      </c>
      <c r="AD401" s="3356" t="n">
        <v>0</v>
      </c>
      <c r="AE401" s="2981" t="e">
        <v>#DIV/0!</v>
      </c>
      <c r="AF401" s="3360" t="e">
        <v>#DIV/0!</v>
      </c>
      <c r="AG401" s="2449" t="n"/>
    </row>
    <row r="402" ht="14.4" customHeight="1">
      <c r="A402" s="3061" t="n"/>
      <c r="B402" s="2536" t="n">
        <v>31</v>
      </c>
      <c r="C402" s="3116" t="n"/>
      <c r="D402" s="3003" t="n"/>
      <c r="E402" s="2525" t="n"/>
      <c r="G402" s="1712" t="n"/>
      <c r="H402" s="1712" t="n"/>
      <c r="I402" s="2999" t="n"/>
      <c r="J402" s="3356" t="n">
        <v>0</v>
      </c>
      <c r="K402" s="3357" t="e">
        <v>#DIV/0!</v>
      </c>
      <c r="L402" s="3358" t="n"/>
      <c r="M402" s="3358" t="n"/>
      <c r="N402" s="3358" t="n">
        <v>0</v>
      </c>
      <c r="O402" s="3359" t="e">
        <v>#DIV/0!</v>
      </c>
      <c r="P402" s="3359" t="n"/>
      <c r="Q402" s="3359" t="n">
        <v>0</v>
      </c>
      <c r="R402" s="3359" t="n"/>
      <c r="S402" s="3359" t="n"/>
      <c r="T402" s="3359" t="n"/>
      <c r="U402" s="3358" t="n"/>
      <c r="V402" s="3359" t="e">
        <v>#DIV/0!</v>
      </c>
      <c r="W402" s="3358" t="n"/>
      <c r="X402" s="3358" t="n"/>
      <c r="Y402" s="3358" t="n">
        <v>0</v>
      </c>
      <c r="Z402" s="1712" t="n"/>
      <c r="AA402" s="3356" t="n">
        <v>0</v>
      </c>
      <c r="AB402" s="1712" t="n"/>
      <c r="AC402" s="3356" t="n">
        <v>0</v>
      </c>
      <c r="AD402" s="3356" t="n">
        <v>0</v>
      </c>
      <c r="AE402" s="2981" t="e">
        <v>#DIV/0!</v>
      </c>
      <c r="AF402" s="3360" t="e">
        <v>#DIV/0!</v>
      </c>
      <c r="AG402" s="2449" t="n"/>
    </row>
    <row r="403" ht="14.4" customHeight="1">
      <c r="A403" s="3061" t="n"/>
      <c r="B403" s="2536" t="n">
        <v>31</v>
      </c>
      <c r="C403" s="3116" t="n"/>
      <c r="D403" s="3003" t="n"/>
      <c r="E403" s="2525" t="n"/>
      <c r="G403" s="1712" t="n"/>
      <c r="H403" s="1712" t="n"/>
      <c r="I403" s="2999" t="n"/>
      <c r="J403" s="3356" t="n">
        <v>0</v>
      </c>
      <c r="K403" s="3357" t="e">
        <v>#DIV/0!</v>
      </c>
      <c r="L403" s="3358" t="n"/>
      <c r="M403" s="3358" t="n"/>
      <c r="N403" s="3358" t="n">
        <v>0</v>
      </c>
      <c r="O403" s="3359" t="e">
        <v>#DIV/0!</v>
      </c>
      <c r="P403" s="3359" t="n"/>
      <c r="Q403" s="3359" t="n">
        <v>0</v>
      </c>
      <c r="R403" s="3359" t="n"/>
      <c r="S403" s="3359" t="n"/>
      <c r="T403" s="3359" t="n"/>
      <c r="U403" s="3358" t="n"/>
      <c r="V403" s="3359" t="e">
        <v>#DIV/0!</v>
      </c>
      <c r="W403" s="3358" t="n"/>
      <c r="X403" s="3358" t="n"/>
      <c r="Y403" s="3358" t="n">
        <v>0</v>
      </c>
      <c r="Z403" s="1712" t="n"/>
      <c r="AA403" s="3356" t="n">
        <v>0</v>
      </c>
      <c r="AB403" s="1712" t="n"/>
      <c r="AC403" s="3356" t="n">
        <v>0</v>
      </c>
      <c r="AD403" s="3356" t="n">
        <v>0</v>
      </c>
      <c r="AE403" s="2981" t="e">
        <v>#DIV/0!</v>
      </c>
      <c r="AF403" s="3360" t="e">
        <v>#DIV/0!</v>
      </c>
      <c r="AG403" s="2449" t="n"/>
    </row>
    <row r="404" ht="14.4" customHeight="1">
      <c r="A404" s="3061" t="n"/>
      <c r="B404" s="2536" t="n">
        <v>31</v>
      </c>
      <c r="C404" s="3116" t="n"/>
      <c r="D404" s="3003" t="n"/>
      <c r="E404" s="2525" t="n"/>
      <c r="G404" s="1712" t="n"/>
      <c r="H404" s="1712" t="n"/>
      <c r="I404" s="2999" t="n"/>
      <c r="J404" s="3356" t="n">
        <v>0</v>
      </c>
      <c r="K404" s="3357" t="e">
        <v>#DIV/0!</v>
      </c>
      <c r="L404" s="3358" t="n"/>
      <c r="M404" s="3358" t="n"/>
      <c r="N404" s="3358" t="n">
        <v>0</v>
      </c>
      <c r="O404" s="3359" t="e">
        <v>#N/A</v>
      </c>
      <c r="P404" s="3359" t="e">
        <v>#N/A</v>
      </c>
      <c r="Q404" s="3359" t="e">
        <v>#N/A</v>
      </c>
      <c r="R404" s="3359" t="n"/>
      <c r="S404" s="3359" t="n"/>
      <c r="T404" s="3359" t="n"/>
      <c r="U404" s="3358" t="n"/>
      <c r="V404" s="3359" t="e">
        <v>#DIV/0!</v>
      </c>
      <c r="W404" s="3358" t="n"/>
      <c r="X404" s="3358" t="n"/>
      <c r="Y404" s="3358" t="n">
        <v>0</v>
      </c>
      <c r="Z404" s="1712" t="n"/>
      <c r="AA404" s="3356" t="n">
        <v>0</v>
      </c>
      <c r="AB404" s="1712" t="n"/>
      <c r="AC404" s="3356" t="n">
        <v>0</v>
      </c>
      <c r="AD404" s="3356" t="e">
        <v>#N/A</v>
      </c>
      <c r="AE404" s="2981" t="e">
        <v>#DIV/0!</v>
      </c>
      <c r="AF404" s="3360" t="e">
        <v>#N/A</v>
      </c>
      <c r="AG404" s="2449" t="n"/>
    </row>
    <row r="405" ht="14.4" customHeight="1">
      <c r="A405" s="3061" t="n"/>
      <c r="B405" s="2536" t="n">
        <v>31</v>
      </c>
      <c r="C405" s="3116" t="n"/>
      <c r="D405" s="3003" t="n"/>
      <c r="E405" s="2525" t="n"/>
      <c r="G405" s="1712" t="n"/>
      <c r="H405" s="1712" t="n"/>
      <c r="I405" s="2999" t="n"/>
      <c r="J405" s="3356" t="n">
        <v>0</v>
      </c>
      <c r="K405" s="3357" t="e">
        <v>#DIV/0!</v>
      </c>
      <c r="L405" s="3358" t="n"/>
      <c r="M405" s="3358" t="n"/>
      <c r="N405" s="3358" t="n">
        <v>0</v>
      </c>
      <c r="O405" s="3359" t="e">
        <v>#DIV/0!</v>
      </c>
      <c r="P405" s="3359" t="n"/>
      <c r="Q405" s="3359" t="n">
        <v>0</v>
      </c>
      <c r="R405" s="3359" t="n"/>
      <c r="S405" s="3359" t="n"/>
      <c r="T405" s="3359" t="n"/>
      <c r="U405" s="3358" t="n"/>
      <c r="V405" s="3359" t="e">
        <v>#DIV/0!</v>
      </c>
      <c r="W405" s="3358" t="n"/>
      <c r="X405" s="3358" t="n"/>
      <c r="Y405" s="3358" t="n">
        <v>0</v>
      </c>
      <c r="Z405" s="1712" t="n"/>
      <c r="AA405" s="3356" t="n">
        <v>0</v>
      </c>
      <c r="AB405" s="1712" t="n"/>
      <c r="AC405" s="3356" t="n">
        <v>0</v>
      </c>
      <c r="AD405" s="3356" t="n">
        <v>0</v>
      </c>
      <c r="AE405" s="2981" t="e">
        <v>#DIV/0!</v>
      </c>
      <c r="AF405" s="3360" t="e">
        <v>#DIV/0!</v>
      </c>
      <c r="AG405" s="2449" t="n"/>
    </row>
    <row r="406" ht="14.4" customHeight="1">
      <c r="A406" s="3061" t="n"/>
      <c r="B406" s="2536" t="n">
        <v>31</v>
      </c>
      <c r="C406" s="3116" t="n"/>
      <c r="D406" s="3003" t="n"/>
      <c r="E406" s="2525" t="n"/>
      <c r="G406" s="1712" t="n"/>
      <c r="H406" s="1712" t="n"/>
      <c r="I406" s="2999" t="n"/>
      <c r="J406" s="3356" t="n">
        <v>0</v>
      </c>
      <c r="K406" s="3357" t="e">
        <v>#DIV/0!</v>
      </c>
      <c r="L406" s="3358" t="n"/>
      <c r="M406" s="3358" t="n"/>
      <c r="N406" s="3358" t="n">
        <v>0</v>
      </c>
      <c r="O406" s="3359" t="e">
        <v>#DIV/0!</v>
      </c>
      <c r="P406" s="3359" t="n"/>
      <c r="Q406" s="3359" t="n">
        <v>0</v>
      </c>
      <c r="R406" s="3359" t="n"/>
      <c r="S406" s="3359" t="n"/>
      <c r="T406" s="3359" t="n"/>
      <c r="U406" s="3358" t="n"/>
      <c r="V406" s="3359" t="e">
        <v>#DIV/0!</v>
      </c>
      <c r="W406" s="3358" t="n"/>
      <c r="X406" s="3358" t="n"/>
      <c r="Y406" s="3358" t="n">
        <v>0</v>
      </c>
      <c r="Z406" s="1712" t="n"/>
      <c r="AA406" s="3356" t="n">
        <v>0</v>
      </c>
      <c r="AB406" s="1712" t="n"/>
      <c r="AC406" s="3356" t="n">
        <v>0</v>
      </c>
      <c r="AD406" s="3356" t="n">
        <v>0</v>
      </c>
      <c r="AE406" s="2981" t="e">
        <v>#DIV/0!</v>
      </c>
      <c r="AF406" s="3360" t="e">
        <v>#DIV/0!</v>
      </c>
      <c r="AG406" s="2449" t="n"/>
    </row>
    <row r="407" ht="14.4" customHeight="1">
      <c r="A407" s="3061" t="n"/>
      <c r="B407" s="2536" t="n">
        <v>31</v>
      </c>
      <c r="C407" s="3116" t="n"/>
      <c r="D407" s="3003" t="n"/>
      <c r="E407" s="2525" t="n"/>
      <c r="G407" s="1712" t="n"/>
      <c r="H407" s="1712" t="n"/>
      <c r="I407" s="2999" t="n"/>
      <c r="J407" s="3356" t="n">
        <v>0</v>
      </c>
      <c r="K407" s="3357" t="e">
        <v>#DIV/0!</v>
      </c>
      <c r="L407" s="3358" t="n"/>
      <c r="M407" s="3358" t="n"/>
      <c r="N407" s="3358" t="n">
        <v>0</v>
      </c>
      <c r="O407" s="3359" t="e">
        <v>#N/A</v>
      </c>
      <c r="P407" s="3359" t="e">
        <v>#N/A</v>
      </c>
      <c r="Q407" s="3359" t="e">
        <v>#N/A</v>
      </c>
      <c r="R407" s="3359" t="n"/>
      <c r="S407" s="3359" t="n"/>
      <c r="T407" s="3359" t="n"/>
      <c r="U407" s="3358" t="n"/>
      <c r="V407" s="3359" t="e">
        <v>#DIV/0!</v>
      </c>
      <c r="W407" s="3358" t="n"/>
      <c r="X407" s="3358" t="n"/>
      <c r="Y407" s="3358" t="n">
        <v>0</v>
      </c>
      <c r="Z407" s="1712" t="n"/>
      <c r="AA407" s="3356" t="n">
        <v>0</v>
      </c>
      <c r="AB407" s="1712" t="n"/>
      <c r="AC407" s="3356" t="n">
        <v>0</v>
      </c>
      <c r="AD407" s="3356" t="e">
        <v>#N/A</v>
      </c>
      <c r="AE407" s="2981" t="e">
        <v>#DIV/0!</v>
      </c>
      <c r="AF407" s="3360" t="e">
        <v>#N/A</v>
      </c>
      <c r="AG407" s="2449" t="n"/>
    </row>
    <row r="408" ht="14.4" customHeight="1">
      <c r="A408" s="3061" t="n"/>
      <c r="B408" s="2536" t="n">
        <v>31</v>
      </c>
      <c r="C408" s="3116" t="n"/>
      <c r="D408" s="3003" t="n"/>
      <c r="E408" s="2525" t="n"/>
      <c r="G408" s="1712" t="n"/>
      <c r="H408" s="1712" t="n"/>
      <c r="I408" s="2999" t="n"/>
      <c r="J408" s="3356" t="n">
        <v>0</v>
      </c>
      <c r="K408" s="3357" t="e">
        <v>#DIV/0!</v>
      </c>
      <c r="L408" s="3358" t="n"/>
      <c r="M408" s="3358" t="n"/>
      <c r="N408" s="3358" t="n">
        <v>0</v>
      </c>
      <c r="O408" s="3359" t="e">
        <v>#DIV/0!</v>
      </c>
      <c r="P408" s="3359" t="n"/>
      <c r="Q408" s="3359" t="n">
        <v>0</v>
      </c>
      <c r="R408" s="3359" t="n"/>
      <c r="S408" s="3359" t="n"/>
      <c r="T408" s="3359" t="n"/>
      <c r="U408" s="3358" t="n"/>
      <c r="V408" s="3359" t="e">
        <v>#DIV/0!</v>
      </c>
      <c r="W408" s="3358" t="n"/>
      <c r="X408" s="3358" t="n"/>
      <c r="Y408" s="3358" t="n">
        <v>0</v>
      </c>
      <c r="Z408" s="1712" t="n"/>
      <c r="AA408" s="3356" t="n">
        <v>0</v>
      </c>
      <c r="AB408" s="1712" t="n"/>
      <c r="AC408" s="3356" t="n">
        <v>0</v>
      </c>
      <c r="AD408" s="3356" t="n">
        <v>0</v>
      </c>
      <c r="AE408" s="2981" t="e">
        <v>#DIV/0!</v>
      </c>
      <c r="AF408" s="3360" t="e">
        <v>#DIV/0!</v>
      </c>
      <c r="AG408" s="2449" t="n"/>
    </row>
    <row r="409" ht="14.4" customHeight="1">
      <c r="A409" s="3061" t="n"/>
      <c r="B409" s="2536" t="n">
        <v>31</v>
      </c>
      <c r="C409" s="3116" t="n"/>
      <c r="D409" s="3003" t="n"/>
      <c r="E409" s="2525" t="n"/>
      <c r="G409" s="1712" t="n"/>
      <c r="H409" s="1712" t="n"/>
      <c r="I409" s="2999" t="n"/>
      <c r="J409" s="3356" t="n">
        <v>0</v>
      </c>
      <c r="K409" s="3357" t="e">
        <v>#DIV/0!</v>
      </c>
      <c r="L409" s="3358" t="n"/>
      <c r="M409" s="3358" t="n"/>
      <c r="N409" s="3358" t="n">
        <v>0</v>
      </c>
      <c r="O409" s="3359" t="e">
        <v>#N/A</v>
      </c>
      <c r="P409" s="3359" t="e">
        <v>#N/A</v>
      </c>
      <c r="Q409" s="3359" t="e">
        <v>#N/A</v>
      </c>
      <c r="R409" s="3359" t="n"/>
      <c r="S409" s="3359" t="n"/>
      <c r="T409" s="3359" t="n"/>
      <c r="U409" s="3358" t="n"/>
      <c r="V409" s="3359" t="e">
        <v>#DIV/0!</v>
      </c>
      <c r="W409" s="3358" t="n"/>
      <c r="X409" s="3358" t="n"/>
      <c r="Y409" s="3358" t="n">
        <v>0</v>
      </c>
      <c r="Z409" s="1712" t="n"/>
      <c r="AA409" s="3356" t="n">
        <v>0</v>
      </c>
      <c r="AB409" s="1712" t="n"/>
      <c r="AC409" s="3356" t="n">
        <v>0</v>
      </c>
      <c r="AD409" s="3356" t="e">
        <v>#N/A</v>
      </c>
      <c r="AE409" s="2981" t="e">
        <v>#DIV/0!</v>
      </c>
      <c r="AF409" s="3360" t="e">
        <v>#N/A</v>
      </c>
      <c r="AG409" s="2449" t="n"/>
    </row>
    <row r="410" ht="14.4" customHeight="1">
      <c r="A410" s="3061" t="n"/>
      <c r="B410" s="2536" t="n">
        <v>31</v>
      </c>
      <c r="C410" s="3116" t="n"/>
      <c r="D410" s="3003" t="n"/>
      <c r="E410" s="2525" t="n"/>
      <c r="G410" s="1712" t="n"/>
      <c r="H410" s="1712" t="n"/>
      <c r="I410" s="2999" t="n"/>
      <c r="J410" s="3356" t="n">
        <v>0</v>
      </c>
      <c r="K410" s="3357" t="e">
        <v>#DIV/0!</v>
      </c>
      <c r="L410" s="3358" t="n"/>
      <c r="M410" s="3358" t="n"/>
      <c r="N410" s="3358" t="n">
        <v>0</v>
      </c>
      <c r="O410" s="3359" t="e">
        <v>#DIV/0!</v>
      </c>
      <c r="P410" s="3359" t="n"/>
      <c r="Q410" s="3359" t="n">
        <v>0</v>
      </c>
      <c r="R410" s="3359" t="n"/>
      <c r="S410" s="3359" t="n"/>
      <c r="T410" s="3359" t="n"/>
      <c r="U410" s="3358" t="n"/>
      <c r="V410" s="3359" t="e">
        <v>#DIV/0!</v>
      </c>
      <c r="W410" s="3358" t="n"/>
      <c r="X410" s="3358" t="n"/>
      <c r="Y410" s="3358" t="n">
        <v>0</v>
      </c>
      <c r="Z410" s="1712" t="n"/>
      <c r="AA410" s="3356" t="n">
        <v>0</v>
      </c>
      <c r="AB410" s="1712" t="n"/>
      <c r="AC410" s="3356" t="n">
        <v>0</v>
      </c>
      <c r="AD410" s="3356" t="n">
        <v>0</v>
      </c>
      <c r="AE410" s="2981" t="e">
        <v>#DIV/0!</v>
      </c>
      <c r="AF410" s="3360" t="e">
        <v>#DIV/0!</v>
      </c>
      <c r="AG410" s="2449" t="n"/>
    </row>
    <row r="411" ht="14.4" customHeight="1">
      <c r="A411" s="3061" t="n"/>
      <c r="B411" s="2536" t="n">
        <v>31</v>
      </c>
      <c r="C411" s="3116" t="n"/>
      <c r="D411" s="3003" t="n"/>
      <c r="E411" s="2525" t="n"/>
      <c r="G411" s="1712" t="n"/>
      <c r="H411" s="1712" t="n"/>
      <c r="I411" s="2999" t="n"/>
      <c r="J411" s="3356" t="n">
        <v>0</v>
      </c>
      <c r="K411" s="3357" t="e">
        <v>#DIV/0!</v>
      </c>
      <c r="L411" s="3358" t="n"/>
      <c r="M411" s="3358" t="n"/>
      <c r="N411" s="3358" t="n">
        <v>0</v>
      </c>
      <c r="O411" s="3359" t="e">
        <v>#N/A</v>
      </c>
      <c r="P411" s="3359" t="e">
        <v>#N/A</v>
      </c>
      <c r="Q411" s="3359" t="e">
        <v>#N/A</v>
      </c>
      <c r="R411" s="3359" t="n"/>
      <c r="S411" s="3359" t="n"/>
      <c r="T411" s="3359" t="n"/>
      <c r="U411" s="3358" t="n"/>
      <c r="V411" s="3359" t="e">
        <v>#DIV/0!</v>
      </c>
      <c r="W411" s="3358" t="n"/>
      <c r="X411" s="3358" t="n"/>
      <c r="Y411" s="3358" t="n">
        <v>0</v>
      </c>
      <c r="Z411" s="1712" t="n"/>
      <c r="AA411" s="3356" t="n">
        <v>0</v>
      </c>
      <c r="AB411" s="1712" t="n"/>
      <c r="AC411" s="3356" t="n">
        <v>0</v>
      </c>
      <c r="AD411" s="3356" t="e">
        <v>#N/A</v>
      </c>
      <c r="AE411" s="2981" t="e">
        <v>#DIV/0!</v>
      </c>
      <c r="AF411" s="3360" t="e">
        <v>#N/A</v>
      </c>
      <c r="AG411" s="2449" t="n"/>
    </row>
    <row r="412" ht="14.4" customHeight="1">
      <c r="A412" s="3061" t="n"/>
      <c r="B412" s="2536" t="n">
        <v>31</v>
      </c>
      <c r="C412" s="3116" t="n"/>
      <c r="D412" s="3003" t="n"/>
      <c r="E412" s="2525" t="n"/>
      <c r="G412" s="1712" t="n"/>
      <c r="H412" s="1712" t="n"/>
      <c r="I412" s="2999" t="n"/>
      <c r="J412" s="3356" t="n">
        <v>0</v>
      </c>
      <c r="K412" s="3357" t="e">
        <v>#DIV/0!</v>
      </c>
      <c r="L412" s="3358" t="n"/>
      <c r="M412" s="3358" t="n"/>
      <c r="N412" s="3358" t="n">
        <v>0</v>
      </c>
      <c r="O412" s="3359" t="e">
        <v>#DIV/0!</v>
      </c>
      <c r="P412" s="3359" t="n"/>
      <c r="Q412" s="3359" t="n">
        <v>0</v>
      </c>
      <c r="R412" s="3359" t="n"/>
      <c r="S412" s="3359" t="n"/>
      <c r="T412" s="3359" t="n"/>
      <c r="U412" s="3358" t="n"/>
      <c r="V412" s="3359" t="e">
        <v>#DIV/0!</v>
      </c>
      <c r="W412" s="3358" t="n"/>
      <c r="X412" s="3358" t="n"/>
      <c r="Y412" s="3358" t="n">
        <v>0</v>
      </c>
      <c r="Z412" s="1712" t="n"/>
      <c r="AA412" s="3356" t="n">
        <v>0</v>
      </c>
      <c r="AB412" s="1712" t="n"/>
      <c r="AC412" s="3356" t="n">
        <v>0</v>
      </c>
      <c r="AD412" s="3356" t="n">
        <v>0</v>
      </c>
      <c r="AE412" s="2981" t="e">
        <v>#DIV/0!</v>
      </c>
      <c r="AF412" s="3360" t="e">
        <v>#DIV/0!</v>
      </c>
      <c r="AG412" s="2449" t="n"/>
    </row>
    <row r="413" ht="14.4" customHeight="1">
      <c r="A413" s="3061" t="n"/>
      <c r="B413" s="2536" t="n">
        <v>31</v>
      </c>
      <c r="C413" s="3116" t="n"/>
      <c r="D413" s="3003" t="n"/>
      <c r="E413" s="2525" t="n"/>
      <c r="G413" s="1712" t="n"/>
      <c r="H413" s="1712" t="n"/>
      <c r="I413" s="2999" t="n"/>
      <c r="J413" s="3356" t="n">
        <v>0</v>
      </c>
      <c r="K413" s="3357" t="e">
        <v>#DIV/0!</v>
      </c>
      <c r="L413" s="3358" t="n"/>
      <c r="M413" s="3358" t="n"/>
      <c r="N413" s="3358" t="n">
        <v>0</v>
      </c>
      <c r="O413" s="3359" t="e">
        <v>#N/A</v>
      </c>
      <c r="P413" s="3359" t="e">
        <v>#N/A</v>
      </c>
      <c r="Q413" s="3359" t="e">
        <v>#N/A</v>
      </c>
      <c r="R413" s="3359" t="n"/>
      <c r="S413" s="3359" t="n"/>
      <c r="T413" s="3359" t="n"/>
      <c r="U413" s="3358" t="n"/>
      <c r="V413" s="3359" t="e">
        <v>#DIV/0!</v>
      </c>
      <c r="W413" s="3358" t="n"/>
      <c r="X413" s="3358" t="n"/>
      <c r="Y413" s="3358" t="n">
        <v>0</v>
      </c>
      <c r="Z413" s="1712" t="n"/>
      <c r="AA413" s="3356" t="n">
        <v>0</v>
      </c>
      <c r="AB413" s="1712" t="n"/>
      <c r="AC413" s="3356" t="n">
        <v>0</v>
      </c>
      <c r="AD413" s="3356" t="e">
        <v>#N/A</v>
      </c>
      <c r="AE413" s="2981" t="e">
        <v>#DIV/0!</v>
      </c>
      <c r="AF413" s="3360" t="e">
        <v>#N/A</v>
      </c>
      <c r="AG413" s="2449" t="n"/>
    </row>
    <row r="414" ht="14.4" customHeight="1">
      <c r="A414" s="3061" t="n"/>
      <c r="B414" s="2536" t="n">
        <v>31</v>
      </c>
      <c r="C414" s="3116" t="n"/>
      <c r="D414" s="3003" t="n"/>
      <c r="E414" s="2525" t="n"/>
      <c r="G414" s="1712" t="n"/>
      <c r="H414" s="1712" t="n"/>
      <c r="I414" s="2999" t="n"/>
      <c r="J414" s="3356" t="n">
        <v>0</v>
      </c>
      <c r="K414" s="3357" t="e">
        <v>#DIV/0!</v>
      </c>
      <c r="L414" s="3358" t="n"/>
      <c r="M414" s="3358" t="n"/>
      <c r="N414" s="3358" t="n">
        <v>0</v>
      </c>
      <c r="O414" s="3359" t="e">
        <v>#DIV/0!</v>
      </c>
      <c r="P414" s="3359" t="n"/>
      <c r="Q414" s="3359" t="n">
        <v>0</v>
      </c>
      <c r="R414" s="3359" t="n"/>
      <c r="S414" s="3359" t="n"/>
      <c r="T414" s="3359" t="n"/>
      <c r="U414" s="3358" t="n"/>
      <c r="V414" s="3359" t="e">
        <v>#DIV/0!</v>
      </c>
      <c r="W414" s="3358" t="n"/>
      <c r="X414" s="3358" t="n"/>
      <c r="Y414" s="3358" t="n">
        <v>0</v>
      </c>
      <c r="Z414" s="1712" t="n"/>
      <c r="AA414" s="3356" t="n">
        <v>0</v>
      </c>
      <c r="AB414" s="1712" t="n"/>
      <c r="AC414" s="3356" t="n">
        <v>0</v>
      </c>
      <c r="AD414" s="3356" t="n">
        <v>0</v>
      </c>
      <c r="AE414" s="2981" t="e">
        <v>#DIV/0!</v>
      </c>
      <c r="AF414" s="3360" t="e">
        <v>#DIV/0!</v>
      </c>
      <c r="AG414" s="2449" t="n"/>
    </row>
    <row r="415" ht="14.4" customHeight="1">
      <c r="A415" s="3061" t="n"/>
      <c r="B415" s="2536" t="n">
        <v>31</v>
      </c>
      <c r="C415" s="3116" t="n"/>
      <c r="D415" s="3003" t="n"/>
      <c r="E415" s="2525" t="n"/>
      <c r="G415" s="1712" t="n"/>
      <c r="H415" s="1712" t="n"/>
      <c r="I415" s="2999" t="n"/>
      <c r="J415" s="3356" t="n">
        <v>0</v>
      </c>
      <c r="K415" s="3357" t="e">
        <v>#DIV/0!</v>
      </c>
      <c r="L415" s="3358" t="n"/>
      <c r="M415" s="3358" t="n"/>
      <c r="N415" s="3358" t="n">
        <v>0</v>
      </c>
      <c r="O415" s="3359" t="e">
        <v>#DIV/0!</v>
      </c>
      <c r="P415" s="3359" t="n"/>
      <c r="Q415" s="3359" t="n">
        <v>0</v>
      </c>
      <c r="R415" s="3359" t="n"/>
      <c r="S415" s="3359" t="n"/>
      <c r="T415" s="3359" t="n"/>
      <c r="U415" s="3358" t="n"/>
      <c r="V415" s="3359" t="e">
        <v>#DIV/0!</v>
      </c>
      <c r="W415" s="3358" t="n"/>
      <c r="X415" s="3358" t="n"/>
      <c r="Y415" s="3358" t="n">
        <v>0</v>
      </c>
      <c r="Z415" s="1712" t="n"/>
      <c r="AA415" s="3356" t="n">
        <v>0</v>
      </c>
      <c r="AB415" s="1712" t="n"/>
      <c r="AC415" s="3356" t="n">
        <v>0</v>
      </c>
      <c r="AD415" s="3356" t="n">
        <v>0</v>
      </c>
      <c r="AE415" s="2981" t="e">
        <v>#DIV/0!</v>
      </c>
      <c r="AF415" s="3360" t="e">
        <v>#DIV/0!</v>
      </c>
      <c r="AG415" s="2449" t="n"/>
    </row>
    <row r="416" ht="14.4" customHeight="1">
      <c r="A416" s="3061" t="n"/>
      <c r="B416" s="2536" t="n">
        <v>31</v>
      </c>
      <c r="C416" s="3116" t="n"/>
      <c r="D416" s="3003" t="n"/>
      <c r="E416" s="2525" t="n"/>
      <c r="G416" s="1712" t="n"/>
      <c r="H416" s="1712" t="n"/>
      <c r="I416" s="2999" t="n"/>
      <c r="J416" s="3356" t="n">
        <v>0</v>
      </c>
      <c r="K416" s="3357" t="e">
        <v>#DIV/0!</v>
      </c>
      <c r="L416" s="3358" t="n"/>
      <c r="M416" s="3358" t="n"/>
      <c r="N416" s="3358" t="n">
        <v>0</v>
      </c>
      <c r="O416" s="3359" t="e">
        <v>#DIV/0!</v>
      </c>
      <c r="P416" s="3359" t="n"/>
      <c r="Q416" s="3359" t="n">
        <v>0</v>
      </c>
      <c r="R416" s="3359" t="n"/>
      <c r="S416" s="3359" t="n"/>
      <c r="T416" s="3359" t="n"/>
      <c r="U416" s="3358" t="n"/>
      <c r="V416" s="3359" t="e">
        <v>#DIV/0!</v>
      </c>
      <c r="W416" s="3358" t="n"/>
      <c r="X416" s="3358" t="n"/>
      <c r="Y416" s="3358" t="n">
        <v>0</v>
      </c>
      <c r="Z416" s="1712" t="n"/>
      <c r="AA416" s="3356" t="n">
        <v>0</v>
      </c>
      <c r="AB416" s="1712" t="n"/>
      <c r="AC416" s="3356" t="n">
        <v>0</v>
      </c>
      <c r="AD416" s="3356" t="n">
        <v>0</v>
      </c>
      <c r="AE416" s="2981" t="e">
        <v>#DIV/0!</v>
      </c>
      <c r="AF416" s="3360" t="e">
        <v>#DIV/0!</v>
      </c>
      <c r="AG416" s="2449" t="n"/>
    </row>
    <row r="417" ht="14.4" customHeight="1">
      <c r="A417" s="3061" t="n"/>
      <c r="B417" s="2536" t="n">
        <v>31</v>
      </c>
      <c r="C417" s="3116" t="n"/>
      <c r="D417" s="3003" t="n"/>
      <c r="E417" s="2525" t="n"/>
      <c r="G417" s="1712" t="n"/>
      <c r="H417" s="1712" t="n"/>
      <c r="I417" s="2999" t="n"/>
      <c r="J417" s="3356" t="n">
        <v>0</v>
      </c>
      <c r="K417" s="3357" t="e">
        <v>#DIV/0!</v>
      </c>
      <c r="L417" s="3358" t="n"/>
      <c r="M417" s="3358" t="n"/>
      <c r="N417" s="3358" t="n">
        <v>0</v>
      </c>
      <c r="O417" s="3359" t="e">
        <v>#DIV/0!</v>
      </c>
      <c r="P417" s="3359" t="n"/>
      <c r="Q417" s="3359" t="n">
        <v>0</v>
      </c>
      <c r="R417" s="3359" t="n"/>
      <c r="S417" s="3359" t="n"/>
      <c r="T417" s="3359" t="n"/>
      <c r="U417" s="3358" t="n"/>
      <c r="V417" s="3359" t="e">
        <v>#DIV/0!</v>
      </c>
      <c r="W417" s="3358" t="n"/>
      <c r="X417" s="3358" t="n"/>
      <c r="Y417" s="3358" t="n">
        <v>0</v>
      </c>
      <c r="Z417" s="1712" t="n"/>
      <c r="AA417" s="3356" t="n">
        <v>0</v>
      </c>
      <c r="AB417" s="1712" t="n"/>
      <c r="AC417" s="3356" t="n">
        <v>0</v>
      </c>
      <c r="AD417" s="3356" t="n">
        <v>0</v>
      </c>
      <c r="AE417" s="2981" t="e">
        <v>#DIV/0!</v>
      </c>
      <c r="AF417" s="3360" t="e">
        <v>#DIV/0!</v>
      </c>
      <c r="AG417" s="2449" t="n"/>
    </row>
    <row r="418" ht="14.4" customHeight="1">
      <c r="A418" s="3061" t="n"/>
      <c r="B418" s="2536" t="n">
        <v>31</v>
      </c>
      <c r="C418" s="3116" t="n"/>
      <c r="D418" s="3003" t="n"/>
      <c r="E418" s="2525" t="n"/>
      <c r="G418" s="1712" t="n"/>
      <c r="H418" s="1712" t="n"/>
      <c r="I418" s="2999" t="n"/>
      <c r="J418" s="3356" t="n">
        <v>0</v>
      </c>
      <c r="K418" s="3357" t="e">
        <v>#DIV/0!</v>
      </c>
      <c r="L418" s="3358" t="n"/>
      <c r="M418" s="3358" t="n"/>
      <c r="N418" s="3358" t="n">
        <v>0</v>
      </c>
      <c r="O418" s="3359" t="e">
        <v>#DIV/0!</v>
      </c>
      <c r="P418" s="3359" t="n"/>
      <c r="Q418" s="3359" t="n">
        <v>0</v>
      </c>
      <c r="R418" s="3359" t="n"/>
      <c r="S418" s="3359" t="n"/>
      <c r="T418" s="3359" t="n"/>
      <c r="U418" s="3358" t="n"/>
      <c r="V418" s="3359" t="e">
        <v>#DIV/0!</v>
      </c>
      <c r="W418" s="3358" t="n"/>
      <c r="X418" s="3358" t="n"/>
      <c r="Y418" s="3358" t="n">
        <v>0</v>
      </c>
      <c r="Z418" s="1712" t="n"/>
      <c r="AA418" s="3356" t="n">
        <v>0</v>
      </c>
      <c r="AB418" s="1712" t="n"/>
      <c r="AC418" s="3356" t="n">
        <v>0</v>
      </c>
      <c r="AD418" s="3356" t="n">
        <v>0</v>
      </c>
      <c r="AE418" s="2981" t="e">
        <v>#DIV/0!</v>
      </c>
      <c r="AF418" s="3360" t="e">
        <v>#DIV/0!</v>
      </c>
      <c r="AG418" s="2449" t="n"/>
    </row>
    <row r="419" ht="14.4" customHeight="1">
      <c r="A419" s="3061" t="n"/>
      <c r="B419" s="2536" t="n">
        <v>31</v>
      </c>
      <c r="C419" s="3116" t="n"/>
      <c r="D419" s="3003" t="n"/>
      <c r="E419" s="2525" t="n"/>
      <c r="G419" s="1712" t="n"/>
      <c r="H419" s="1712" t="n"/>
      <c r="I419" s="2999" t="n"/>
      <c r="J419" s="3356" t="n">
        <v>0</v>
      </c>
      <c r="K419" s="3357" t="e">
        <v>#DIV/0!</v>
      </c>
      <c r="L419" s="3358" t="n"/>
      <c r="M419" s="3358" t="n"/>
      <c r="N419" s="3358" t="n">
        <v>0</v>
      </c>
      <c r="O419" s="3359" t="e">
        <v>#DIV/0!</v>
      </c>
      <c r="P419" s="3359" t="n"/>
      <c r="Q419" s="3359" t="n">
        <v>0</v>
      </c>
      <c r="R419" s="3359" t="n"/>
      <c r="S419" s="3359" t="n"/>
      <c r="T419" s="3359" t="n"/>
      <c r="U419" s="3358" t="n"/>
      <c r="V419" s="3359" t="e">
        <v>#DIV/0!</v>
      </c>
      <c r="W419" s="3358" t="n"/>
      <c r="X419" s="3358" t="n"/>
      <c r="Y419" s="3358" t="n">
        <v>0</v>
      </c>
      <c r="Z419" s="1712" t="n"/>
      <c r="AA419" s="3356" t="n">
        <v>0</v>
      </c>
      <c r="AB419" s="1712" t="n"/>
      <c r="AC419" s="3356" t="n">
        <v>0</v>
      </c>
      <c r="AD419" s="3356" t="n">
        <v>0</v>
      </c>
      <c r="AE419" s="2981" t="e">
        <v>#DIV/0!</v>
      </c>
      <c r="AF419" s="3360" t="e">
        <v>#DIV/0!</v>
      </c>
      <c r="AG419" s="2449" t="n"/>
    </row>
    <row r="420" ht="14.4" customHeight="1">
      <c r="A420" s="3061" t="n"/>
      <c r="B420" s="2536" t="n">
        <v>31</v>
      </c>
      <c r="C420" s="3116" t="n"/>
      <c r="D420" s="3003" t="n"/>
      <c r="E420" s="2525" t="n"/>
      <c r="G420" s="1712" t="n"/>
      <c r="H420" s="1712" t="n"/>
      <c r="I420" s="2999" t="n"/>
      <c r="J420" s="3356" t="n">
        <v>0</v>
      </c>
      <c r="K420" s="3357" t="e">
        <v>#DIV/0!</v>
      </c>
      <c r="L420" s="3358" t="n"/>
      <c r="M420" s="3358" t="n"/>
      <c r="N420" s="3358" t="n">
        <v>0</v>
      </c>
      <c r="O420" s="3359" t="e">
        <v>#N/A</v>
      </c>
      <c r="P420" s="3359" t="e">
        <v>#N/A</v>
      </c>
      <c r="Q420" s="3359" t="e">
        <v>#N/A</v>
      </c>
      <c r="R420" s="3359" t="n"/>
      <c r="S420" s="3359" t="n"/>
      <c r="T420" s="3359" t="n"/>
      <c r="U420" s="3358" t="n"/>
      <c r="V420" s="3359" t="e">
        <v>#DIV/0!</v>
      </c>
      <c r="W420" s="3358" t="n"/>
      <c r="X420" s="3358" t="n"/>
      <c r="Y420" s="3358" t="n">
        <v>0</v>
      </c>
      <c r="Z420" s="1712" t="n"/>
      <c r="AA420" s="3356" t="n">
        <v>0</v>
      </c>
      <c r="AB420" s="1712" t="n"/>
      <c r="AC420" s="3356" t="n">
        <v>0</v>
      </c>
      <c r="AD420" s="3356" t="e">
        <v>#N/A</v>
      </c>
      <c r="AE420" s="2981" t="e">
        <v>#DIV/0!</v>
      </c>
      <c r="AF420" s="3360" t="e">
        <v>#N/A</v>
      </c>
      <c r="AG420" s="2449" t="n"/>
    </row>
    <row r="421" ht="14.4" customHeight="1">
      <c r="A421" s="3061" t="n"/>
      <c r="B421" s="2536" t="n">
        <v>31</v>
      </c>
      <c r="C421" s="3116" t="n"/>
      <c r="D421" s="3003" t="n"/>
      <c r="E421" s="2525" t="n"/>
      <c r="G421" s="1712" t="n"/>
      <c r="H421" s="1712" t="n"/>
      <c r="I421" s="2999" t="n"/>
      <c r="J421" s="3356" t="n">
        <v>0</v>
      </c>
      <c r="K421" s="3357" t="e">
        <v>#DIV/0!</v>
      </c>
      <c r="L421" s="3358" t="n"/>
      <c r="M421" s="3358" t="n"/>
      <c r="N421" s="3358" t="n">
        <v>0</v>
      </c>
      <c r="O421" s="3359" t="e">
        <v>#DIV/0!</v>
      </c>
      <c r="P421" s="3359" t="n"/>
      <c r="Q421" s="3359" t="n">
        <v>0</v>
      </c>
      <c r="R421" s="3359" t="n"/>
      <c r="S421" s="3359" t="n"/>
      <c r="T421" s="3359" t="n"/>
      <c r="U421" s="3358" t="n"/>
      <c r="V421" s="3359" t="e">
        <v>#DIV/0!</v>
      </c>
      <c r="W421" s="3358" t="n"/>
      <c r="X421" s="3358" t="n"/>
      <c r="Y421" s="3358" t="n">
        <v>0</v>
      </c>
      <c r="Z421" s="1712" t="n"/>
      <c r="AA421" s="3356" t="n">
        <v>0</v>
      </c>
      <c r="AB421" s="1712" t="n"/>
      <c r="AC421" s="3356" t="n">
        <v>0</v>
      </c>
      <c r="AD421" s="3356" t="n">
        <v>0</v>
      </c>
      <c r="AE421" s="2981" t="e">
        <v>#DIV/0!</v>
      </c>
      <c r="AF421" s="3360" t="e">
        <v>#DIV/0!</v>
      </c>
      <c r="AG421" s="2449" t="n"/>
    </row>
    <row r="422" ht="14.4" customHeight="1">
      <c r="A422" s="3061" t="n"/>
      <c r="B422" s="2536" t="n">
        <v>31</v>
      </c>
      <c r="C422" s="3116" t="n"/>
      <c r="D422" s="3003" t="n"/>
      <c r="E422" s="2525" t="n"/>
      <c r="G422" s="1712" t="n"/>
      <c r="H422" s="1712" t="n"/>
      <c r="I422" s="2999" t="n"/>
      <c r="J422" s="3356" t="n">
        <v>0</v>
      </c>
      <c r="K422" s="3357" t="e">
        <v>#DIV/0!</v>
      </c>
      <c r="L422" s="3358" t="n"/>
      <c r="M422" s="3358" t="n"/>
      <c r="N422" s="3358" t="n">
        <v>0</v>
      </c>
      <c r="O422" s="3359" t="e">
        <v>#DIV/0!</v>
      </c>
      <c r="P422" s="3359" t="n"/>
      <c r="Q422" s="3359" t="n">
        <v>0</v>
      </c>
      <c r="R422" s="3359" t="n"/>
      <c r="S422" s="3359" t="n"/>
      <c r="T422" s="3359" t="n"/>
      <c r="U422" s="3358" t="n"/>
      <c r="V422" s="3359" t="e">
        <v>#DIV/0!</v>
      </c>
      <c r="W422" s="3358" t="n"/>
      <c r="X422" s="3358" t="n"/>
      <c r="Y422" s="3358" t="n">
        <v>0</v>
      </c>
      <c r="Z422" s="1712" t="n"/>
      <c r="AA422" s="3356" t="n">
        <v>0</v>
      </c>
      <c r="AB422" s="1712" t="n"/>
      <c r="AC422" s="3356" t="n">
        <v>0</v>
      </c>
      <c r="AD422" s="3356" t="n">
        <v>0</v>
      </c>
      <c r="AE422" s="2981" t="e">
        <v>#DIV/0!</v>
      </c>
      <c r="AF422" s="3360" t="e">
        <v>#DIV/0!</v>
      </c>
      <c r="AG422" s="2449" t="n"/>
    </row>
    <row r="423" ht="14.4" customHeight="1">
      <c r="A423" s="3061" t="n"/>
      <c r="B423" s="2536" t="n">
        <v>31</v>
      </c>
      <c r="C423" s="3116" t="n"/>
      <c r="D423" s="3003" t="n"/>
      <c r="E423" s="2525" t="n"/>
      <c r="G423" s="1712" t="n"/>
      <c r="H423" s="1712" t="n"/>
      <c r="I423" s="2999" t="n"/>
      <c r="J423" s="3356" t="n">
        <v>0</v>
      </c>
      <c r="K423" s="3357" t="e">
        <v>#DIV/0!</v>
      </c>
      <c r="L423" s="3358" t="n"/>
      <c r="M423" s="3358" t="n"/>
      <c r="N423" s="3358" t="n">
        <v>0</v>
      </c>
      <c r="O423" s="3359" t="e">
        <v>#DIV/0!</v>
      </c>
      <c r="P423" s="3359" t="n"/>
      <c r="Q423" s="3359" t="n">
        <v>0</v>
      </c>
      <c r="R423" s="3359" t="n"/>
      <c r="S423" s="3359" t="n"/>
      <c r="T423" s="3359" t="n"/>
      <c r="U423" s="3358" t="n"/>
      <c r="V423" s="3359" t="e">
        <v>#DIV/0!</v>
      </c>
      <c r="W423" s="3358" t="n"/>
      <c r="X423" s="3358" t="n"/>
      <c r="Y423" s="3358" t="n">
        <v>0</v>
      </c>
      <c r="Z423" s="1712" t="n"/>
      <c r="AA423" s="3356" t="n">
        <v>0</v>
      </c>
      <c r="AB423" s="1712" t="n"/>
      <c r="AC423" s="3356" t="n">
        <v>0</v>
      </c>
      <c r="AD423" s="3356" t="n">
        <v>0</v>
      </c>
      <c r="AE423" s="2981" t="e">
        <v>#DIV/0!</v>
      </c>
      <c r="AF423" s="3360" t="e">
        <v>#DIV/0!</v>
      </c>
      <c r="AG423" s="2449" t="n"/>
    </row>
    <row r="424" ht="14.4" customHeight="1">
      <c r="A424" s="3061" t="n"/>
      <c r="B424" s="2536" t="n">
        <v>31</v>
      </c>
      <c r="C424" s="3116" t="n"/>
      <c r="D424" s="3003" t="n"/>
      <c r="E424" s="2525" t="n"/>
      <c r="G424" s="1712" t="n"/>
      <c r="H424" s="1712" t="n"/>
      <c r="I424" s="2999" t="n"/>
      <c r="J424" s="3356" t="n">
        <v>0</v>
      </c>
      <c r="K424" s="3357" t="e">
        <v>#DIV/0!</v>
      </c>
      <c r="L424" s="3358" t="n"/>
      <c r="M424" s="3358" t="n"/>
      <c r="N424" s="3358" t="n">
        <v>0</v>
      </c>
      <c r="O424" s="3359" t="e">
        <v>#DIV/0!</v>
      </c>
      <c r="P424" s="3359" t="n"/>
      <c r="Q424" s="3359" t="n">
        <v>0</v>
      </c>
      <c r="R424" s="3359" t="n"/>
      <c r="S424" s="3359" t="n"/>
      <c r="T424" s="3359" t="n"/>
      <c r="U424" s="3358" t="n"/>
      <c r="V424" s="3359" t="e">
        <v>#DIV/0!</v>
      </c>
      <c r="W424" s="3358" t="n"/>
      <c r="X424" s="3358" t="n"/>
      <c r="Y424" s="3358" t="n">
        <v>0</v>
      </c>
      <c r="Z424" s="1712" t="n"/>
      <c r="AA424" s="3356" t="n">
        <v>0</v>
      </c>
      <c r="AB424" s="1712" t="n"/>
      <c r="AC424" s="3356" t="n">
        <v>0</v>
      </c>
      <c r="AD424" s="3356" t="n">
        <v>0</v>
      </c>
      <c r="AE424" s="2981" t="e">
        <v>#DIV/0!</v>
      </c>
      <c r="AF424" s="3360" t="e">
        <v>#DIV/0!</v>
      </c>
      <c r="AG424" s="2449" t="n"/>
    </row>
    <row r="425" ht="14.4" customHeight="1">
      <c r="A425" s="3061" t="n"/>
      <c r="B425" s="2536" t="n">
        <v>31</v>
      </c>
      <c r="C425" s="3116" t="n"/>
      <c r="D425" s="3003" t="n"/>
      <c r="E425" s="2525" t="n"/>
      <c r="G425" s="1712" t="n"/>
      <c r="H425" s="1712" t="n"/>
      <c r="I425" s="2999" t="n"/>
      <c r="J425" s="3356" t="n">
        <v>0</v>
      </c>
      <c r="K425" s="3357" t="e">
        <v>#DIV/0!</v>
      </c>
      <c r="L425" s="3358" t="n"/>
      <c r="M425" s="3358" t="n"/>
      <c r="N425" s="3358" t="n">
        <v>0</v>
      </c>
      <c r="O425" s="3359" t="e">
        <v>#DIV/0!</v>
      </c>
      <c r="P425" s="3359" t="n"/>
      <c r="Q425" s="3359" t="n">
        <v>0</v>
      </c>
      <c r="R425" s="3359" t="n"/>
      <c r="S425" s="3359" t="n"/>
      <c r="T425" s="3359" t="n"/>
      <c r="U425" s="3358" t="n"/>
      <c r="V425" s="3359" t="e">
        <v>#DIV/0!</v>
      </c>
      <c r="W425" s="3358" t="n"/>
      <c r="X425" s="3358" t="n"/>
      <c r="Y425" s="3358" t="n">
        <v>0</v>
      </c>
      <c r="Z425" s="1712" t="n"/>
      <c r="AA425" s="3356" t="n">
        <v>0</v>
      </c>
      <c r="AB425" s="1712" t="n"/>
      <c r="AC425" s="3356" t="n">
        <v>0</v>
      </c>
      <c r="AD425" s="3356" t="n">
        <v>0</v>
      </c>
      <c r="AE425" s="2981" t="e">
        <v>#DIV/0!</v>
      </c>
      <c r="AF425" s="3360" t="e">
        <v>#DIV/0!</v>
      </c>
      <c r="AG425" s="2449" t="n"/>
    </row>
    <row r="426" ht="14.4" customHeight="1">
      <c r="A426" s="3061" t="n"/>
      <c r="B426" s="2536" t="n">
        <v>31</v>
      </c>
      <c r="C426" s="3116" t="n"/>
      <c r="D426" s="3003" t="n"/>
      <c r="E426" s="2525" t="n"/>
      <c r="G426" s="1712" t="n"/>
      <c r="H426" s="1712" t="n"/>
      <c r="I426" s="2999" t="n"/>
      <c r="J426" s="3356" t="n">
        <v>0</v>
      </c>
      <c r="K426" s="3357" t="e">
        <v>#DIV/0!</v>
      </c>
      <c r="L426" s="3358" t="n"/>
      <c r="M426" s="3358" t="n"/>
      <c r="N426" s="3358" t="n">
        <v>0</v>
      </c>
      <c r="O426" s="3359" t="e">
        <v>#DIV/0!</v>
      </c>
      <c r="P426" s="3359" t="n"/>
      <c r="Q426" s="3359" t="n">
        <v>0</v>
      </c>
      <c r="R426" s="3359" t="n"/>
      <c r="S426" s="3359" t="n"/>
      <c r="T426" s="3359" t="n"/>
      <c r="U426" s="3358" t="n"/>
      <c r="V426" s="3359" t="e">
        <v>#DIV/0!</v>
      </c>
      <c r="W426" s="3358" t="n"/>
      <c r="X426" s="3358" t="n"/>
      <c r="Y426" s="3358" t="n">
        <v>0</v>
      </c>
      <c r="Z426" s="1712" t="n"/>
      <c r="AA426" s="3356" t="n">
        <v>0</v>
      </c>
      <c r="AB426" s="1712" t="n"/>
      <c r="AC426" s="3356" t="n">
        <v>0</v>
      </c>
      <c r="AD426" s="3356" t="n">
        <v>0</v>
      </c>
      <c r="AE426" s="2981" t="e">
        <v>#DIV/0!</v>
      </c>
      <c r="AF426" s="3360" t="e">
        <v>#DIV/0!</v>
      </c>
      <c r="AG426" s="2449" t="n"/>
    </row>
    <row r="427" ht="14.4" customHeight="1">
      <c r="A427" s="3061" t="n"/>
      <c r="B427" s="2536" t="n">
        <v>31</v>
      </c>
      <c r="C427" s="3116" t="n"/>
      <c r="D427" s="3003" t="n"/>
      <c r="E427" s="2525" t="n"/>
      <c r="G427" s="1712" t="n"/>
      <c r="H427" s="1712" t="n"/>
      <c r="I427" s="2999" t="n"/>
      <c r="J427" s="3356" t="n">
        <v>0</v>
      </c>
      <c r="K427" s="3357" t="e">
        <v>#DIV/0!</v>
      </c>
      <c r="L427" s="3358" t="n"/>
      <c r="M427" s="3358" t="n"/>
      <c r="N427" s="3358" t="n">
        <v>0</v>
      </c>
      <c r="O427" s="3359" t="e">
        <v>#DIV/0!</v>
      </c>
      <c r="P427" s="3359" t="n"/>
      <c r="Q427" s="3359" t="n">
        <v>0</v>
      </c>
      <c r="R427" s="3359" t="n"/>
      <c r="S427" s="3359" t="n"/>
      <c r="T427" s="3359" t="n"/>
      <c r="U427" s="3358" t="n"/>
      <c r="V427" s="3359" t="e">
        <v>#DIV/0!</v>
      </c>
      <c r="W427" s="3358" t="n"/>
      <c r="X427" s="3358" t="n"/>
      <c r="Y427" s="3358" t="n">
        <v>0</v>
      </c>
      <c r="Z427" s="1712" t="n"/>
      <c r="AA427" s="3356" t="n">
        <v>0</v>
      </c>
      <c r="AB427" s="1712" t="n"/>
      <c r="AC427" s="3356" t="n">
        <v>0</v>
      </c>
      <c r="AD427" s="3356" t="n">
        <v>0</v>
      </c>
      <c r="AE427" s="2981" t="e">
        <v>#DIV/0!</v>
      </c>
      <c r="AF427" s="3360" t="e">
        <v>#DIV/0!</v>
      </c>
      <c r="AG427" s="2449" t="n"/>
    </row>
    <row r="428" ht="14.4" customHeight="1">
      <c r="A428" s="3061" t="n"/>
      <c r="B428" s="2536" t="n">
        <v>31</v>
      </c>
      <c r="C428" s="3116" t="n"/>
      <c r="D428" s="3003" t="n"/>
      <c r="E428" s="2525" t="n"/>
      <c r="G428" s="1712" t="n"/>
      <c r="H428" s="1712" t="n"/>
      <c r="I428" s="2999" t="n"/>
      <c r="J428" s="3356" t="n">
        <v>0</v>
      </c>
      <c r="K428" s="3357" t="e">
        <v>#DIV/0!</v>
      </c>
      <c r="L428" s="3358" t="n"/>
      <c r="M428" s="3358" t="n"/>
      <c r="N428" s="3358" t="n">
        <v>0</v>
      </c>
      <c r="O428" s="3359" t="e">
        <v>#DIV/0!</v>
      </c>
      <c r="P428" s="3359" t="n"/>
      <c r="Q428" s="3359" t="n">
        <v>0</v>
      </c>
      <c r="R428" s="3359" t="n"/>
      <c r="S428" s="3359" t="n"/>
      <c r="T428" s="3359" t="n"/>
      <c r="U428" s="3358" t="n"/>
      <c r="V428" s="3359" t="e">
        <v>#DIV/0!</v>
      </c>
      <c r="W428" s="3358" t="n"/>
      <c r="X428" s="3358" t="n"/>
      <c r="Y428" s="3358" t="n">
        <v>0</v>
      </c>
      <c r="Z428" s="1712" t="n"/>
      <c r="AA428" s="3356" t="n">
        <v>0</v>
      </c>
      <c r="AB428" s="1712" t="n"/>
      <c r="AC428" s="3356" t="n">
        <v>0</v>
      </c>
      <c r="AD428" s="3356" t="n">
        <v>0</v>
      </c>
      <c r="AE428" s="2981" t="e">
        <v>#DIV/0!</v>
      </c>
      <c r="AF428" s="3360" t="e">
        <v>#DIV/0!</v>
      </c>
      <c r="AG428" s="2449" t="n"/>
    </row>
    <row r="429" ht="14.4" customHeight="1">
      <c r="A429" s="3061" t="n"/>
      <c r="B429" s="2536" t="n">
        <v>31</v>
      </c>
      <c r="C429" s="3116" t="n"/>
      <c r="D429" s="3003" t="n"/>
      <c r="E429" s="2525" t="n"/>
      <c r="G429" s="1712" t="n"/>
      <c r="H429" s="1712" t="n"/>
      <c r="I429" s="2999" t="n"/>
      <c r="J429" s="3356" t="n">
        <v>0</v>
      </c>
      <c r="K429" s="3357" t="e">
        <v>#DIV/0!</v>
      </c>
      <c r="L429" s="3358" t="n"/>
      <c r="M429" s="3358" t="n"/>
      <c r="N429" s="3358" t="n">
        <v>0</v>
      </c>
      <c r="O429" s="3359" t="e">
        <v>#DIV/0!</v>
      </c>
      <c r="P429" s="3359" t="n"/>
      <c r="Q429" s="3359" t="n">
        <v>0</v>
      </c>
      <c r="R429" s="3359" t="n"/>
      <c r="S429" s="3359" t="n"/>
      <c r="T429" s="3359" t="n"/>
      <c r="U429" s="3358" t="n"/>
      <c r="V429" s="3359" t="e">
        <v>#DIV/0!</v>
      </c>
      <c r="W429" s="3358" t="n"/>
      <c r="X429" s="3358" t="n"/>
      <c r="Y429" s="3358" t="n">
        <v>0</v>
      </c>
      <c r="Z429" s="1712" t="n"/>
      <c r="AA429" s="3356" t="n">
        <v>0</v>
      </c>
      <c r="AB429" s="1712" t="n"/>
      <c r="AC429" s="3356" t="n">
        <v>0</v>
      </c>
      <c r="AD429" s="3356" t="n">
        <v>0</v>
      </c>
      <c r="AE429" s="2981" t="e">
        <v>#DIV/0!</v>
      </c>
      <c r="AF429" s="3360" t="e">
        <v>#DIV/0!</v>
      </c>
      <c r="AG429" s="2449" t="n"/>
    </row>
    <row r="430" ht="14.4" customHeight="1">
      <c r="A430" s="3061" t="n"/>
      <c r="B430" s="2536" t="n">
        <v>31</v>
      </c>
      <c r="C430" s="3116" t="n"/>
      <c r="D430" s="3003" t="n"/>
      <c r="E430" s="2525" t="n"/>
      <c r="G430" s="1712" t="n"/>
      <c r="H430" s="1712" t="n"/>
      <c r="I430" s="2999" t="n"/>
      <c r="J430" s="3356" t="n">
        <v>0</v>
      </c>
      <c r="K430" s="3357" t="e">
        <v>#DIV/0!</v>
      </c>
      <c r="L430" s="3358" t="n"/>
      <c r="M430" s="3358" t="n"/>
      <c r="N430" s="3358" t="n">
        <v>0</v>
      </c>
      <c r="O430" s="3359" t="e">
        <v>#DIV/0!</v>
      </c>
      <c r="P430" s="3359" t="n"/>
      <c r="Q430" s="3359" t="n">
        <v>0</v>
      </c>
      <c r="R430" s="3359" t="n"/>
      <c r="S430" s="3359" t="n"/>
      <c r="T430" s="3359" t="n"/>
      <c r="U430" s="3358" t="n"/>
      <c r="V430" s="3359" t="e">
        <v>#DIV/0!</v>
      </c>
      <c r="W430" s="3358" t="n"/>
      <c r="X430" s="3358" t="n"/>
      <c r="Y430" s="3358" t="n">
        <v>0</v>
      </c>
      <c r="Z430" s="1712" t="n"/>
      <c r="AA430" s="3356" t="n">
        <v>0</v>
      </c>
      <c r="AB430" s="1712" t="n"/>
      <c r="AC430" s="3356" t="n">
        <v>0</v>
      </c>
      <c r="AD430" s="3356" t="n">
        <v>0</v>
      </c>
      <c r="AE430" s="2981" t="e">
        <v>#DIV/0!</v>
      </c>
      <c r="AF430" s="3360" t="e">
        <v>#DIV/0!</v>
      </c>
      <c r="AG430" s="2449" t="n"/>
    </row>
    <row r="431" ht="14.4" customHeight="1">
      <c r="A431" s="3061" t="n"/>
      <c r="B431" s="2536" t="n">
        <v>31</v>
      </c>
      <c r="C431" s="3116" t="n"/>
      <c r="D431" s="3003" t="n"/>
      <c r="E431" s="2525" t="n"/>
      <c r="G431" s="1712" t="n"/>
      <c r="H431" s="1712" t="n"/>
      <c r="I431" s="2999" t="n"/>
      <c r="J431" s="3356" t="n">
        <v>0</v>
      </c>
      <c r="K431" s="3357" t="e">
        <v>#DIV/0!</v>
      </c>
      <c r="L431" s="3358" t="n"/>
      <c r="M431" s="3358" t="n"/>
      <c r="N431" s="3358" t="n">
        <v>0</v>
      </c>
      <c r="O431" s="3359" t="e">
        <v>#DIV/0!</v>
      </c>
      <c r="P431" s="3359" t="n"/>
      <c r="Q431" s="3359" t="n">
        <v>0</v>
      </c>
      <c r="R431" s="3359" t="n"/>
      <c r="S431" s="3359" t="n"/>
      <c r="T431" s="3359" t="n"/>
      <c r="U431" s="3358" t="n"/>
      <c r="V431" s="3359" t="e">
        <v>#DIV/0!</v>
      </c>
      <c r="W431" s="3358" t="n"/>
      <c r="X431" s="3358" t="n"/>
      <c r="Y431" s="3358" t="n">
        <v>0</v>
      </c>
      <c r="Z431" s="1712" t="n"/>
      <c r="AA431" s="3356" t="n">
        <v>0</v>
      </c>
      <c r="AB431" s="1712" t="n"/>
      <c r="AC431" s="3356" t="n">
        <v>0</v>
      </c>
      <c r="AD431" s="3356" t="n">
        <v>0</v>
      </c>
      <c r="AE431" s="2981" t="e">
        <v>#DIV/0!</v>
      </c>
      <c r="AF431" s="3360" t="e">
        <v>#DIV/0!</v>
      </c>
      <c r="AG431" s="2449" t="n"/>
    </row>
    <row r="432" ht="14.4" customHeight="1">
      <c r="A432" s="3061" t="n"/>
      <c r="B432" s="2536" t="n">
        <v>31</v>
      </c>
      <c r="C432" s="3116" t="n"/>
      <c r="D432" s="3003" t="n"/>
      <c r="E432" s="2525" t="n"/>
      <c r="G432" s="1712" t="n"/>
      <c r="H432" s="1712" t="n"/>
      <c r="I432" s="2999" t="n"/>
      <c r="J432" s="3356" t="n">
        <v>0</v>
      </c>
      <c r="K432" s="3357" t="e">
        <v>#DIV/0!</v>
      </c>
      <c r="L432" s="3358" t="n"/>
      <c r="M432" s="3358" t="n"/>
      <c r="N432" s="3358" t="n">
        <v>0</v>
      </c>
      <c r="O432" s="3359" t="e">
        <v>#DIV/0!</v>
      </c>
      <c r="P432" s="3359" t="n"/>
      <c r="Q432" s="3359" t="n">
        <v>0</v>
      </c>
      <c r="R432" s="3359" t="n"/>
      <c r="S432" s="3359" t="n"/>
      <c r="T432" s="3359" t="n"/>
      <c r="U432" s="3358" t="n"/>
      <c r="V432" s="3359" t="e">
        <v>#DIV/0!</v>
      </c>
      <c r="W432" s="3358" t="n"/>
      <c r="X432" s="3358" t="n"/>
      <c r="Y432" s="3358" t="n">
        <v>0</v>
      </c>
      <c r="Z432" s="1712" t="n"/>
      <c r="AA432" s="3356" t="n">
        <v>0</v>
      </c>
      <c r="AB432" s="1712" t="n"/>
      <c r="AC432" s="3356" t="n">
        <v>0</v>
      </c>
      <c r="AD432" s="3356" t="n">
        <v>0</v>
      </c>
      <c r="AE432" s="2981" t="e">
        <v>#DIV/0!</v>
      </c>
      <c r="AF432" s="3360" t="e">
        <v>#DIV/0!</v>
      </c>
      <c r="AG432" s="2449" t="n"/>
    </row>
    <row r="433" ht="14.4" customHeight="1">
      <c r="A433" s="3061" t="n"/>
      <c r="B433" s="2536" t="n">
        <v>31</v>
      </c>
      <c r="C433" s="3116" t="n"/>
      <c r="D433" s="3003" t="n"/>
      <c r="E433" s="2525" t="n"/>
      <c r="G433" s="1712" t="n"/>
      <c r="H433" s="1712" t="n"/>
      <c r="I433" s="2999" t="n"/>
      <c r="J433" s="3356" t="n">
        <v>0</v>
      </c>
      <c r="K433" s="3357" t="e">
        <v>#DIV/0!</v>
      </c>
      <c r="L433" s="3358" t="n"/>
      <c r="M433" s="3358" t="n"/>
      <c r="N433" s="3358" t="n">
        <v>0</v>
      </c>
      <c r="O433" s="3359" t="e">
        <v>#DIV/0!</v>
      </c>
      <c r="P433" s="3359" t="n"/>
      <c r="Q433" s="3359" t="n">
        <v>0</v>
      </c>
      <c r="R433" s="3359" t="n"/>
      <c r="S433" s="3359" t="n"/>
      <c r="T433" s="3359" t="n"/>
      <c r="U433" s="3358" t="n"/>
      <c r="V433" s="3359" t="e">
        <v>#DIV/0!</v>
      </c>
      <c r="W433" s="3358" t="n"/>
      <c r="X433" s="3358" t="n"/>
      <c r="Y433" s="3358" t="n">
        <v>0</v>
      </c>
      <c r="Z433" s="1712" t="n"/>
      <c r="AA433" s="3356" t="n">
        <v>0</v>
      </c>
      <c r="AB433" s="1712" t="n"/>
      <c r="AC433" s="3356" t="n">
        <v>0</v>
      </c>
      <c r="AD433" s="3356" t="n">
        <v>0</v>
      </c>
      <c r="AE433" s="2981" t="e">
        <v>#DIV/0!</v>
      </c>
      <c r="AF433" s="3360" t="e">
        <v>#DIV/0!</v>
      </c>
      <c r="AG433" s="2449" t="n"/>
    </row>
    <row r="434" ht="14.4" customHeight="1">
      <c r="A434" s="3061" t="n"/>
      <c r="B434" s="2536" t="n">
        <v>31</v>
      </c>
      <c r="C434" s="3116" t="n"/>
      <c r="D434" s="3003" t="n"/>
      <c r="E434" s="2525" t="n"/>
      <c r="G434" s="1712" t="n"/>
      <c r="H434" s="1712" t="n"/>
      <c r="I434" s="2999" t="n"/>
      <c r="J434" s="3356" t="n">
        <v>0</v>
      </c>
      <c r="K434" s="3357" t="e">
        <v>#DIV/0!</v>
      </c>
      <c r="L434" s="3358" t="n"/>
      <c r="M434" s="3358" t="n"/>
      <c r="N434" s="3358" t="n">
        <v>0</v>
      </c>
      <c r="O434" s="3359" t="e">
        <v>#DIV/0!</v>
      </c>
      <c r="P434" s="3359" t="n"/>
      <c r="Q434" s="3359" t="n">
        <v>0</v>
      </c>
      <c r="R434" s="3359" t="n"/>
      <c r="S434" s="3359" t="n"/>
      <c r="T434" s="3359" t="n"/>
      <c r="U434" s="3358" t="n"/>
      <c r="V434" s="3359" t="e">
        <v>#DIV/0!</v>
      </c>
      <c r="W434" s="3358" t="n"/>
      <c r="X434" s="3358" t="n"/>
      <c r="Y434" s="3358" t="n">
        <v>0</v>
      </c>
      <c r="Z434" s="1712" t="n"/>
      <c r="AA434" s="3356" t="n">
        <v>0</v>
      </c>
      <c r="AB434" s="1712" t="n"/>
      <c r="AC434" s="3356" t="n">
        <v>0</v>
      </c>
      <c r="AD434" s="3356" t="n">
        <v>0</v>
      </c>
      <c r="AE434" s="2981" t="e">
        <v>#DIV/0!</v>
      </c>
      <c r="AF434" s="3360" t="e">
        <v>#DIV/0!</v>
      </c>
      <c r="AG434" s="2449" t="n"/>
    </row>
    <row r="435" ht="14.4" customHeight="1">
      <c r="A435" s="3061" t="n"/>
      <c r="B435" s="2536" t="n">
        <v>31</v>
      </c>
      <c r="C435" s="3116" t="n"/>
      <c r="D435" s="3003" t="n"/>
      <c r="E435" s="2525" t="n"/>
      <c r="G435" s="1712" t="n"/>
      <c r="H435" s="1712" t="n"/>
      <c r="I435" s="2999" t="n"/>
      <c r="J435" s="3356" t="n">
        <v>0</v>
      </c>
      <c r="K435" s="3357" t="e">
        <v>#DIV/0!</v>
      </c>
      <c r="L435" s="3358" t="n"/>
      <c r="M435" s="3358" t="n"/>
      <c r="N435" s="3358" t="n">
        <v>0</v>
      </c>
      <c r="O435" s="3359" t="e">
        <v>#DIV/0!</v>
      </c>
      <c r="P435" s="3359" t="n"/>
      <c r="Q435" s="3359" t="n">
        <v>0</v>
      </c>
      <c r="R435" s="3359" t="n"/>
      <c r="S435" s="3359" t="n"/>
      <c r="T435" s="3359" t="n"/>
      <c r="U435" s="3358" t="n"/>
      <c r="V435" s="3359" t="e">
        <v>#DIV/0!</v>
      </c>
      <c r="W435" s="3358" t="n"/>
      <c r="X435" s="3358" t="n"/>
      <c r="Y435" s="3358" t="n">
        <v>0</v>
      </c>
      <c r="Z435" s="1712" t="n"/>
      <c r="AA435" s="3356" t="n">
        <v>0</v>
      </c>
      <c r="AB435" s="1712" t="n"/>
      <c r="AC435" s="3356" t="n">
        <v>0</v>
      </c>
      <c r="AD435" s="3356" t="n">
        <v>0</v>
      </c>
      <c r="AE435" s="2981" t="e">
        <v>#DIV/0!</v>
      </c>
      <c r="AF435" s="3360" t="e">
        <v>#DIV/0!</v>
      </c>
      <c r="AG435" s="2449" t="n"/>
    </row>
    <row r="436" ht="14.4" customHeight="1">
      <c r="A436" s="3061" t="n"/>
      <c r="B436" s="2536" t="n">
        <v>31</v>
      </c>
      <c r="C436" s="3116" t="n"/>
      <c r="D436" s="3003" t="n"/>
      <c r="E436" s="2525" t="n"/>
      <c r="G436" s="1712" t="n"/>
      <c r="H436" s="1712" t="n"/>
      <c r="I436" s="2999" t="n"/>
      <c r="J436" s="3356" t="n">
        <v>0</v>
      </c>
      <c r="K436" s="3357" t="e">
        <v>#DIV/0!</v>
      </c>
      <c r="L436" s="3358" t="n"/>
      <c r="M436" s="3358" t="n"/>
      <c r="N436" s="3358" t="n">
        <v>0</v>
      </c>
      <c r="O436" s="3359" t="e">
        <v>#DIV/0!</v>
      </c>
      <c r="P436" s="3359" t="n"/>
      <c r="Q436" s="3359" t="n">
        <v>0</v>
      </c>
      <c r="R436" s="3359" t="n"/>
      <c r="S436" s="3359" t="n"/>
      <c r="T436" s="3359" t="n"/>
      <c r="U436" s="3358" t="n"/>
      <c r="V436" s="3359" t="e">
        <v>#DIV/0!</v>
      </c>
      <c r="W436" s="3358" t="n"/>
      <c r="X436" s="3358" t="n"/>
      <c r="Y436" s="3358" t="n">
        <v>0</v>
      </c>
      <c r="Z436" s="1712" t="n"/>
      <c r="AA436" s="3356" t="n">
        <v>0</v>
      </c>
      <c r="AB436" s="1712" t="n"/>
      <c r="AC436" s="3356" t="n">
        <v>0</v>
      </c>
      <c r="AD436" s="3356" t="n">
        <v>0</v>
      </c>
      <c r="AE436" s="2981" t="e">
        <v>#DIV/0!</v>
      </c>
      <c r="AF436" s="3360" t="e">
        <v>#DIV/0!</v>
      </c>
      <c r="AG436" s="2449" t="n"/>
    </row>
    <row r="437" ht="14.4" customHeight="1">
      <c r="A437" s="3061" t="n"/>
      <c r="B437" s="2536" t="n">
        <v>31</v>
      </c>
      <c r="C437" s="3116" t="n"/>
      <c r="D437" s="3003" t="n"/>
      <c r="E437" s="2525" t="n"/>
      <c r="G437" s="1712" t="n"/>
      <c r="H437" s="1712" t="n"/>
      <c r="I437" s="2999" t="n"/>
      <c r="J437" s="3356" t="n">
        <v>0</v>
      </c>
      <c r="K437" s="3357" t="e">
        <v>#DIV/0!</v>
      </c>
      <c r="L437" s="3358" t="n"/>
      <c r="M437" s="3358" t="n"/>
      <c r="N437" s="3358" t="n">
        <v>0</v>
      </c>
      <c r="O437" s="3359" t="e">
        <v>#DIV/0!</v>
      </c>
      <c r="P437" s="3359" t="n"/>
      <c r="Q437" s="3359" t="n">
        <v>0</v>
      </c>
      <c r="R437" s="3359" t="n"/>
      <c r="S437" s="3359" t="n"/>
      <c r="T437" s="3359" t="n"/>
      <c r="U437" s="3358" t="n"/>
      <c r="V437" s="3359" t="e">
        <v>#DIV/0!</v>
      </c>
      <c r="W437" s="3358" t="n"/>
      <c r="X437" s="3358" t="n"/>
      <c r="Y437" s="3358" t="n">
        <v>0</v>
      </c>
      <c r="Z437" s="1712" t="n"/>
      <c r="AA437" s="3356" t="n">
        <v>0</v>
      </c>
      <c r="AB437" s="1712" t="n"/>
      <c r="AC437" s="3356" t="n">
        <v>0</v>
      </c>
      <c r="AD437" s="3356" t="n">
        <v>0</v>
      </c>
      <c r="AE437" s="2981" t="e">
        <v>#DIV/0!</v>
      </c>
      <c r="AF437" s="3360" t="e">
        <v>#DIV/0!</v>
      </c>
      <c r="AG437" s="2449" t="n"/>
    </row>
    <row r="438" ht="14.4" customHeight="1">
      <c r="A438" s="3061" t="n"/>
      <c r="B438" s="2536" t="n">
        <v>31</v>
      </c>
      <c r="C438" s="3116" t="n"/>
      <c r="D438" s="3003" t="n"/>
      <c r="E438" s="2525" t="n"/>
      <c r="G438" s="1712" t="n"/>
      <c r="H438" s="1712" t="n"/>
      <c r="I438" s="2999" t="n"/>
      <c r="J438" s="3356" t="n">
        <v>0</v>
      </c>
      <c r="K438" s="3357" t="e">
        <v>#DIV/0!</v>
      </c>
      <c r="L438" s="3358" t="n"/>
      <c r="M438" s="3358" t="n"/>
      <c r="N438" s="3358" t="n">
        <v>0</v>
      </c>
      <c r="O438" s="3359" t="e">
        <v>#DIV/0!</v>
      </c>
      <c r="P438" s="3359" t="n"/>
      <c r="Q438" s="3359" t="n">
        <v>0</v>
      </c>
      <c r="R438" s="3359" t="n"/>
      <c r="S438" s="3359" t="n"/>
      <c r="T438" s="3359" t="n"/>
      <c r="U438" s="3358" t="n"/>
      <c r="V438" s="3359" t="e">
        <v>#DIV/0!</v>
      </c>
      <c r="W438" s="3358" t="n"/>
      <c r="X438" s="3358" t="n"/>
      <c r="Y438" s="3358" t="n">
        <v>0</v>
      </c>
      <c r="Z438" s="1712" t="n"/>
      <c r="AA438" s="3356" t="n">
        <v>0</v>
      </c>
      <c r="AB438" s="1712" t="n"/>
      <c r="AC438" s="3356" t="n">
        <v>0</v>
      </c>
      <c r="AD438" s="3356" t="n">
        <v>0</v>
      </c>
      <c r="AE438" s="2981" t="e">
        <v>#DIV/0!</v>
      </c>
      <c r="AF438" s="3360" t="e">
        <v>#DIV/0!</v>
      </c>
      <c r="AG438" s="2449" t="n"/>
    </row>
    <row r="439" ht="14.4" customHeight="1">
      <c r="A439" s="3061" t="n"/>
      <c r="B439" s="2536" t="n">
        <v>31</v>
      </c>
      <c r="C439" s="3116" t="n"/>
      <c r="D439" s="3003" t="n"/>
      <c r="E439" s="2525" t="n"/>
      <c r="G439" s="1712" t="n"/>
      <c r="H439" s="1712" t="n"/>
      <c r="I439" s="2999" t="n"/>
      <c r="J439" s="3356" t="n">
        <v>0</v>
      </c>
      <c r="K439" s="3357" t="e">
        <v>#DIV/0!</v>
      </c>
      <c r="L439" s="3358" t="n"/>
      <c r="M439" s="3358" t="n"/>
      <c r="N439" s="3358" t="n">
        <v>0</v>
      </c>
      <c r="O439" s="3359" t="e">
        <v>#DIV/0!</v>
      </c>
      <c r="P439" s="3359" t="n"/>
      <c r="Q439" s="3359" t="n">
        <v>0</v>
      </c>
      <c r="R439" s="3359" t="n"/>
      <c r="S439" s="3359" t="n"/>
      <c r="T439" s="3359" t="n"/>
      <c r="U439" s="3358" t="n"/>
      <c r="V439" s="3359" t="e">
        <v>#DIV/0!</v>
      </c>
      <c r="W439" s="3358" t="n"/>
      <c r="X439" s="3358" t="n"/>
      <c r="Y439" s="3358" t="n">
        <v>0</v>
      </c>
      <c r="Z439" s="1712" t="n"/>
      <c r="AA439" s="3356" t="n">
        <v>0</v>
      </c>
      <c r="AB439" s="1712" t="n"/>
      <c r="AC439" s="3356" t="n">
        <v>0</v>
      </c>
      <c r="AD439" s="3356" t="n">
        <v>0</v>
      </c>
      <c r="AE439" s="2981" t="e">
        <v>#DIV/0!</v>
      </c>
      <c r="AF439" s="3360" t="e">
        <v>#DIV/0!</v>
      </c>
      <c r="AG439" s="2449" t="n"/>
    </row>
    <row r="440" ht="14.4" customHeight="1">
      <c r="A440" s="3061" t="n"/>
      <c r="B440" s="2536" t="n">
        <v>31</v>
      </c>
      <c r="C440" s="3116" t="n"/>
      <c r="D440" s="3003" t="n"/>
      <c r="E440" s="2525" t="n"/>
      <c r="G440" s="1712" t="n"/>
      <c r="H440" s="1712" t="n"/>
      <c r="I440" s="2999" t="n"/>
      <c r="J440" s="3356" t="n">
        <v>0</v>
      </c>
      <c r="K440" s="3357" t="e">
        <v>#DIV/0!</v>
      </c>
      <c r="L440" s="3358" t="n"/>
      <c r="M440" s="3358" t="n"/>
      <c r="N440" s="3358" t="n">
        <v>0</v>
      </c>
      <c r="O440" s="3359" t="e">
        <v>#DIV/0!</v>
      </c>
      <c r="P440" s="3359" t="n"/>
      <c r="Q440" s="3359" t="n">
        <v>0</v>
      </c>
      <c r="R440" s="3359" t="n"/>
      <c r="S440" s="3359" t="n"/>
      <c r="T440" s="3359" t="n"/>
      <c r="U440" s="3358" t="n"/>
      <c r="V440" s="3359" t="e">
        <v>#DIV/0!</v>
      </c>
      <c r="W440" s="3358" t="n"/>
      <c r="X440" s="3358" t="n"/>
      <c r="Y440" s="3358" t="n">
        <v>0</v>
      </c>
      <c r="Z440" s="1712" t="n"/>
      <c r="AA440" s="3356" t="n">
        <v>0</v>
      </c>
      <c r="AB440" s="1712" t="n"/>
      <c r="AC440" s="3356" t="n">
        <v>0</v>
      </c>
      <c r="AD440" s="3356" t="n">
        <v>0</v>
      </c>
      <c r="AE440" s="2981" t="e">
        <v>#DIV/0!</v>
      </c>
      <c r="AF440" s="3360" t="e">
        <v>#DIV/0!</v>
      </c>
      <c r="AG440" s="2449" t="n"/>
    </row>
    <row r="441" ht="14.4" customHeight="1">
      <c r="A441" s="3061" t="n"/>
      <c r="B441" s="2536" t="n">
        <v>31</v>
      </c>
      <c r="C441" s="3116" t="n"/>
      <c r="D441" s="3003" t="n"/>
      <c r="E441" s="2525" t="n"/>
      <c r="G441" s="1712" t="n"/>
      <c r="H441" s="1712" t="n"/>
      <c r="I441" s="2999" t="n"/>
      <c r="J441" s="3356" t="n">
        <v>0</v>
      </c>
      <c r="K441" s="3357" t="e">
        <v>#DIV/0!</v>
      </c>
      <c r="L441" s="3358" t="n"/>
      <c r="M441" s="3358" t="n"/>
      <c r="N441" s="3358" t="n">
        <v>0</v>
      </c>
      <c r="O441" s="3359" t="e">
        <v>#DIV/0!</v>
      </c>
      <c r="P441" s="3359" t="n"/>
      <c r="Q441" s="3359" t="n">
        <v>0</v>
      </c>
      <c r="R441" s="3359" t="n"/>
      <c r="S441" s="3359" t="n"/>
      <c r="T441" s="3359" t="n"/>
      <c r="U441" s="3358" t="n"/>
      <c r="V441" s="3359" t="e">
        <v>#DIV/0!</v>
      </c>
      <c r="W441" s="3358" t="n"/>
      <c r="X441" s="3358" t="n"/>
      <c r="Y441" s="3358" t="n">
        <v>0</v>
      </c>
      <c r="Z441" s="1712" t="n"/>
      <c r="AA441" s="3356" t="n">
        <v>0</v>
      </c>
      <c r="AB441" s="1712" t="n"/>
      <c r="AC441" s="3356" t="n">
        <v>0</v>
      </c>
      <c r="AD441" s="3356" t="n">
        <v>0</v>
      </c>
      <c r="AE441" s="2981" t="e">
        <v>#DIV/0!</v>
      </c>
      <c r="AF441" s="3360" t="e">
        <v>#DIV/0!</v>
      </c>
      <c r="AG441" s="2449" t="n"/>
    </row>
    <row r="442" ht="14.4" customHeight="1">
      <c r="A442" s="3061" t="n"/>
      <c r="B442" s="2536" t="n">
        <v>31</v>
      </c>
      <c r="C442" s="3116" t="n"/>
      <c r="D442" s="3003" t="n"/>
      <c r="E442" s="2525" t="n"/>
      <c r="G442" s="1712" t="n"/>
      <c r="H442" s="1712" t="n"/>
      <c r="I442" s="2999" t="n"/>
      <c r="J442" s="3356" t="n">
        <v>0</v>
      </c>
      <c r="K442" s="3357" t="e">
        <v>#DIV/0!</v>
      </c>
      <c r="L442" s="3358" t="n"/>
      <c r="M442" s="3358" t="n"/>
      <c r="N442" s="3358" t="n">
        <v>0</v>
      </c>
      <c r="O442" s="3359" t="e">
        <v>#DIV/0!</v>
      </c>
      <c r="P442" s="3359" t="n"/>
      <c r="Q442" s="3359" t="n">
        <v>0</v>
      </c>
      <c r="R442" s="3359" t="n"/>
      <c r="S442" s="3359" t="n"/>
      <c r="T442" s="3359" t="n"/>
      <c r="U442" s="3358" t="n"/>
      <c r="V442" s="3359" t="e">
        <v>#DIV/0!</v>
      </c>
      <c r="W442" s="3358" t="n"/>
      <c r="X442" s="3358" t="n"/>
      <c r="Y442" s="3358" t="n">
        <v>0</v>
      </c>
      <c r="Z442" s="1712" t="n"/>
      <c r="AA442" s="3356" t="n">
        <v>0</v>
      </c>
      <c r="AB442" s="1712" t="n"/>
      <c r="AC442" s="3356" t="n">
        <v>0</v>
      </c>
      <c r="AD442" s="3356" t="n">
        <v>0</v>
      </c>
      <c r="AE442" s="2981" t="e">
        <v>#DIV/0!</v>
      </c>
      <c r="AF442" s="3360" t="e">
        <v>#DIV/0!</v>
      </c>
      <c r="AG442" s="2449" t="n"/>
    </row>
    <row r="443" ht="14.4" customHeight="1">
      <c r="A443" s="3061" t="n"/>
      <c r="B443" s="2536" t="n">
        <v>31</v>
      </c>
      <c r="C443" s="3116" t="n"/>
      <c r="D443" s="3003" t="n"/>
      <c r="E443" s="2525" t="n"/>
      <c r="G443" s="1712" t="n"/>
      <c r="H443" s="1712" t="n"/>
      <c r="I443" s="2999" t="n"/>
      <c r="J443" s="3356" t="n">
        <v>0</v>
      </c>
      <c r="K443" s="3357" t="e">
        <v>#DIV/0!</v>
      </c>
      <c r="L443" s="3358" t="n"/>
      <c r="M443" s="3358" t="n"/>
      <c r="N443" s="3358" t="n">
        <v>0</v>
      </c>
      <c r="O443" s="3359" t="e">
        <v>#DIV/0!</v>
      </c>
      <c r="P443" s="3359" t="n"/>
      <c r="Q443" s="3359" t="n">
        <v>0</v>
      </c>
      <c r="R443" s="3359" t="n"/>
      <c r="S443" s="3359" t="n"/>
      <c r="T443" s="3359" t="n"/>
      <c r="U443" s="3358" t="n"/>
      <c r="V443" s="3359" t="e">
        <v>#DIV/0!</v>
      </c>
      <c r="W443" s="3358" t="n"/>
      <c r="X443" s="3358" t="n"/>
      <c r="Y443" s="3358" t="n">
        <v>0</v>
      </c>
      <c r="Z443" s="1712" t="n"/>
      <c r="AA443" s="3356" t="n">
        <v>0</v>
      </c>
      <c r="AB443" s="1712" t="n"/>
      <c r="AC443" s="3356" t="n">
        <v>0</v>
      </c>
      <c r="AD443" s="3356" t="n">
        <v>0</v>
      </c>
      <c r="AE443" s="2981" t="e">
        <v>#DIV/0!</v>
      </c>
      <c r="AF443" s="3360" t="e">
        <v>#DIV/0!</v>
      </c>
      <c r="AG443" s="2449" t="n"/>
    </row>
    <row r="444" ht="14.4" customHeight="1">
      <c r="A444" s="3061" t="n"/>
      <c r="B444" s="2536" t="n">
        <v>31</v>
      </c>
      <c r="C444" s="3116" t="n"/>
      <c r="D444" s="3003" t="n"/>
      <c r="E444" s="2525" t="n"/>
      <c r="G444" s="1712" t="n"/>
      <c r="H444" s="1712" t="n"/>
      <c r="I444" s="2999" t="n"/>
      <c r="J444" s="3356" t="n">
        <v>0</v>
      </c>
      <c r="K444" s="3357" t="e">
        <v>#DIV/0!</v>
      </c>
      <c r="L444" s="3358" t="n"/>
      <c r="M444" s="3358" t="n"/>
      <c r="N444" s="3358" t="n">
        <v>0</v>
      </c>
      <c r="O444" s="3359" t="e">
        <v>#DIV/0!</v>
      </c>
      <c r="P444" s="3359" t="n"/>
      <c r="Q444" s="3359" t="n">
        <v>0</v>
      </c>
      <c r="R444" s="3359" t="n"/>
      <c r="S444" s="3359" t="n"/>
      <c r="T444" s="3359" t="n"/>
      <c r="U444" s="3358" t="n"/>
      <c r="V444" s="3359" t="e">
        <v>#DIV/0!</v>
      </c>
      <c r="W444" s="3358" t="n"/>
      <c r="X444" s="3358" t="n"/>
      <c r="Y444" s="3358" t="n">
        <v>0</v>
      </c>
      <c r="Z444" s="1712" t="n"/>
      <c r="AA444" s="3356" t="n">
        <v>0</v>
      </c>
      <c r="AB444" s="1712" t="n"/>
      <c r="AC444" s="3356" t="n">
        <v>0</v>
      </c>
      <c r="AD444" s="3356" t="n">
        <v>0</v>
      </c>
      <c r="AE444" s="2981" t="e">
        <v>#DIV/0!</v>
      </c>
      <c r="AF444" s="3360" t="e">
        <v>#DIV/0!</v>
      </c>
      <c r="AG444" s="2449" t="n"/>
    </row>
    <row r="445" ht="14.4" customHeight="1">
      <c r="A445" s="3061" t="n"/>
      <c r="B445" s="2536" t="n">
        <v>31</v>
      </c>
      <c r="C445" s="3116" t="n"/>
      <c r="D445" s="3003" t="n"/>
      <c r="E445" s="2525" t="n"/>
      <c r="G445" s="1712" t="n"/>
      <c r="H445" s="1712" t="n"/>
      <c r="I445" s="2999" t="n"/>
      <c r="J445" s="3356" t="n">
        <v>0</v>
      </c>
      <c r="K445" s="3357" t="e">
        <v>#DIV/0!</v>
      </c>
      <c r="L445" s="3358" t="n"/>
      <c r="M445" s="3358" t="n"/>
      <c r="N445" s="3358" t="n">
        <v>0</v>
      </c>
      <c r="O445" s="3359" t="e">
        <v>#DIV/0!</v>
      </c>
      <c r="P445" s="3359" t="n"/>
      <c r="Q445" s="3359" t="n">
        <v>0</v>
      </c>
      <c r="R445" s="3359" t="n"/>
      <c r="S445" s="3359" t="n"/>
      <c r="T445" s="3359" t="n"/>
      <c r="U445" s="3358" t="n"/>
      <c r="V445" s="3359" t="e">
        <v>#DIV/0!</v>
      </c>
      <c r="W445" s="3358" t="n"/>
      <c r="X445" s="3358" t="n"/>
      <c r="Y445" s="3358" t="n">
        <v>0</v>
      </c>
      <c r="Z445" s="1712" t="n"/>
      <c r="AA445" s="3356" t="n">
        <v>0</v>
      </c>
      <c r="AB445" s="1712" t="n"/>
      <c r="AC445" s="3356" t="n">
        <v>0</v>
      </c>
      <c r="AD445" s="3356" t="n">
        <v>0</v>
      </c>
      <c r="AE445" s="2981" t="e">
        <v>#DIV/0!</v>
      </c>
      <c r="AF445" s="3360" t="e">
        <v>#DIV/0!</v>
      </c>
      <c r="AG445" s="2449" t="n"/>
    </row>
    <row r="446" ht="14.4" customHeight="1">
      <c r="A446" s="3061" t="n"/>
      <c r="B446" s="2536" t="n">
        <v>31</v>
      </c>
      <c r="C446" s="3116" t="n"/>
      <c r="D446" s="3003" t="n"/>
      <c r="E446" s="2525" t="n"/>
      <c r="G446" s="1712" t="n"/>
      <c r="H446" s="1712" t="n"/>
      <c r="I446" s="2999" t="n"/>
      <c r="J446" s="3356" t="n">
        <v>0</v>
      </c>
      <c r="K446" s="3357" t="e">
        <v>#DIV/0!</v>
      </c>
      <c r="L446" s="3358" t="n"/>
      <c r="M446" s="3358" t="n"/>
      <c r="N446" s="3358" t="n">
        <v>0</v>
      </c>
      <c r="O446" s="3359" t="e">
        <v>#DIV/0!</v>
      </c>
      <c r="P446" s="3359" t="n"/>
      <c r="Q446" s="3359" t="n">
        <v>0</v>
      </c>
      <c r="R446" s="3359" t="n"/>
      <c r="S446" s="3359" t="n"/>
      <c r="T446" s="3359" t="n"/>
      <c r="U446" s="3358" t="n"/>
      <c r="V446" s="3359" t="e">
        <v>#DIV/0!</v>
      </c>
      <c r="W446" s="3358" t="n"/>
      <c r="X446" s="3358" t="n"/>
      <c r="Y446" s="3358" t="n">
        <v>0</v>
      </c>
      <c r="Z446" s="1712" t="n"/>
      <c r="AA446" s="3356" t="n">
        <v>0</v>
      </c>
      <c r="AB446" s="1712" t="n"/>
      <c r="AC446" s="3356" t="n">
        <v>0</v>
      </c>
      <c r="AD446" s="3356" t="n">
        <v>0</v>
      </c>
      <c r="AE446" s="2981" t="e">
        <v>#DIV/0!</v>
      </c>
      <c r="AF446" s="3360" t="e">
        <v>#DIV/0!</v>
      </c>
      <c r="AG446" s="2449" t="n"/>
    </row>
    <row r="447" ht="14.4" customHeight="1">
      <c r="A447" s="3061" t="n"/>
      <c r="B447" s="2536" t="n">
        <v>31</v>
      </c>
      <c r="C447" s="3116" t="n"/>
      <c r="D447" s="3003" t="n"/>
      <c r="E447" s="2525" t="n"/>
      <c r="G447" s="1712" t="n"/>
      <c r="H447" s="1712" t="n"/>
      <c r="I447" s="2999" t="n"/>
      <c r="J447" s="3356" t="n">
        <v>0</v>
      </c>
      <c r="K447" s="3357" t="e">
        <v>#DIV/0!</v>
      </c>
      <c r="L447" s="3358" t="n"/>
      <c r="M447" s="3358" t="n"/>
      <c r="N447" s="3358" t="n">
        <v>0</v>
      </c>
      <c r="O447" s="3359" t="e">
        <v>#DIV/0!</v>
      </c>
      <c r="P447" s="3359" t="n"/>
      <c r="Q447" s="3359" t="n">
        <v>0</v>
      </c>
      <c r="R447" s="3359" t="n"/>
      <c r="S447" s="3359" t="n"/>
      <c r="T447" s="3359" t="n"/>
      <c r="U447" s="3358" t="n"/>
      <c r="V447" s="3359" t="e">
        <v>#DIV/0!</v>
      </c>
      <c r="W447" s="3358" t="n"/>
      <c r="X447" s="3358" t="n"/>
      <c r="Y447" s="3358" t="n">
        <v>0</v>
      </c>
      <c r="Z447" s="1712" t="n"/>
      <c r="AA447" s="3356" t="n">
        <v>0</v>
      </c>
      <c r="AB447" s="1712" t="n"/>
      <c r="AC447" s="3356" t="n">
        <v>0</v>
      </c>
      <c r="AD447" s="3356" t="n">
        <v>0</v>
      </c>
      <c r="AE447" s="2981" t="e">
        <v>#DIV/0!</v>
      </c>
      <c r="AF447" s="3360" t="e">
        <v>#DIV/0!</v>
      </c>
      <c r="AG447" s="2449" t="n"/>
    </row>
    <row r="448" ht="14.4" customHeight="1">
      <c r="A448" s="3061" t="n"/>
      <c r="B448" s="2536" t="n">
        <v>31</v>
      </c>
      <c r="C448" s="3116" t="n"/>
      <c r="D448" s="3003" t="n"/>
      <c r="E448" s="2525" t="n"/>
      <c r="G448" s="1712" t="n"/>
      <c r="H448" s="1712" t="n"/>
      <c r="I448" s="2999" t="n"/>
      <c r="J448" s="3356" t="n">
        <v>0</v>
      </c>
      <c r="K448" s="3357" t="e">
        <v>#DIV/0!</v>
      </c>
      <c r="L448" s="3358" t="n"/>
      <c r="M448" s="3358" t="n"/>
      <c r="N448" s="3358" t="n">
        <v>0</v>
      </c>
      <c r="O448" s="3359" t="e">
        <v>#DIV/0!</v>
      </c>
      <c r="P448" s="3359" t="n"/>
      <c r="Q448" s="3359" t="n">
        <v>0</v>
      </c>
      <c r="R448" s="3359" t="n"/>
      <c r="S448" s="3359" t="n"/>
      <c r="T448" s="3359" t="n"/>
      <c r="U448" s="3358" t="n"/>
      <c r="V448" s="3359" t="e">
        <v>#DIV/0!</v>
      </c>
      <c r="W448" s="3358" t="n"/>
      <c r="X448" s="3358" t="n"/>
      <c r="Y448" s="3358" t="n">
        <v>0</v>
      </c>
      <c r="Z448" s="1712" t="n"/>
      <c r="AA448" s="3356" t="n">
        <v>0</v>
      </c>
      <c r="AB448" s="1712" t="n"/>
      <c r="AC448" s="3356" t="n">
        <v>0</v>
      </c>
      <c r="AD448" s="3356" t="n">
        <v>0</v>
      </c>
      <c r="AE448" s="2981" t="e">
        <v>#DIV/0!</v>
      </c>
      <c r="AF448" s="3360" t="e">
        <v>#DIV/0!</v>
      </c>
      <c r="AG448" s="2449" t="n"/>
    </row>
    <row r="449" ht="14.4" customHeight="1">
      <c r="A449" s="3061" t="n"/>
      <c r="B449" s="2536" t="n">
        <v>31</v>
      </c>
      <c r="C449" s="3116" t="n"/>
      <c r="D449" s="3003" t="n"/>
      <c r="E449" s="2525" t="n"/>
      <c r="G449" s="1712" t="n"/>
      <c r="H449" s="1712" t="n"/>
      <c r="I449" s="2999" t="n"/>
      <c r="J449" s="3356" t="n">
        <v>0</v>
      </c>
      <c r="K449" s="3357" t="e">
        <v>#DIV/0!</v>
      </c>
      <c r="L449" s="3358" t="n"/>
      <c r="M449" s="3358" t="n"/>
      <c r="N449" s="3358" t="n">
        <v>0</v>
      </c>
      <c r="O449" s="3359" t="e">
        <v>#DIV/0!</v>
      </c>
      <c r="P449" s="3359" t="n"/>
      <c r="Q449" s="3359" t="n">
        <v>0</v>
      </c>
      <c r="R449" s="3359" t="n"/>
      <c r="S449" s="3359" t="n"/>
      <c r="T449" s="3359" t="n"/>
      <c r="U449" s="3358" t="n"/>
      <c r="V449" s="3359" t="e">
        <v>#DIV/0!</v>
      </c>
      <c r="W449" s="3358" t="n"/>
      <c r="X449" s="3358" t="n"/>
      <c r="Y449" s="3358" t="n">
        <v>0</v>
      </c>
      <c r="Z449" s="1712" t="n"/>
      <c r="AA449" s="3356" t="n">
        <v>0</v>
      </c>
      <c r="AB449" s="1712" t="n"/>
      <c r="AC449" s="3356" t="n">
        <v>0</v>
      </c>
      <c r="AD449" s="3356" t="n">
        <v>0</v>
      </c>
      <c r="AE449" s="2981" t="e">
        <v>#DIV/0!</v>
      </c>
      <c r="AF449" s="3360" t="e">
        <v>#DIV/0!</v>
      </c>
      <c r="AG449" s="2449" t="n"/>
    </row>
    <row r="450" ht="14.4" customHeight="1">
      <c r="A450" s="3061" t="n"/>
      <c r="B450" s="2536" t="n">
        <v>31</v>
      </c>
      <c r="C450" s="3116" t="n"/>
      <c r="D450" s="3003" t="n"/>
      <c r="E450" s="2525" t="n"/>
      <c r="G450" s="1712" t="n"/>
      <c r="H450" s="1712" t="n"/>
      <c r="I450" s="2999" t="n"/>
      <c r="J450" s="3356" t="n">
        <v>0</v>
      </c>
      <c r="K450" s="3357" t="e">
        <v>#DIV/0!</v>
      </c>
      <c r="L450" s="3358" t="n"/>
      <c r="M450" s="3358" t="n"/>
      <c r="N450" s="3358" t="n">
        <v>0</v>
      </c>
      <c r="O450" s="3359" t="e">
        <v>#DIV/0!</v>
      </c>
      <c r="P450" s="3359" t="n"/>
      <c r="Q450" s="3359" t="n">
        <v>0</v>
      </c>
      <c r="R450" s="3359" t="n"/>
      <c r="S450" s="3359" t="n"/>
      <c r="T450" s="3359" t="n"/>
      <c r="U450" s="3358" t="n"/>
      <c r="V450" s="3359" t="e">
        <v>#DIV/0!</v>
      </c>
      <c r="W450" s="3358" t="n"/>
      <c r="X450" s="3358" t="n"/>
      <c r="Y450" s="3358" t="n">
        <v>0</v>
      </c>
      <c r="Z450" s="1712" t="n"/>
      <c r="AA450" s="3356" t="n">
        <v>0</v>
      </c>
      <c r="AB450" s="1712" t="n"/>
      <c r="AC450" s="3356" t="n">
        <v>0</v>
      </c>
      <c r="AD450" s="3356" t="n">
        <v>0</v>
      </c>
      <c r="AE450" s="2981" t="e">
        <v>#DIV/0!</v>
      </c>
      <c r="AF450" s="3360" t="e">
        <v>#DIV/0!</v>
      </c>
      <c r="AG450" s="2449" t="n"/>
    </row>
    <row r="451" ht="14.4" customHeight="1">
      <c r="A451" s="3061" t="n"/>
      <c r="B451" s="2536" t="n">
        <v>31</v>
      </c>
      <c r="C451" s="3116" t="n"/>
      <c r="D451" s="3003" t="n"/>
      <c r="E451" s="2525" t="n"/>
      <c r="G451" s="1712" t="n"/>
      <c r="H451" s="1712" t="n"/>
      <c r="I451" s="2999" t="n"/>
      <c r="J451" s="3356" t="n">
        <v>0</v>
      </c>
      <c r="K451" s="3357" t="e">
        <v>#DIV/0!</v>
      </c>
      <c r="L451" s="3358" t="n"/>
      <c r="M451" s="3358" t="n"/>
      <c r="N451" s="3358" t="n">
        <v>0</v>
      </c>
      <c r="O451" s="3359" t="e">
        <v>#DIV/0!</v>
      </c>
      <c r="P451" s="3359" t="n"/>
      <c r="Q451" s="3359" t="n">
        <v>0</v>
      </c>
      <c r="R451" s="3359" t="n"/>
      <c r="S451" s="3359" t="n"/>
      <c r="T451" s="3359" t="n"/>
      <c r="U451" s="3358" t="n"/>
      <c r="V451" s="3359" t="e">
        <v>#DIV/0!</v>
      </c>
      <c r="W451" s="3358" t="n"/>
      <c r="X451" s="3358" t="n"/>
      <c r="Y451" s="3358" t="n">
        <v>0</v>
      </c>
      <c r="Z451" s="1712" t="n"/>
      <c r="AA451" s="3356" t="n">
        <v>0</v>
      </c>
      <c r="AB451" s="1712" t="n"/>
      <c r="AC451" s="3356" t="n">
        <v>0</v>
      </c>
      <c r="AD451" s="3356" t="n">
        <v>0</v>
      </c>
      <c r="AE451" s="2981" t="e">
        <v>#DIV/0!</v>
      </c>
      <c r="AF451" s="3360" t="e">
        <v>#DIV/0!</v>
      </c>
      <c r="AG451" s="2449" t="n"/>
    </row>
    <row r="452" ht="14.4" customHeight="1">
      <c r="A452" s="3061" t="n"/>
      <c r="B452" s="2536" t="n">
        <v>31</v>
      </c>
      <c r="C452" s="3116" t="n"/>
      <c r="D452" s="3003" t="n"/>
      <c r="E452" s="2525" t="n"/>
      <c r="G452" s="1712" t="n"/>
      <c r="H452" s="1712" t="n"/>
      <c r="I452" s="2999" t="n"/>
      <c r="J452" s="3356" t="n">
        <v>0</v>
      </c>
      <c r="K452" s="3357" t="e">
        <v>#DIV/0!</v>
      </c>
      <c r="L452" s="3358" t="n"/>
      <c r="M452" s="3358" t="n"/>
      <c r="N452" s="3358" t="n">
        <v>0</v>
      </c>
      <c r="O452" s="3359" t="e">
        <v>#DIV/0!</v>
      </c>
      <c r="P452" s="3359" t="n"/>
      <c r="Q452" s="3359" t="n">
        <v>0</v>
      </c>
      <c r="R452" s="3359" t="n"/>
      <c r="S452" s="3359" t="n"/>
      <c r="T452" s="3359" t="n"/>
      <c r="U452" s="3358" t="n"/>
      <c r="V452" s="3359" t="e">
        <v>#DIV/0!</v>
      </c>
      <c r="W452" s="3358" t="n"/>
      <c r="X452" s="3358" t="n"/>
      <c r="Y452" s="3358" t="n">
        <v>0</v>
      </c>
      <c r="Z452" s="1712" t="n"/>
      <c r="AA452" s="3356" t="n">
        <v>0</v>
      </c>
      <c r="AB452" s="1712" t="n"/>
      <c r="AC452" s="3356" t="n">
        <v>0</v>
      </c>
      <c r="AD452" s="3356" t="n">
        <v>0</v>
      </c>
      <c r="AE452" s="2981" t="e">
        <v>#DIV/0!</v>
      </c>
      <c r="AF452" s="3360" t="e">
        <v>#DIV/0!</v>
      </c>
      <c r="AG452" s="2449" t="n"/>
    </row>
    <row r="453" ht="14.4" customHeight="1">
      <c r="A453" s="3061" t="n"/>
      <c r="B453" s="2536" t="n">
        <v>31</v>
      </c>
      <c r="C453" s="3116" t="n"/>
      <c r="D453" s="3003" t="n"/>
      <c r="E453" s="2525" t="n"/>
      <c r="G453" s="1712" t="n"/>
      <c r="H453" s="1712" t="n"/>
      <c r="I453" s="2999" t="n"/>
      <c r="J453" s="3356" t="n">
        <v>0</v>
      </c>
      <c r="K453" s="3357" t="e">
        <v>#DIV/0!</v>
      </c>
      <c r="L453" s="3358" t="n"/>
      <c r="M453" s="3358" t="n"/>
      <c r="N453" s="3358" t="n">
        <v>0</v>
      </c>
      <c r="O453" s="3359" t="e">
        <v>#DIV/0!</v>
      </c>
      <c r="P453" s="3359" t="n"/>
      <c r="Q453" s="3359" t="n">
        <v>0</v>
      </c>
      <c r="R453" s="3359" t="n"/>
      <c r="S453" s="3359" t="n"/>
      <c r="T453" s="3359" t="n"/>
      <c r="U453" s="3358" t="n"/>
      <c r="V453" s="3359" t="e">
        <v>#DIV/0!</v>
      </c>
      <c r="W453" s="3358" t="n"/>
      <c r="X453" s="3358" t="n"/>
      <c r="Y453" s="3358" t="n">
        <v>0</v>
      </c>
      <c r="Z453" s="1712" t="n"/>
      <c r="AA453" s="3356" t="n">
        <v>0</v>
      </c>
      <c r="AB453" s="1712" t="n"/>
      <c r="AC453" s="3356" t="n">
        <v>0</v>
      </c>
      <c r="AD453" s="3356" t="n">
        <v>0</v>
      </c>
      <c r="AE453" s="2981" t="e">
        <v>#DIV/0!</v>
      </c>
      <c r="AF453" s="3360" t="e">
        <v>#DIV/0!</v>
      </c>
      <c r="AG453" s="2449" t="n"/>
    </row>
    <row r="454" ht="14.4" customHeight="1">
      <c r="A454" s="3061" t="n"/>
      <c r="B454" s="2536" t="n">
        <v>31</v>
      </c>
      <c r="C454" s="3116" t="n"/>
      <c r="D454" s="3003" t="n"/>
      <c r="E454" s="2525" t="n"/>
      <c r="G454" s="1712" t="n"/>
      <c r="H454" s="1712" t="n"/>
      <c r="I454" s="2999" t="n"/>
      <c r="J454" s="3356" t="n">
        <v>0</v>
      </c>
      <c r="K454" s="3357" t="e">
        <v>#DIV/0!</v>
      </c>
      <c r="L454" s="3358" t="n"/>
      <c r="M454" s="3358" t="n"/>
      <c r="N454" s="3358" t="n">
        <v>0</v>
      </c>
      <c r="O454" s="3359" t="e">
        <v>#DIV/0!</v>
      </c>
      <c r="P454" s="3359" t="n"/>
      <c r="Q454" s="3359" t="n">
        <v>0</v>
      </c>
      <c r="R454" s="3359" t="n"/>
      <c r="S454" s="3359" t="n"/>
      <c r="T454" s="3359" t="n"/>
      <c r="U454" s="3358" t="n"/>
      <c r="V454" s="3359" t="e">
        <v>#DIV/0!</v>
      </c>
      <c r="W454" s="3358" t="n"/>
      <c r="X454" s="3358" t="n"/>
      <c r="Y454" s="3358" t="n">
        <v>0</v>
      </c>
      <c r="Z454" s="1712" t="n"/>
      <c r="AA454" s="3356" t="n">
        <v>0</v>
      </c>
      <c r="AB454" s="1712" t="n"/>
      <c r="AC454" s="3356" t="n">
        <v>0</v>
      </c>
      <c r="AD454" s="3356" t="n">
        <v>0</v>
      </c>
      <c r="AE454" s="2981" t="e">
        <v>#DIV/0!</v>
      </c>
      <c r="AF454" s="3360" t="e">
        <v>#DIV/0!</v>
      </c>
      <c r="AG454" s="2449" t="n"/>
    </row>
    <row r="455" ht="14.4" customHeight="1">
      <c r="A455" s="3061" t="n"/>
      <c r="B455" s="2536" t="n">
        <v>31</v>
      </c>
      <c r="C455" s="3116" t="n"/>
      <c r="D455" s="3003" t="n"/>
      <c r="E455" s="2525" t="n"/>
      <c r="G455" s="1712" t="n"/>
      <c r="H455" s="1712" t="n"/>
      <c r="I455" s="2999" t="n"/>
      <c r="J455" s="3356" t="n">
        <v>0</v>
      </c>
      <c r="K455" s="3357" t="e">
        <v>#DIV/0!</v>
      </c>
      <c r="L455" s="3358" t="n"/>
      <c r="M455" s="3358" t="n"/>
      <c r="N455" s="3358" t="n">
        <v>0</v>
      </c>
      <c r="O455" s="3359" t="e">
        <v>#DIV/0!</v>
      </c>
      <c r="P455" s="3359" t="n"/>
      <c r="Q455" s="3359" t="n">
        <v>0</v>
      </c>
      <c r="R455" s="3359" t="n"/>
      <c r="S455" s="3359" t="n"/>
      <c r="T455" s="3359" t="n"/>
      <c r="U455" s="3358" t="n"/>
      <c r="V455" s="3359" t="e">
        <v>#DIV/0!</v>
      </c>
      <c r="W455" s="3358" t="n"/>
      <c r="X455" s="3358" t="n"/>
      <c r="Y455" s="3358" t="n">
        <v>0</v>
      </c>
      <c r="Z455" s="1712" t="n"/>
      <c r="AA455" s="3356" t="n">
        <v>0</v>
      </c>
      <c r="AB455" s="1712" t="n"/>
      <c r="AC455" s="3356" t="n">
        <v>0</v>
      </c>
      <c r="AD455" s="3356" t="n">
        <v>0</v>
      </c>
      <c r="AE455" s="2981" t="e">
        <v>#DIV/0!</v>
      </c>
      <c r="AF455" s="3360" t="e">
        <v>#DIV/0!</v>
      </c>
      <c r="AG455" s="2449" t="n"/>
    </row>
    <row r="456" ht="14.4" customHeight="1">
      <c r="A456" s="3061" t="n"/>
      <c r="B456" s="2536" t="n">
        <v>31</v>
      </c>
      <c r="C456" s="3116" t="n"/>
      <c r="D456" s="3003" t="n"/>
      <c r="E456" s="2525" t="n"/>
      <c r="G456" s="1712" t="n"/>
      <c r="H456" s="1712" t="n"/>
      <c r="I456" s="2999" t="n"/>
      <c r="J456" s="3356" t="n">
        <v>0</v>
      </c>
      <c r="K456" s="3357" t="e">
        <v>#DIV/0!</v>
      </c>
      <c r="L456" s="3358" t="n"/>
      <c r="M456" s="3358" t="n"/>
      <c r="N456" s="3358" t="n">
        <v>0</v>
      </c>
      <c r="O456" s="3359" t="e">
        <v>#N/A</v>
      </c>
      <c r="P456" s="3359" t="e">
        <v>#N/A</v>
      </c>
      <c r="Q456" s="3359" t="e">
        <v>#N/A</v>
      </c>
      <c r="R456" s="3359" t="n"/>
      <c r="S456" s="3359" t="n"/>
      <c r="T456" s="3359" t="n"/>
      <c r="U456" s="3358" t="n"/>
      <c r="V456" s="3359" t="e">
        <v>#DIV/0!</v>
      </c>
      <c r="W456" s="3358" t="n"/>
      <c r="X456" s="3358" t="n"/>
      <c r="Y456" s="3358" t="n">
        <v>0</v>
      </c>
      <c r="Z456" s="1712" t="n"/>
      <c r="AA456" s="3356" t="n">
        <v>0</v>
      </c>
      <c r="AB456" s="1712" t="n"/>
      <c r="AC456" s="3356" t="n">
        <v>0</v>
      </c>
      <c r="AD456" s="3356" t="e">
        <v>#N/A</v>
      </c>
      <c r="AE456" s="2981" t="e">
        <v>#DIV/0!</v>
      </c>
      <c r="AF456" s="3360" t="e">
        <v>#N/A</v>
      </c>
      <c r="AG456" s="2449" t="n"/>
    </row>
    <row r="457" ht="14.4" customHeight="1">
      <c r="A457" s="3061" t="n"/>
      <c r="B457" s="2536" t="n">
        <v>31</v>
      </c>
      <c r="C457" s="3116" t="n"/>
      <c r="D457" s="3003" t="n"/>
      <c r="E457" s="2525" t="n"/>
      <c r="G457" s="1712" t="n"/>
      <c r="H457" s="1712" t="n"/>
      <c r="I457" s="2999" t="n"/>
      <c r="J457" s="3356" t="n">
        <v>0</v>
      </c>
      <c r="K457" s="3357" t="e">
        <v>#DIV/0!</v>
      </c>
      <c r="L457" s="3358" t="n"/>
      <c r="M457" s="3358" t="n"/>
      <c r="N457" s="3358" t="n">
        <v>0</v>
      </c>
      <c r="O457" s="3359" t="e">
        <v>#DIV/0!</v>
      </c>
      <c r="P457" s="3359" t="n"/>
      <c r="Q457" s="3359" t="n">
        <v>0</v>
      </c>
      <c r="R457" s="3359" t="n"/>
      <c r="S457" s="3359" t="n"/>
      <c r="T457" s="3359" t="n"/>
      <c r="U457" s="3358" t="n"/>
      <c r="V457" s="3359" t="e">
        <v>#DIV/0!</v>
      </c>
      <c r="W457" s="3358" t="n"/>
      <c r="X457" s="3358" t="n"/>
      <c r="Y457" s="3358" t="n">
        <v>0</v>
      </c>
      <c r="Z457" s="1712" t="n"/>
      <c r="AA457" s="3356" t="n">
        <v>0</v>
      </c>
      <c r="AB457" s="1712" t="n"/>
      <c r="AC457" s="3356" t="n">
        <v>0</v>
      </c>
      <c r="AD457" s="3356" t="n">
        <v>0</v>
      </c>
      <c r="AE457" s="2981" t="e">
        <v>#DIV/0!</v>
      </c>
      <c r="AF457" s="3360" t="e">
        <v>#DIV/0!</v>
      </c>
      <c r="AG457" s="2449" t="n"/>
    </row>
    <row r="458" ht="14.4" customHeight="1">
      <c r="A458" s="3061" t="n"/>
      <c r="B458" s="2536" t="n">
        <v>31</v>
      </c>
      <c r="C458" s="3116" t="n"/>
      <c r="D458" s="3003" t="n"/>
      <c r="E458" s="2525" t="n"/>
      <c r="G458" s="1712" t="n"/>
      <c r="H458" s="1712" t="n"/>
      <c r="I458" s="2999" t="n"/>
      <c r="J458" s="3356" t="n">
        <v>0</v>
      </c>
      <c r="K458" s="3357" t="e">
        <v>#DIV/0!</v>
      </c>
      <c r="L458" s="3358" t="n"/>
      <c r="M458" s="3358" t="n"/>
      <c r="N458" s="3358" t="n">
        <v>0</v>
      </c>
      <c r="O458" s="3359" t="e">
        <v>#DIV/0!</v>
      </c>
      <c r="P458" s="3359" t="n"/>
      <c r="Q458" s="3359" t="n">
        <v>0</v>
      </c>
      <c r="R458" s="3359" t="n"/>
      <c r="S458" s="3359" t="n"/>
      <c r="T458" s="3359" t="n"/>
      <c r="U458" s="3358" t="n"/>
      <c r="V458" s="3359" t="e">
        <v>#DIV/0!</v>
      </c>
      <c r="W458" s="3358" t="n"/>
      <c r="X458" s="3358" t="n"/>
      <c r="Y458" s="3358" t="n">
        <v>0</v>
      </c>
      <c r="Z458" s="1712" t="n"/>
      <c r="AA458" s="3356" t="n">
        <v>0</v>
      </c>
      <c r="AB458" s="1712" t="n"/>
      <c r="AC458" s="3356" t="n">
        <v>0</v>
      </c>
      <c r="AD458" s="3356" t="n">
        <v>0</v>
      </c>
      <c r="AE458" s="2981" t="e">
        <v>#DIV/0!</v>
      </c>
      <c r="AF458" s="3360" t="e">
        <v>#DIV/0!</v>
      </c>
      <c r="AG458" s="2449" t="n"/>
    </row>
    <row r="459" ht="14.4" customHeight="1">
      <c r="A459" s="3061" t="n"/>
      <c r="B459" s="2536" t="n">
        <v>31</v>
      </c>
      <c r="C459" s="3116" t="n"/>
      <c r="D459" s="3003" t="n"/>
      <c r="E459" s="2525" t="n"/>
      <c r="G459" s="1712" t="n"/>
      <c r="H459" s="1712" t="n"/>
      <c r="I459" s="2999" t="n"/>
      <c r="J459" s="3356" t="n">
        <v>0</v>
      </c>
      <c r="K459" s="3357" t="e">
        <v>#DIV/0!</v>
      </c>
      <c r="L459" s="3358" t="n"/>
      <c r="M459" s="3358" t="n"/>
      <c r="N459" s="3358" t="n">
        <v>0</v>
      </c>
      <c r="O459" s="3359" t="e">
        <v>#DIV/0!</v>
      </c>
      <c r="P459" s="3359" t="n"/>
      <c r="Q459" s="3359" t="n">
        <v>0</v>
      </c>
      <c r="R459" s="3359" t="n"/>
      <c r="S459" s="3359" t="n"/>
      <c r="T459" s="3359" t="n"/>
      <c r="U459" s="3358" t="n"/>
      <c r="V459" s="3359" t="e">
        <v>#DIV/0!</v>
      </c>
      <c r="W459" s="3358" t="n"/>
      <c r="X459" s="3358" t="n"/>
      <c r="Y459" s="3358" t="n">
        <v>0</v>
      </c>
      <c r="Z459" s="1712" t="n"/>
      <c r="AA459" s="3356" t="n">
        <v>0</v>
      </c>
      <c r="AB459" s="1712" t="n"/>
      <c r="AC459" s="3356" t="n">
        <v>0</v>
      </c>
      <c r="AD459" s="3356" t="n">
        <v>0</v>
      </c>
      <c r="AE459" s="2981" t="e">
        <v>#DIV/0!</v>
      </c>
      <c r="AF459" s="3360" t="e">
        <v>#DIV/0!</v>
      </c>
      <c r="AG459" s="2449" t="n"/>
    </row>
    <row r="460" ht="14.4" customHeight="1">
      <c r="A460" s="3061" t="n"/>
      <c r="B460" s="2536" t="n">
        <v>31</v>
      </c>
      <c r="C460" s="3116" t="n"/>
      <c r="D460" s="3003" t="n"/>
      <c r="E460" s="2525" t="n"/>
      <c r="G460" s="1712" t="n"/>
      <c r="H460" s="1712" t="n"/>
      <c r="I460" s="2999" t="n"/>
      <c r="J460" s="3356" t="n">
        <v>0</v>
      </c>
      <c r="K460" s="3357" t="e">
        <v>#DIV/0!</v>
      </c>
      <c r="L460" s="3358" t="n"/>
      <c r="M460" s="3358" t="n"/>
      <c r="N460" s="3358" t="n">
        <v>0</v>
      </c>
      <c r="O460" s="3359" t="e">
        <v>#DIV/0!</v>
      </c>
      <c r="P460" s="3359" t="n"/>
      <c r="Q460" s="3359" t="n">
        <v>0</v>
      </c>
      <c r="R460" s="3359" t="n"/>
      <c r="S460" s="3359" t="n"/>
      <c r="T460" s="3359" t="n"/>
      <c r="U460" s="3358" t="n"/>
      <c r="V460" s="3359" t="e">
        <v>#DIV/0!</v>
      </c>
      <c r="W460" s="3358" t="n"/>
      <c r="X460" s="3358" t="n"/>
      <c r="Y460" s="3358" t="n">
        <v>0</v>
      </c>
      <c r="Z460" s="1712" t="n"/>
      <c r="AA460" s="3356" t="n">
        <v>0</v>
      </c>
      <c r="AB460" s="1712" t="n"/>
      <c r="AC460" s="3356" t="n">
        <v>0</v>
      </c>
      <c r="AD460" s="3356" t="n">
        <v>0</v>
      </c>
      <c r="AE460" s="2981" t="e">
        <v>#DIV/0!</v>
      </c>
      <c r="AF460" s="3360" t="e">
        <v>#DIV/0!</v>
      </c>
      <c r="AG460" s="2449" t="n"/>
    </row>
    <row r="461" ht="14.4" customHeight="1">
      <c r="A461" s="3061" t="n"/>
      <c r="B461" s="2536" t="n">
        <v>31</v>
      </c>
      <c r="C461" s="3116" t="n"/>
      <c r="D461" s="3003" t="n"/>
      <c r="E461" s="2525" t="n"/>
      <c r="G461" s="1712" t="n"/>
      <c r="H461" s="1712" t="n"/>
      <c r="I461" s="2999" t="n"/>
      <c r="J461" s="3356" t="n">
        <v>0</v>
      </c>
      <c r="K461" s="3357" t="e">
        <v>#DIV/0!</v>
      </c>
      <c r="L461" s="3358" t="n"/>
      <c r="M461" s="3358" t="n"/>
      <c r="N461" s="3358" t="n">
        <v>0</v>
      </c>
      <c r="O461" s="3359" t="e">
        <v>#DIV/0!</v>
      </c>
      <c r="P461" s="3359" t="n"/>
      <c r="Q461" s="3359" t="n">
        <v>0</v>
      </c>
      <c r="R461" s="3359" t="n"/>
      <c r="S461" s="3359" t="n"/>
      <c r="T461" s="3359" t="n"/>
      <c r="U461" s="3358" t="n"/>
      <c r="V461" s="3359" t="e">
        <v>#DIV/0!</v>
      </c>
      <c r="W461" s="3358" t="n"/>
      <c r="X461" s="3358" t="n"/>
      <c r="Y461" s="3358" t="n">
        <v>0</v>
      </c>
      <c r="Z461" s="1712" t="n"/>
      <c r="AA461" s="3356" t="n">
        <v>0</v>
      </c>
      <c r="AB461" s="1712" t="n"/>
      <c r="AC461" s="3356" t="n">
        <v>0</v>
      </c>
      <c r="AD461" s="3356" t="n">
        <v>0</v>
      </c>
      <c r="AE461" s="2981" t="e">
        <v>#DIV/0!</v>
      </c>
      <c r="AF461" s="3360" t="e">
        <v>#DIV/0!</v>
      </c>
      <c r="AG461" s="2449" t="n"/>
    </row>
    <row r="462" ht="14.4" customHeight="1">
      <c r="A462" s="3061" t="n"/>
      <c r="B462" s="2536" t="n">
        <v>31</v>
      </c>
      <c r="C462" s="3116" t="n"/>
      <c r="D462" s="3003" t="n"/>
      <c r="E462" s="2525" t="n"/>
      <c r="G462" s="1712" t="n"/>
      <c r="H462" s="1712" t="n"/>
      <c r="I462" s="2999" t="n"/>
      <c r="J462" s="3356" t="n">
        <v>0</v>
      </c>
      <c r="K462" s="3357" t="e">
        <v>#DIV/0!</v>
      </c>
      <c r="L462" s="3358" t="n"/>
      <c r="M462" s="3358" t="n"/>
      <c r="N462" s="3358" t="n">
        <v>0</v>
      </c>
      <c r="O462" s="3359" t="e">
        <v>#DIV/0!</v>
      </c>
      <c r="P462" s="3359" t="n"/>
      <c r="Q462" s="3359" t="n">
        <v>0</v>
      </c>
      <c r="R462" s="3359" t="n"/>
      <c r="S462" s="3359" t="n"/>
      <c r="T462" s="3359" t="n"/>
      <c r="U462" s="3358" t="n"/>
      <c r="V462" s="3359" t="e">
        <v>#DIV/0!</v>
      </c>
      <c r="W462" s="3358" t="n"/>
      <c r="X462" s="3358" t="n"/>
      <c r="Y462" s="3358" t="n">
        <v>0</v>
      </c>
      <c r="Z462" s="1712" t="n"/>
      <c r="AA462" s="3356" t="n">
        <v>0</v>
      </c>
      <c r="AB462" s="1712" t="n"/>
      <c r="AC462" s="3356" t="n">
        <v>0</v>
      </c>
      <c r="AD462" s="3356" t="n">
        <v>0</v>
      </c>
      <c r="AE462" s="2981" t="e">
        <v>#DIV/0!</v>
      </c>
      <c r="AF462" s="3360" t="e">
        <v>#DIV/0!</v>
      </c>
      <c r="AG462" s="2449" t="n"/>
    </row>
    <row r="463" ht="14.4" customHeight="1">
      <c r="A463" s="3061" t="n"/>
      <c r="B463" s="2536" t="n">
        <v>31</v>
      </c>
      <c r="C463" s="3116" t="n"/>
      <c r="D463" s="3003" t="n"/>
      <c r="E463" s="2525" t="n"/>
      <c r="G463" s="1712" t="n"/>
      <c r="H463" s="1712" t="n"/>
      <c r="I463" s="2999" t="n"/>
      <c r="J463" s="3356" t="n">
        <v>0</v>
      </c>
      <c r="K463" s="3357" t="e">
        <v>#DIV/0!</v>
      </c>
      <c r="L463" s="3358" t="n"/>
      <c r="M463" s="3358" t="n"/>
      <c r="N463" s="3358" t="n">
        <v>0</v>
      </c>
      <c r="O463" s="3359" t="e">
        <v>#DIV/0!</v>
      </c>
      <c r="P463" s="3359" t="n"/>
      <c r="Q463" s="3359" t="n">
        <v>0</v>
      </c>
      <c r="R463" s="3359" t="n"/>
      <c r="S463" s="3359" t="n"/>
      <c r="T463" s="3359" t="n"/>
      <c r="U463" s="3358" t="n"/>
      <c r="V463" s="3359" t="e">
        <v>#DIV/0!</v>
      </c>
      <c r="W463" s="3358" t="n"/>
      <c r="X463" s="3358" t="n"/>
      <c r="Y463" s="3358" t="n">
        <v>0</v>
      </c>
      <c r="Z463" s="1712" t="n"/>
      <c r="AA463" s="3356" t="n">
        <v>0</v>
      </c>
      <c r="AB463" s="1712" t="n"/>
      <c r="AC463" s="3356" t="n">
        <v>0</v>
      </c>
      <c r="AD463" s="3356" t="n">
        <v>0</v>
      </c>
      <c r="AE463" s="2981" t="e">
        <v>#DIV/0!</v>
      </c>
      <c r="AF463" s="3360" t="e">
        <v>#DIV/0!</v>
      </c>
      <c r="AG463" s="2449" t="n"/>
    </row>
    <row r="464" ht="14.4" customHeight="1">
      <c r="A464" s="3061" t="n"/>
      <c r="B464" s="2536" t="n">
        <v>31</v>
      </c>
      <c r="C464" s="3116" t="n"/>
      <c r="D464" s="3003" t="n"/>
      <c r="E464" s="2525" t="n"/>
      <c r="G464" s="1712" t="n"/>
      <c r="H464" s="1712" t="n"/>
      <c r="I464" s="2999" t="n"/>
      <c r="J464" s="3356" t="n">
        <v>0</v>
      </c>
      <c r="K464" s="3357" t="e">
        <v>#DIV/0!</v>
      </c>
      <c r="L464" s="3358" t="n"/>
      <c r="M464" s="3358" t="n"/>
      <c r="N464" s="3358" t="n">
        <v>0</v>
      </c>
      <c r="O464" s="3359" t="e">
        <v>#DIV/0!</v>
      </c>
      <c r="P464" s="3359" t="n"/>
      <c r="Q464" s="3359" t="n">
        <v>0</v>
      </c>
      <c r="R464" s="3359" t="n"/>
      <c r="S464" s="3359" t="n"/>
      <c r="T464" s="3359" t="n"/>
      <c r="U464" s="3358" t="n"/>
      <c r="V464" s="3359" t="e">
        <v>#DIV/0!</v>
      </c>
      <c r="W464" s="3358" t="n"/>
      <c r="X464" s="3358" t="n"/>
      <c r="Y464" s="3358" t="n">
        <v>0</v>
      </c>
      <c r="Z464" s="1712" t="n"/>
      <c r="AA464" s="3356" t="n">
        <v>0</v>
      </c>
      <c r="AB464" s="1712" t="n"/>
      <c r="AC464" s="3356" t="n">
        <v>0</v>
      </c>
      <c r="AD464" s="3356" t="n">
        <v>0</v>
      </c>
      <c r="AE464" s="2981" t="e">
        <v>#DIV/0!</v>
      </c>
      <c r="AF464" s="3360" t="e">
        <v>#DIV/0!</v>
      </c>
      <c r="AG464" s="2449" t="n"/>
    </row>
    <row r="465" ht="14.4" customHeight="1">
      <c r="A465" s="3061" t="n"/>
      <c r="B465" s="2536" t="n">
        <v>31</v>
      </c>
      <c r="C465" s="3116" t="n"/>
      <c r="D465" s="3003" t="n"/>
      <c r="E465" s="2525" t="n"/>
      <c r="G465" s="1712" t="n"/>
      <c r="H465" s="1712" t="n"/>
      <c r="I465" s="2999" t="n"/>
      <c r="J465" s="3356" t="n">
        <v>0</v>
      </c>
      <c r="K465" s="3357" t="e">
        <v>#DIV/0!</v>
      </c>
      <c r="L465" s="3358" t="n"/>
      <c r="M465" s="3358" t="n"/>
      <c r="N465" s="3358" t="n">
        <v>0</v>
      </c>
      <c r="O465" s="3359" t="e">
        <v>#DIV/0!</v>
      </c>
      <c r="P465" s="3359" t="n"/>
      <c r="Q465" s="3359" t="n">
        <v>0</v>
      </c>
      <c r="R465" s="3359" t="n"/>
      <c r="S465" s="3359" t="n"/>
      <c r="T465" s="3359" t="n"/>
      <c r="U465" s="3358" t="n"/>
      <c r="V465" s="3359" t="e">
        <v>#DIV/0!</v>
      </c>
      <c r="W465" s="3358" t="n"/>
      <c r="X465" s="3358" t="n"/>
      <c r="Y465" s="3358" t="n">
        <v>0</v>
      </c>
      <c r="Z465" s="1712" t="n"/>
      <c r="AA465" s="3356" t="n">
        <v>0</v>
      </c>
      <c r="AB465" s="1712" t="n"/>
      <c r="AC465" s="3356" t="n">
        <v>0</v>
      </c>
      <c r="AD465" s="3356" t="n">
        <v>0</v>
      </c>
      <c r="AE465" s="2981" t="e">
        <v>#DIV/0!</v>
      </c>
      <c r="AF465" s="3360" t="e">
        <v>#DIV/0!</v>
      </c>
      <c r="AG465" s="2449" t="n"/>
    </row>
    <row r="466" ht="14.4" customHeight="1">
      <c r="A466" s="3061" t="n"/>
      <c r="B466" s="2536" t="n">
        <v>31</v>
      </c>
      <c r="C466" s="3116" t="n"/>
      <c r="D466" s="3003" t="n"/>
      <c r="E466" s="2525" t="n"/>
      <c r="G466" s="1712" t="n"/>
      <c r="H466" s="1712" t="n"/>
      <c r="I466" s="2999" t="n"/>
      <c r="J466" s="3356" t="n">
        <v>0</v>
      </c>
      <c r="K466" s="3357" t="e">
        <v>#DIV/0!</v>
      </c>
      <c r="L466" s="3358" t="n"/>
      <c r="M466" s="3358" t="n"/>
      <c r="N466" s="3358" t="n">
        <v>0</v>
      </c>
      <c r="O466" s="3359" t="e">
        <v>#DIV/0!</v>
      </c>
      <c r="P466" s="3359" t="n"/>
      <c r="Q466" s="3359" t="n">
        <v>0</v>
      </c>
      <c r="R466" s="3359" t="n"/>
      <c r="S466" s="3359" t="n"/>
      <c r="T466" s="3359" t="n"/>
      <c r="U466" s="3358" t="n"/>
      <c r="V466" s="3359" t="e">
        <v>#DIV/0!</v>
      </c>
      <c r="W466" s="3358" t="n"/>
      <c r="X466" s="3358" t="n"/>
      <c r="Y466" s="3358" t="n">
        <v>0</v>
      </c>
      <c r="Z466" s="1712" t="n"/>
      <c r="AA466" s="3356" t="n">
        <v>0</v>
      </c>
      <c r="AB466" s="1712" t="n"/>
      <c r="AC466" s="3356" t="n">
        <v>0</v>
      </c>
      <c r="AD466" s="3356" t="n">
        <v>0</v>
      </c>
      <c r="AE466" s="2981" t="e">
        <v>#DIV/0!</v>
      </c>
      <c r="AF466" s="3360" t="e">
        <v>#DIV/0!</v>
      </c>
      <c r="AG466" s="2449" t="n"/>
    </row>
    <row r="467" ht="14.4" customHeight="1">
      <c r="A467" s="3061" t="n"/>
      <c r="B467" s="2536" t="n">
        <v>31</v>
      </c>
      <c r="C467" s="3116" t="n"/>
      <c r="D467" s="3003" t="n"/>
      <c r="E467" s="2525" t="n"/>
      <c r="G467" s="1712" t="n"/>
      <c r="H467" s="1712" t="n"/>
      <c r="I467" s="2999" t="n"/>
      <c r="J467" s="3356" t="n">
        <v>0</v>
      </c>
      <c r="K467" s="3357" t="e">
        <v>#DIV/0!</v>
      </c>
      <c r="L467" s="3358" t="n"/>
      <c r="M467" s="3358" t="n"/>
      <c r="N467" s="3358" t="n">
        <v>0</v>
      </c>
      <c r="O467" s="3359" t="e">
        <v>#DIV/0!</v>
      </c>
      <c r="P467" s="3359" t="n"/>
      <c r="Q467" s="3359" t="n">
        <v>0</v>
      </c>
      <c r="R467" s="3359" t="n"/>
      <c r="S467" s="3359" t="n"/>
      <c r="T467" s="3359" t="n"/>
      <c r="U467" s="3358" t="n"/>
      <c r="V467" s="3359" t="e">
        <v>#DIV/0!</v>
      </c>
      <c r="W467" s="3358" t="n"/>
      <c r="X467" s="3358" t="n"/>
      <c r="Y467" s="3358" t="n">
        <v>0</v>
      </c>
      <c r="Z467" s="1712" t="n"/>
      <c r="AA467" s="3356" t="n">
        <v>0</v>
      </c>
      <c r="AB467" s="1712" t="n"/>
      <c r="AC467" s="3356" t="n">
        <v>0</v>
      </c>
      <c r="AD467" s="3356" t="n">
        <v>0</v>
      </c>
      <c r="AE467" s="2981" t="e">
        <v>#DIV/0!</v>
      </c>
      <c r="AF467" s="3360" t="e">
        <v>#DIV/0!</v>
      </c>
      <c r="AG467" s="2449" t="n"/>
    </row>
    <row r="468" ht="14.4" customHeight="1">
      <c r="A468" s="3061" t="n"/>
      <c r="B468" s="2536" t="n">
        <v>31</v>
      </c>
      <c r="C468" s="3116" t="n"/>
      <c r="D468" s="3003" t="n"/>
      <c r="E468" s="2525" t="n"/>
      <c r="G468" s="1712" t="n"/>
      <c r="H468" s="1712" t="n"/>
      <c r="I468" s="2999" t="n"/>
      <c r="J468" s="3356" t="n">
        <v>0</v>
      </c>
      <c r="K468" s="3357" t="e">
        <v>#DIV/0!</v>
      </c>
      <c r="L468" s="3358" t="n"/>
      <c r="M468" s="3358" t="n"/>
      <c r="N468" s="3358" t="n">
        <v>0</v>
      </c>
      <c r="O468" s="3359" t="e">
        <v>#DIV/0!</v>
      </c>
      <c r="P468" s="3359" t="n"/>
      <c r="Q468" s="3359" t="n">
        <v>0</v>
      </c>
      <c r="R468" s="3359" t="n"/>
      <c r="S468" s="3359" t="n"/>
      <c r="T468" s="3359" t="n"/>
      <c r="U468" s="3358" t="n"/>
      <c r="V468" s="3359" t="e">
        <v>#DIV/0!</v>
      </c>
      <c r="W468" s="3358" t="n"/>
      <c r="X468" s="3358" t="n"/>
      <c r="Y468" s="3358" t="n">
        <v>0</v>
      </c>
      <c r="Z468" s="1712" t="n"/>
      <c r="AA468" s="3356" t="n">
        <v>0</v>
      </c>
      <c r="AB468" s="1712" t="n"/>
      <c r="AC468" s="3356" t="n">
        <v>0</v>
      </c>
      <c r="AD468" s="3356" t="n">
        <v>0</v>
      </c>
      <c r="AE468" s="2981" t="e">
        <v>#DIV/0!</v>
      </c>
      <c r="AF468" s="3360" t="e">
        <v>#DIV/0!</v>
      </c>
      <c r="AG468" s="2449" t="n"/>
    </row>
    <row r="469" ht="14.4" customHeight="1">
      <c r="A469" s="3061" t="n"/>
      <c r="B469" s="2536" t="n">
        <v>31</v>
      </c>
      <c r="C469" s="3116" t="n"/>
      <c r="D469" s="3003" t="n"/>
      <c r="E469" s="2525" t="n"/>
      <c r="G469" s="1712" t="n"/>
      <c r="H469" s="1712" t="n"/>
      <c r="I469" s="2999" t="n"/>
      <c r="J469" s="3356" t="n">
        <v>0</v>
      </c>
      <c r="K469" s="3357" t="e">
        <v>#DIV/0!</v>
      </c>
      <c r="L469" s="3358" t="n"/>
      <c r="M469" s="3358" t="n"/>
      <c r="N469" s="3358" t="n">
        <v>0</v>
      </c>
      <c r="O469" s="3359" t="e">
        <v>#DIV/0!</v>
      </c>
      <c r="P469" s="3359" t="n"/>
      <c r="Q469" s="3359" t="n">
        <v>0</v>
      </c>
      <c r="R469" s="3359" t="n"/>
      <c r="S469" s="3359" t="n"/>
      <c r="T469" s="3359" t="n"/>
      <c r="U469" s="3358" t="n"/>
      <c r="V469" s="3359" t="e">
        <v>#DIV/0!</v>
      </c>
      <c r="W469" s="3358" t="n"/>
      <c r="X469" s="3358" t="n"/>
      <c r="Y469" s="3358" t="n">
        <v>0</v>
      </c>
      <c r="Z469" s="1712" t="n"/>
      <c r="AA469" s="3356" t="n">
        <v>0</v>
      </c>
      <c r="AB469" s="1712" t="n"/>
      <c r="AC469" s="3356" t="n">
        <v>0</v>
      </c>
      <c r="AD469" s="3356" t="n">
        <v>0</v>
      </c>
      <c r="AE469" s="2981" t="e">
        <v>#DIV/0!</v>
      </c>
      <c r="AF469" s="3360" t="e">
        <v>#DIV/0!</v>
      </c>
      <c r="AG469" s="2449" t="n"/>
    </row>
    <row r="470" ht="14.4" customHeight="1">
      <c r="A470" s="3061" t="n"/>
      <c r="B470" s="2536" t="n">
        <v>31</v>
      </c>
      <c r="C470" s="3116" t="n"/>
      <c r="D470" s="3003" t="n"/>
      <c r="E470" s="2525" t="n"/>
      <c r="G470" s="1712" t="n"/>
      <c r="H470" s="1712" t="n"/>
      <c r="I470" s="2999" t="n"/>
      <c r="J470" s="3356" t="n">
        <v>0</v>
      </c>
      <c r="K470" s="3357" t="e">
        <v>#DIV/0!</v>
      </c>
      <c r="L470" s="3358" t="n"/>
      <c r="M470" s="3358" t="n"/>
      <c r="N470" s="3358" t="n">
        <v>0</v>
      </c>
      <c r="O470" s="3359" t="e">
        <v>#DIV/0!</v>
      </c>
      <c r="P470" s="3359" t="n"/>
      <c r="Q470" s="3359" t="n">
        <v>0</v>
      </c>
      <c r="R470" s="3359" t="n"/>
      <c r="S470" s="3359" t="n"/>
      <c r="T470" s="3359" t="n"/>
      <c r="U470" s="3358" t="n"/>
      <c r="V470" s="3359" t="e">
        <v>#DIV/0!</v>
      </c>
      <c r="W470" s="3358" t="n"/>
      <c r="X470" s="3358" t="n"/>
      <c r="Y470" s="3358" t="n">
        <v>0</v>
      </c>
      <c r="Z470" s="1712" t="n"/>
      <c r="AA470" s="3356" t="n">
        <v>0</v>
      </c>
      <c r="AB470" s="1712" t="n"/>
      <c r="AC470" s="3356" t="n">
        <v>0</v>
      </c>
      <c r="AD470" s="3356" t="n">
        <v>0</v>
      </c>
      <c r="AE470" s="2981" t="e">
        <v>#DIV/0!</v>
      </c>
      <c r="AF470" s="3360" t="e">
        <v>#DIV/0!</v>
      </c>
      <c r="AG470" s="2449" t="n"/>
    </row>
    <row r="471" ht="14.4" customHeight="1">
      <c r="A471" s="3061" t="n"/>
      <c r="B471" s="2536" t="n">
        <v>31</v>
      </c>
      <c r="C471" s="3116" t="n"/>
      <c r="D471" s="3003" t="n"/>
      <c r="E471" s="2525" t="n"/>
      <c r="G471" s="1712" t="n"/>
      <c r="H471" s="1712" t="n"/>
      <c r="I471" s="2999" t="n"/>
      <c r="J471" s="3356" t="n">
        <v>0</v>
      </c>
      <c r="K471" s="3357" t="e">
        <v>#DIV/0!</v>
      </c>
      <c r="L471" s="3358" t="n"/>
      <c r="M471" s="3358" t="n"/>
      <c r="N471" s="3358" t="n">
        <v>0</v>
      </c>
      <c r="O471" s="3359" t="e">
        <v>#DIV/0!</v>
      </c>
      <c r="P471" s="3359" t="n"/>
      <c r="Q471" s="3359" t="n">
        <v>0</v>
      </c>
      <c r="R471" s="3359" t="n"/>
      <c r="S471" s="3359" t="n"/>
      <c r="T471" s="3359" t="n"/>
      <c r="U471" s="3358" t="n"/>
      <c r="V471" s="3359" t="e">
        <v>#DIV/0!</v>
      </c>
      <c r="W471" s="3358" t="n"/>
      <c r="X471" s="3358" t="n"/>
      <c r="Y471" s="3358" t="n">
        <v>0</v>
      </c>
      <c r="Z471" s="1712" t="n"/>
      <c r="AA471" s="3356" t="n">
        <v>0</v>
      </c>
      <c r="AB471" s="1712" t="n"/>
      <c r="AC471" s="3356" t="n">
        <v>0</v>
      </c>
      <c r="AD471" s="3356" t="n">
        <v>0</v>
      </c>
      <c r="AE471" s="2981" t="e">
        <v>#DIV/0!</v>
      </c>
      <c r="AF471" s="3360" t="e">
        <v>#DIV/0!</v>
      </c>
      <c r="AG471" s="2449" t="n"/>
    </row>
    <row r="472" ht="14.4" customHeight="1">
      <c r="A472" s="3061" t="n"/>
      <c r="B472" s="2536" t="n">
        <v>31</v>
      </c>
      <c r="C472" s="3116" t="n"/>
      <c r="D472" s="3003" t="n"/>
      <c r="E472" s="2525" t="n"/>
      <c r="G472" s="1712" t="n"/>
      <c r="H472" s="1712" t="n"/>
      <c r="I472" s="2999" t="n"/>
      <c r="J472" s="3356" t="n">
        <v>0</v>
      </c>
      <c r="K472" s="3357" t="e">
        <v>#DIV/0!</v>
      </c>
      <c r="L472" s="3358" t="n"/>
      <c r="M472" s="3358" t="n"/>
      <c r="N472" s="3358" t="n">
        <v>0</v>
      </c>
      <c r="O472" s="3359" t="e">
        <v>#DIV/0!</v>
      </c>
      <c r="P472" s="3359" t="n"/>
      <c r="Q472" s="3359" t="n">
        <v>0</v>
      </c>
      <c r="R472" s="3359" t="n"/>
      <c r="S472" s="3359" t="n"/>
      <c r="T472" s="3359" t="n"/>
      <c r="U472" s="3358" t="n"/>
      <c r="V472" s="3359" t="e">
        <v>#DIV/0!</v>
      </c>
      <c r="W472" s="3358" t="n"/>
      <c r="X472" s="3358" t="n"/>
      <c r="Y472" s="3358" t="n">
        <v>0</v>
      </c>
      <c r="Z472" s="1712" t="n"/>
      <c r="AA472" s="3356" t="n">
        <v>0</v>
      </c>
      <c r="AB472" s="1712" t="n"/>
      <c r="AC472" s="3356" t="n">
        <v>0</v>
      </c>
      <c r="AD472" s="3356" t="n">
        <v>0</v>
      </c>
      <c r="AE472" s="2981" t="e">
        <v>#DIV/0!</v>
      </c>
      <c r="AF472" s="3360" t="e">
        <v>#DIV/0!</v>
      </c>
      <c r="AG472" s="2449" t="n"/>
    </row>
    <row r="473" ht="14.4" customHeight="1">
      <c r="A473" s="3061" t="n"/>
      <c r="B473" s="2536" t="n">
        <v>31</v>
      </c>
      <c r="C473" s="3116" t="n"/>
      <c r="D473" s="3003" t="n"/>
      <c r="E473" s="2525" t="n"/>
      <c r="G473" s="1712" t="n"/>
      <c r="H473" s="1712" t="n"/>
      <c r="I473" s="2999" t="n"/>
      <c r="J473" s="3356" t="n">
        <v>0</v>
      </c>
      <c r="K473" s="3357" t="e">
        <v>#DIV/0!</v>
      </c>
      <c r="L473" s="3358" t="n"/>
      <c r="M473" s="3358" t="n"/>
      <c r="N473" s="3358" t="n">
        <v>0</v>
      </c>
      <c r="O473" s="3359" t="e">
        <v>#DIV/0!</v>
      </c>
      <c r="P473" s="3359" t="n"/>
      <c r="Q473" s="3359" t="n">
        <v>0</v>
      </c>
      <c r="R473" s="3359" t="n"/>
      <c r="S473" s="3359" t="n"/>
      <c r="T473" s="3359" t="n"/>
      <c r="U473" s="3358" t="n"/>
      <c r="V473" s="3359" t="e">
        <v>#DIV/0!</v>
      </c>
      <c r="W473" s="3358" t="n"/>
      <c r="X473" s="3358" t="n"/>
      <c r="Y473" s="3358" t="n">
        <v>0</v>
      </c>
      <c r="Z473" s="1712" t="n"/>
      <c r="AA473" s="3356" t="n">
        <v>0</v>
      </c>
      <c r="AB473" s="1712" t="n"/>
      <c r="AC473" s="3356" t="n">
        <v>0</v>
      </c>
      <c r="AD473" s="3356" t="n">
        <v>0</v>
      </c>
      <c r="AE473" s="2981" t="e">
        <v>#DIV/0!</v>
      </c>
      <c r="AF473" s="3360" t="e">
        <v>#DIV/0!</v>
      </c>
      <c r="AG473" s="2449" t="n"/>
    </row>
    <row r="474" ht="14.4" customHeight="1">
      <c r="A474" s="3061" t="n"/>
      <c r="B474" s="2536" t="n">
        <v>31</v>
      </c>
      <c r="C474" s="3116" t="n"/>
      <c r="D474" s="3003" t="n"/>
      <c r="E474" s="2525" t="n"/>
      <c r="G474" s="1712" t="n"/>
      <c r="H474" s="1712" t="n"/>
      <c r="I474" s="2999" t="n"/>
      <c r="J474" s="3356" t="n">
        <v>0</v>
      </c>
      <c r="K474" s="3357" t="e">
        <v>#DIV/0!</v>
      </c>
      <c r="L474" s="3358" t="n"/>
      <c r="M474" s="3358" t="n"/>
      <c r="N474" s="3358" t="n">
        <v>0</v>
      </c>
      <c r="O474" s="3359" t="e">
        <v>#DIV/0!</v>
      </c>
      <c r="P474" s="3359" t="n"/>
      <c r="Q474" s="3359" t="n">
        <v>0</v>
      </c>
      <c r="R474" s="3359" t="n"/>
      <c r="S474" s="3359" t="n"/>
      <c r="T474" s="3359" t="n"/>
      <c r="U474" s="3358" t="n"/>
      <c r="V474" s="3359" t="e">
        <v>#DIV/0!</v>
      </c>
      <c r="W474" s="3358" t="n"/>
      <c r="X474" s="3358" t="n"/>
      <c r="Y474" s="3358" t="n">
        <v>0</v>
      </c>
      <c r="Z474" s="1712" t="n"/>
      <c r="AA474" s="3356" t="n">
        <v>0</v>
      </c>
      <c r="AB474" s="1712" t="n"/>
      <c r="AC474" s="3356" t="n">
        <v>0</v>
      </c>
      <c r="AD474" s="3356" t="n">
        <v>0</v>
      </c>
      <c r="AE474" s="2981" t="e">
        <v>#DIV/0!</v>
      </c>
      <c r="AF474" s="3360" t="e">
        <v>#DIV/0!</v>
      </c>
      <c r="AG474" s="2449" t="n"/>
    </row>
    <row r="475" ht="14.4" customHeight="1">
      <c r="A475" s="3061" t="n"/>
      <c r="B475" s="2536" t="n">
        <v>31</v>
      </c>
      <c r="C475" s="3116" t="n"/>
      <c r="D475" s="3003" t="n"/>
      <c r="E475" s="2525" t="n"/>
      <c r="G475" s="1712" t="n"/>
      <c r="H475" s="1712" t="n"/>
      <c r="I475" s="2999" t="n"/>
      <c r="J475" s="3356" t="n">
        <v>0</v>
      </c>
      <c r="K475" s="3357" t="e">
        <v>#DIV/0!</v>
      </c>
      <c r="L475" s="3358" t="n"/>
      <c r="M475" s="3358" t="n"/>
      <c r="N475" s="3358" t="n">
        <v>0</v>
      </c>
      <c r="O475" s="3359" t="e">
        <v>#DIV/0!</v>
      </c>
      <c r="P475" s="3359" t="n"/>
      <c r="Q475" s="3359" t="n">
        <v>0</v>
      </c>
      <c r="R475" s="3359" t="n"/>
      <c r="S475" s="3359" t="n"/>
      <c r="T475" s="3359" t="n"/>
      <c r="U475" s="3358" t="n"/>
      <c r="V475" s="3359" t="e">
        <v>#DIV/0!</v>
      </c>
      <c r="W475" s="3358" t="n"/>
      <c r="X475" s="3358" t="n"/>
      <c r="Y475" s="3358" t="n">
        <v>0</v>
      </c>
      <c r="Z475" s="1712" t="n"/>
      <c r="AA475" s="3356" t="n">
        <v>0</v>
      </c>
      <c r="AB475" s="1712" t="n"/>
      <c r="AC475" s="3356" t="n">
        <v>0</v>
      </c>
      <c r="AD475" s="3356" t="n">
        <v>0</v>
      </c>
      <c r="AE475" s="2981" t="e">
        <v>#DIV/0!</v>
      </c>
      <c r="AF475" s="3360" t="e">
        <v>#DIV/0!</v>
      </c>
      <c r="AG475" s="2449" t="n"/>
    </row>
    <row r="476" ht="14.4" customHeight="1">
      <c r="A476" s="3061" t="n"/>
      <c r="B476" s="2536" t="n">
        <v>31</v>
      </c>
      <c r="C476" s="3116" t="n"/>
      <c r="D476" s="3003" t="n"/>
      <c r="E476" s="2525" t="n"/>
      <c r="G476" s="1712" t="n"/>
      <c r="H476" s="1712" t="n"/>
      <c r="I476" s="2999" t="n"/>
      <c r="J476" s="3356" t="n">
        <v>0</v>
      </c>
      <c r="K476" s="3357" t="e">
        <v>#DIV/0!</v>
      </c>
      <c r="L476" s="3358" t="n"/>
      <c r="M476" s="3358" t="n"/>
      <c r="N476" s="3358" t="n">
        <v>0</v>
      </c>
      <c r="O476" s="3359" t="e">
        <v>#DIV/0!</v>
      </c>
      <c r="P476" s="3359" t="n"/>
      <c r="Q476" s="3359" t="n">
        <v>0</v>
      </c>
      <c r="R476" s="3359" t="n"/>
      <c r="S476" s="3359" t="n"/>
      <c r="T476" s="3359" t="n"/>
      <c r="U476" s="3358" t="n"/>
      <c r="V476" s="3359" t="e">
        <v>#DIV/0!</v>
      </c>
      <c r="W476" s="3358" t="n"/>
      <c r="X476" s="3358" t="n"/>
      <c r="Y476" s="3358" t="n">
        <v>0</v>
      </c>
      <c r="Z476" s="1712" t="n"/>
      <c r="AA476" s="3356" t="n">
        <v>0</v>
      </c>
      <c r="AB476" s="1712" t="n"/>
      <c r="AC476" s="3356" t="n">
        <v>0</v>
      </c>
      <c r="AD476" s="3356" t="n">
        <v>0</v>
      </c>
      <c r="AE476" s="2981" t="e">
        <v>#DIV/0!</v>
      </c>
      <c r="AF476" s="3360" t="e">
        <v>#DIV/0!</v>
      </c>
      <c r="AG476" s="2449" t="n"/>
    </row>
    <row r="477" ht="14.4" customHeight="1">
      <c r="A477" s="3061" t="n"/>
      <c r="B477" s="2536" t="n">
        <v>31</v>
      </c>
      <c r="C477" s="3116" t="n"/>
      <c r="D477" s="3003" t="n"/>
      <c r="E477" s="2525" t="n"/>
      <c r="G477" s="1712" t="n"/>
      <c r="H477" s="1712" t="n"/>
      <c r="I477" s="2999" t="n"/>
      <c r="J477" s="3356" t="n">
        <v>0</v>
      </c>
      <c r="K477" s="3357" t="e">
        <v>#DIV/0!</v>
      </c>
      <c r="L477" s="3358" t="n"/>
      <c r="M477" s="3358" t="n"/>
      <c r="N477" s="3358" t="n">
        <v>0</v>
      </c>
      <c r="O477" s="3359" t="e">
        <v>#DIV/0!</v>
      </c>
      <c r="P477" s="3359" t="n"/>
      <c r="Q477" s="3359" t="n">
        <v>0</v>
      </c>
      <c r="R477" s="3359" t="n"/>
      <c r="S477" s="3359" t="n"/>
      <c r="T477" s="3359" t="n"/>
      <c r="U477" s="3358" t="n"/>
      <c r="V477" s="3359" t="e">
        <v>#DIV/0!</v>
      </c>
      <c r="W477" s="3358" t="n"/>
      <c r="X477" s="3358" t="n"/>
      <c r="Y477" s="3358" t="n">
        <v>0</v>
      </c>
      <c r="Z477" s="1712" t="n"/>
      <c r="AA477" s="3356" t="n">
        <v>0</v>
      </c>
      <c r="AB477" s="1712" t="n"/>
      <c r="AC477" s="3356" t="n">
        <v>0</v>
      </c>
      <c r="AD477" s="3356" t="n">
        <v>0</v>
      </c>
      <c r="AE477" s="2981" t="e">
        <v>#DIV/0!</v>
      </c>
      <c r="AF477" s="3360" t="e">
        <v>#DIV/0!</v>
      </c>
      <c r="AG477" s="2449" t="n"/>
    </row>
    <row r="478" ht="14.4" customHeight="1">
      <c r="A478" s="3061" t="n"/>
      <c r="B478" s="2536" t="n">
        <v>31</v>
      </c>
      <c r="C478" s="3116" t="n"/>
      <c r="D478" s="3003" t="n"/>
      <c r="E478" s="2525" t="n"/>
      <c r="G478" s="1712" t="n"/>
      <c r="H478" s="1712" t="n"/>
      <c r="I478" s="2999" t="n"/>
      <c r="J478" s="3356" t="n">
        <v>0</v>
      </c>
      <c r="K478" s="3357" t="e">
        <v>#DIV/0!</v>
      </c>
      <c r="L478" s="3358" t="n"/>
      <c r="M478" s="3358" t="n"/>
      <c r="N478" s="3358" t="n">
        <v>0</v>
      </c>
      <c r="O478" s="3359" t="e">
        <v>#N/A</v>
      </c>
      <c r="P478" s="3359" t="e">
        <v>#N/A</v>
      </c>
      <c r="Q478" s="3359" t="e">
        <v>#N/A</v>
      </c>
      <c r="R478" s="3359" t="n"/>
      <c r="S478" s="3359" t="n"/>
      <c r="T478" s="3359" t="n"/>
      <c r="U478" s="3358" t="n"/>
      <c r="V478" s="3359" t="e">
        <v>#DIV/0!</v>
      </c>
      <c r="W478" s="3358" t="n"/>
      <c r="X478" s="3358" t="n"/>
      <c r="Y478" s="3358" t="n">
        <v>0</v>
      </c>
      <c r="Z478" s="1712" t="n"/>
      <c r="AA478" s="3356" t="n">
        <v>0</v>
      </c>
      <c r="AB478" s="1712" t="n"/>
      <c r="AC478" s="3356" t="n">
        <v>0</v>
      </c>
      <c r="AD478" s="3356" t="e">
        <v>#N/A</v>
      </c>
      <c r="AE478" s="2981" t="e">
        <v>#DIV/0!</v>
      </c>
      <c r="AF478" s="3360" t="e">
        <v>#N/A</v>
      </c>
      <c r="AG478" s="2449" t="n"/>
    </row>
    <row r="479" ht="14.4" customHeight="1">
      <c r="A479" s="3061" t="n"/>
      <c r="B479" s="2536" t="n">
        <v>31</v>
      </c>
      <c r="C479" s="3116" t="n"/>
      <c r="D479" s="3003" t="n"/>
      <c r="E479" s="2525" t="n"/>
      <c r="G479" s="1712" t="n"/>
      <c r="H479" s="1712" t="n"/>
      <c r="I479" s="2999" t="n"/>
      <c r="J479" s="3356" t="n">
        <v>0</v>
      </c>
      <c r="K479" s="3357" t="e">
        <v>#DIV/0!</v>
      </c>
      <c r="L479" s="3358" t="n"/>
      <c r="M479" s="3358" t="n"/>
      <c r="N479" s="3358" t="n">
        <v>0</v>
      </c>
      <c r="O479" s="3359" t="e">
        <v>#DIV/0!</v>
      </c>
      <c r="P479" s="3359" t="n"/>
      <c r="Q479" s="3359" t="n">
        <v>0</v>
      </c>
      <c r="R479" s="3359" t="n"/>
      <c r="S479" s="3359" t="n"/>
      <c r="T479" s="3359" t="n"/>
      <c r="U479" s="3358" t="n"/>
      <c r="V479" s="3359" t="e">
        <v>#DIV/0!</v>
      </c>
      <c r="W479" s="3358" t="n"/>
      <c r="X479" s="3358" t="n"/>
      <c r="Y479" s="3358" t="n">
        <v>0</v>
      </c>
      <c r="Z479" s="1712" t="n"/>
      <c r="AA479" s="3356" t="n">
        <v>0</v>
      </c>
      <c r="AB479" s="1712" t="n"/>
      <c r="AC479" s="3356" t="n">
        <v>0</v>
      </c>
      <c r="AD479" s="3356" t="n">
        <v>0</v>
      </c>
      <c r="AE479" s="2981" t="e">
        <v>#DIV/0!</v>
      </c>
      <c r="AF479" s="3360" t="e">
        <v>#DIV/0!</v>
      </c>
      <c r="AG479" s="2449" t="n"/>
    </row>
    <row r="480" ht="14.4" customHeight="1">
      <c r="A480" s="3061" t="n"/>
      <c r="B480" s="2536" t="n">
        <v>31</v>
      </c>
      <c r="C480" s="3116" t="n"/>
      <c r="D480" s="3003" t="n"/>
      <c r="E480" s="2525" t="n"/>
      <c r="G480" s="1712" t="n"/>
      <c r="H480" s="1712" t="n"/>
      <c r="I480" s="2999" t="n"/>
      <c r="J480" s="3356" t="n">
        <v>0</v>
      </c>
      <c r="K480" s="3357" t="e">
        <v>#DIV/0!</v>
      </c>
      <c r="L480" s="3358" t="n"/>
      <c r="M480" s="3358" t="n"/>
      <c r="N480" s="3358" t="n">
        <v>0</v>
      </c>
      <c r="O480" s="3359" t="e">
        <v>#DIV/0!</v>
      </c>
      <c r="P480" s="3359" t="n"/>
      <c r="Q480" s="3359" t="n">
        <v>0</v>
      </c>
      <c r="R480" s="3359" t="n"/>
      <c r="S480" s="3359" t="n"/>
      <c r="T480" s="3359" t="n"/>
      <c r="U480" s="3358" t="n"/>
      <c r="V480" s="3359" t="e">
        <v>#DIV/0!</v>
      </c>
      <c r="W480" s="3358" t="n"/>
      <c r="X480" s="3358" t="n"/>
      <c r="Y480" s="3358" t="n">
        <v>0</v>
      </c>
      <c r="Z480" s="1712" t="n"/>
      <c r="AA480" s="3356" t="n">
        <v>0</v>
      </c>
      <c r="AB480" s="1712" t="n"/>
      <c r="AC480" s="3356" t="n">
        <v>0</v>
      </c>
      <c r="AD480" s="3356" t="n">
        <v>0</v>
      </c>
      <c r="AE480" s="2981" t="e">
        <v>#DIV/0!</v>
      </c>
      <c r="AF480" s="3360" t="e">
        <v>#DIV/0!</v>
      </c>
      <c r="AG480" s="2449" t="n"/>
    </row>
    <row r="481" ht="14.4" customHeight="1">
      <c r="A481" s="3061" t="n"/>
      <c r="B481" s="2536" t="n">
        <v>31</v>
      </c>
      <c r="C481" s="3116" t="n"/>
      <c r="D481" s="3003" t="n"/>
      <c r="E481" s="2525" t="n"/>
      <c r="G481" s="1712" t="n"/>
      <c r="H481" s="1712" t="n"/>
      <c r="I481" s="2999" t="n"/>
      <c r="J481" s="3356" t="n">
        <v>0</v>
      </c>
      <c r="K481" s="3357" t="e">
        <v>#DIV/0!</v>
      </c>
      <c r="L481" s="3358" t="n"/>
      <c r="M481" s="3358" t="n"/>
      <c r="N481" s="3358" t="n">
        <v>0</v>
      </c>
      <c r="O481" s="3359" t="e">
        <v>#DIV/0!</v>
      </c>
      <c r="P481" s="3359" t="n"/>
      <c r="Q481" s="3359" t="n">
        <v>0</v>
      </c>
      <c r="R481" s="3359" t="n"/>
      <c r="S481" s="3359" t="n"/>
      <c r="T481" s="3359" t="n"/>
      <c r="U481" s="3358" t="n"/>
      <c r="V481" s="3359" t="e">
        <v>#DIV/0!</v>
      </c>
      <c r="W481" s="3358" t="n"/>
      <c r="X481" s="3358" t="n"/>
      <c r="Y481" s="3358" t="n">
        <v>0</v>
      </c>
      <c r="Z481" s="1712" t="n"/>
      <c r="AA481" s="3356" t="n">
        <v>0</v>
      </c>
      <c r="AB481" s="1712" t="n"/>
      <c r="AC481" s="3356" t="n">
        <v>0</v>
      </c>
      <c r="AD481" s="3356" t="n">
        <v>0</v>
      </c>
      <c r="AE481" s="2981" t="e">
        <v>#DIV/0!</v>
      </c>
      <c r="AF481" s="3360" t="e">
        <v>#DIV/0!</v>
      </c>
      <c r="AG481" s="2449" t="n"/>
    </row>
    <row r="482" ht="14.4" customHeight="1">
      <c r="A482" s="3061" t="n"/>
      <c r="B482" s="2536" t="n">
        <v>31</v>
      </c>
      <c r="C482" s="3116" t="n"/>
      <c r="D482" s="3003" t="n"/>
      <c r="E482" s="2525" t="n"/>
      <c r="G482" s="1712" t="n"/>
      <c r="H482" s="1712" t="n"/>
      <c r="I482" s="2999" t="n"/>
      <c r="J482" s="3356" t="n">
        <v>0</v>
      </c>
      <c r="K482" s="3357" t="e">
        <v>#DIV/0!</v>
      </c>
      <c r="L482" s="3358" t="n"/>
      <c r="M482" s="3358" t="n"/>
      <c r="N482" s="3358" t="n">
        <v>0</v>
      </c>
      <c r="O482" s="3359" t="e">
        <v>#DIV/0!</v>
      </c>
      <c r="P482" s="3359" t="n"/>
      <c r="Q482" s="3359" t="n">
        <v>0</v>
      </c>
      <c r="R482" s="3359" t="n"/>
      <c r="S482" s="3359" t="n"/>
      <c r="T482" s="3359" t="n"/>
      <c r="U482" s="3358" t="n"/>
      <c r="V482" s="3359" t="e">
        <v>#DIV/0!</v>
      </c>
      <c r="W482" s="3358" t="n"/>
      <c r="X482" s="3358" t="n"/>
      <c r="Y482" s="3358" t="n">
        <v>0</v>
      </c>
      <c r="Z482" s="1712" t="n"/>
      <c r="AA482" s="3356" t="n">
        <v>0</v>
      </c>
      <c r="AB482" s="1712" t="n"/>
      <c r="AC482" s="3356" t="n">
        <v>0</v>
      </c>
      <c r="AD482" s="3356" t="n">
        <v>0</v>
      </c>
      <c r="AE482" s="2981" t="e">
        <v>#DIV/0!</v>
      </c>
      <c r="AF482" s="3360" t="e">
        <v>#DIV/0!</v>
      </c>
      <c r="AG482" s="2449" t="n"/>
    </row>
    <row r="483" ht="14.4" customHeight="1">
      <c r="A483" s="3061" t="n"/>
      <c r="B483" s="2536" t="n">
        <v>31</v>
      </c>
      <c r="C483" s="3116" t="n"/>
      <c r="D483" s="3003" t="n"/>
      <c r="E483" s="2525" t="n"/>
      <c r="G483" s="1712" t="n"/>
      <c r="H483" s="1712" t="n"/>
      <c r="I483" s="2999" t="n"/>
      <c r="J483" s="3356" t="n">
        <v>0</v>
      </c>
      <c r="K483" s="3357" t="e">
        <v>#DIV/0!</v>
      </c>
      <c r="L483" s="3358" t="n"/>
      <c r="M483" s="3358" t="n"/>
      <c r="N483" s="3358" t="n">
        <v>0</v>
      </c>
      <c r="O483" s="3359" t="e">
        <v>#DIV/0!</v>
      </c>
      <c r="P483" s="3359" t="n"/>
      <c r="Q483" s="3359" t="n">
        <v>0</v>
      </c>
      <c r="R483" s="3359" t="n"/>
      <c r="S483" s="3359" t="n"/>
      <c r="T483" s="3359" t="n"/>
      <c r="U483" s="3358" t="n"/>
      <c r="V483" s="3359" t="e">
        <v>#DIV/0!</v>
      </c>
      <c r="W483" s="3358" t="n"/>
      <c r="X483" s="3358" t="n"/>
      <c r="Y483" s="3358" t="n">
        <v>0</v>
      </c>
      <c r="Z483" s="1712" t="n"/>
      <c r="AA483" s="3356" t="n">
        <v>0</v>
      </c>
      <c r="AB483" s="1712" t="n"/>
      <c r="AC483" s="3356" t="n">
        <v>0</v>
      </c>
      <c r="AD483" s="3356" t="n">
        <v>0</v>
      </c>
      <c r="AE483" s="2981" t="e">
        <v>#DIV/0!</v>
      </c>
      <c r="AF483" s="3360" t="e">
        <v>#DIV/0!</v>
      </c>
      <c r="AG483" s="2449" t="n"/>
    </row>
    <row r="484" ht="14.4" customHeight="1">
      <c r="A484" s="3061" t="n"/>
      <c r="B484" s="2536" t="n">
        <v>31</v>
      </c>
      <c r="C484" s="3116" t="n"/>
      <c r="D484" s="3003" t="n"/>
      <c r="E484" s="2525" t="n"/>
      <c r="G484" s="1712" t="n"/>
      <c r="H484" s="1712" t="n"/>
      <c r="I484" s="2999" t="n"/>
      <c r="J484" s="3356" t="n">
        <v>0</v>
      </c>
      <c r="K484" s="3357" t="e">
        <v>#DIV/0!</v>
      </c>
      <c r="L484" s="3358" t="n"/>
      <c r="M484" s="3358" t="n"/>
      <c r="N484" s="3358" t="n">
        <v>0</v>
      </c>
      <c r="O484" s="3359" t="e">
        <v>#DIV/0!</v>
      </c>
      <c r="P484" s="3359" t="n"/>
      <c r="Q484" s="3359" t="n">
        <v>0</v>
      </c>
      <c r="R484" s="3359" t="n"/>
      <c r="S484" s="3359" t="n"/>
      <c r="T484" s="3359" t="n"/>
      <c r="U484" s="3358" t="n"/>
      <c r="V484" s="3359" t="e">
        <v>#DIV/0!</v>
      </c>
      <c r="W484" s="3358" t="n"/>
      <c r="X484" s="3358" t="n"/>
      <c r="Y484" s="3358" t="n">
        <v>0</v>
      </c>
      <c r="Z484" s="1712" t="n"/>
      <c r="AA484" s="3356" t="n">
        <v>0</v>
      </c>
      <c r="AB484" s="1712" t="n"/>
      <c r="AC484" s="3356" t="n">
        <v>0</v>
      </c>
      <c r="AD484" s="3356" t="n">
        <v>0</v>
      </c>
      <c r="AE484" s="2981" t="e">
        <v>#DIV/0!</v>
      </c>
      <c r="AF484" s="3360" t="e">
        <v>#DIV/0!</v>
      </c>
      <c r="AG484" s="2449" t="n"/>
    </row>
    <row r="485" ht="14.4" customHeight="1">
      <c r="A485" s="3061" t="n"/>
      <c r="B485" s="2536" t="n">
        <v>31</v>
      </c>
      <c r="C485" s="3116" t="n"/>
      <c r="D485" s="3003" t="n"/>
      <c r="E485" s="2525" t="n"/>
      <c r="G485" s="1712" t="n"/>
      <c r="H485" s="1712" t="n"/>
      <c r="I485" s="2999" t="n"/>
      <c r="J485" s="3356" t="n">
        <v>0</v>
      </c>
      <c r="K485" s="3357" t="e">
        <v>#DIV/0!</v>
      </c>
      <c r="L485" s="3358" t="n"/>
      <c r="M485" s="3358" t="n"/>
      <c r="N485" s="3358" t="n">
        <v>0</v>
      </c>
      <c r="O485" s="3359" t="e">
        <v>#DIV/0!</v>
      </c>
      <c r="P485" s="3359" t="n"/>
      <c r="Q485" s="3359" t="n">
        <v>0</v>
      </c>
      <c r="R485" s="3359" t="n"/>
      <c r="S485" s="3359" t="n"/>
      <c r="T485" s="3359" t="n"/>
      <c r="U485" s="3358" t="n"/>
      <c r="V485" s="3359" t="e">
        <v>#DIV/0!</v>
      </c>
      <c r="W485" s="3358" t="n"/>
      <c r="X485" s="3358" t="n"/>
      <c r="Y485" s="3358" t="n">
        <v>0</v>
      </c>
      <c r="Z485" s="1712" t="n"/>
      <c r="AA485" s="3356" t="n">
        <v>0</v>
      </c>
      <c r="AB485" s="1712" t="n"/>
      <c r="AC485" s="3356" t="n">
        <v>0</v>
      </c>
      <c r="AD485" s="3356" t="n">
        <v>0</v>
      </c>
      <c r="AE485" s="2981" t="e">
        <v>#DIV/0!</v>
      </c>
      <c r="AF485" s="3360" t="e">
        <v>#DIV/0!</v>
      </c>
      <c r="AG485" s="2449" t="n"/>
    </row>
    <row r="486" ht="14.4" customHeight="1">
      <c r="A486" s="3061" t="n"/>
      <c r="B486" s="2536" t="n">
        <v>31</v>
      </c>
      <c r="C486" s="3116" t="n"/>
      <c r="D486" s="3003" t="n"/>
      <c r="E486" s="2525" t="n"/>
      <c r="G486" s="1712" t="n"/>
      <c r="H486" s="1712" t="n"/>
      <c r="I486" s="2999" t="n"/>
      <c r="J486" s="3356" t="n">
        <v>0</v>
      </c>
      <c r="K486" s="3357" t="e">
        <v>#DIV/0!</v>
      </c>
      <c r="L486" s="3358" t="n"/>
      <c r="M486" s="3358" t="n"/>
      <c r="N486" s="3358" t="n">
        <v>0</v>
      </c>
      <c r="O486" s="3359" t="e">
        <v>#DIV/0!</v>
      </c>
      <c r="P486" s="3359" t="n"/>
      <c r="Q486" s="3359" t="n">
        <v>0</v>
      </c>
      <c r="R486" s="3359" t="n"/>
      <c r="S486" s="3359" t="n"/>
      <c r="T486" s="3359" t="n"/>
      <c r="U486" s="3358" t="n"/>
      <c r="V486" s="3359" t="e">
        <v>#DIV/0!</v>
      </c>
      <c r="W486" s="3358" t="n"/>
      <c r="X486" s="3358" t="n"/>
      <c r="Y486" s="3358" t="n">
        <v>0</v>
      </c>
      <c r="Z486" s="1712" t="n"/>
      <c r="AA486" s="3356" t="n">
        <v>0</v>
      </c>
      <c r="AB486" s="1712" t="n"/>
      <c r="AC486" s="3356" t="n">
        <v>0</v>
      </c>
      <c r="AD486" s="3356" t="n">
        <v>0</v>
      </c>
      <c r="AE486" s="2981" t="e">
        <v>#DIV/0!</v>
      </c>
      <c r="AF486" s="3360" t="e">
        <v>#DIV/0!</v>
      </c>
      <c r="AG486" s="2449" t="n"/>
    </row>
    <row r="487" ht="14.4" customHeight="1">
      <c r="A487" s="3061" t="n"/>
      <c r="B487" s="2536" t="n">
        <v>31</v>
      </c>
      <c r="C487" s="3116" t="n"/>
      <c r="D487" s="3003" t="n"/>
      <c r="E487" s="2525" t="n"/>
      <c r="G487" s="1712" t="n"/>
      <c r="H487" s="1712" t="n"/>
      <c r="I487" s="2999" t="n"/>
      <c r="J487" s="3356" t="n">
        <v>0</v>
      </c>
      <c r="K487" s="3357" t="e">
        <v>#DIV/0!</v>
      </c>
      <c r="L487" s="3358" t="n"/>
      <c r="M487" s="3358" t="n"/>
      <c r="N487" s="3358" t="n">
        <v>0</v>
      </c>
      <c r="O487" s="3359" t="e">
        <v>#DIV/0!</v>
      </c>
      <c r="P487" s="3359" t="n"/>
      <c r="Q487" s="3359" t="n">
        <v>0</v>
      </c>
      <c r="R487" s="3359" t="n"/>
      <c r="S487" s="3359" t="n"/>
      <c r="T487" s="3359" t="n"/>
      <c r="U487" s="3358" t="n"/>
      <c r="V487" s="3359" t="e">
        <v>#DIV/0!</v>
      </c>
      <c r="W487" s="3358" t="n"/>
      <c r="X487" s="3358" t="n"/>
      <c r="Y487" s="3358" t="n">
        <v>0</v>
      </c>
      <c r="Z487" s="1712" t="n"/>
      <c r="AA487" s="3356" t="n">
        <v>0</v>
      </c>
      <c r="AB487" s="1712" t="n"/>
      <c r="AC487" s="3356" t="n">
        <v>0</v>
      </c>
      <c r="AD487" s="3356" t="n">
        <v>0</v>
      </c>
      <c r="AE487" s="2981" t="e">
        <v>#DIV/0!</v>
      </c>
      <c r="AF487" s="3360" t="e">
        <v>#DIV/0!</v>
      </c>
      <c r="AG487" s="2449" t="n"/>
    </row>
    <row r="488" ht="14.4" customHeight="1">
      <c r="A488" s="3061" t="n"/>
      <c r="B488" s="2536" t="n">
        <v>31</v>
      </c>
      <c r="C488" s="3116" t="n"/>
      <c r="D488" s="3003" t="n"/>
      <c r="E488" s="2525" t="n"/>
      <c r="G488" s="1712" t="n"/>
      <c r="H488" s="1712" t="n"/>
      <c r="I488" s="2999" t="n"/>
      <c r="J488" s="3356" t="n">
        <v>0</v>
      </c>
      <c r="K488" s="3357" t="e">
        <v>#DIV/0!</v>
      </c>
      <c r="L488" s="3358" t="n"/>
      <c r="M488" s="3358" t="n"/>
      <c r="N488" s="3358" t="n">
        <v>0</v>
      </c>
      <c r="O488" s="3359" t="e">
        <v>#DIV/0!</v>
      </c>
      <c r="P488" s="3359" t="n"/>
      <c r="Q488" s="3359" t="n">
        <v>0</v>
      </c>
      <c r="R488" s="3359" t="n"/>
      <c r="S488" s="3359" t="n"/>
      <c r="T488" s="3359" t="n"/>
      <c r="U488" s="3358" t="n"/>
      <c r="V488" s="3359" t="e">
        <v>#DIV/0!</v>
      </c>
      <c r="W488" s="3358" t="n"/>
      <c r="X488" s="3358" t="n"/>
      <c r="Y488" s="3358" t="n">
        <v>0</v>
      </c>
      <c r="Z488" s="1712" t="n"/>
      <c r="AA488" s="3356" t="n">
        <v>0</v>
      </c>
      <c r="AB488" s="1712" t="n"/>
      <c r="AC488" s="3356" t="n">
        <v>0</v>
      </c>
      <c r="AD488" s="3356" t="n">
        <v>0</v>
      </c>
      <c r="AE488" s="2981" t="e">
        <v>#DIV/0!</v>
      </c>
      <c r="AF488" s="3360" t="e">
        <v>#DIV/0!</v>
      </c>
      <c r="AG488" s="2449" t="n"/>
    </row>
    <row r="489" ht="14.4" customHeight="1">
      <c r="A489" s="3061" t="n"/>
      <c r="B489" s="2536" t="n">
        <v>31</v>
      </c>
      <c r="C489" s="3116" t="n"/>
      <c r="D489" s="3003" t="n"/>
      <c r="E489" s="2525" t="n"/>
      <c r="G489" s="1712" t="n"/>
      <c r="H489" s="1712" t="n"/>
      <c r="I489" s="2999" t="n"/>
      <c r="J489" s="3356" t="n">
        <v>0</v>
      </c>
      <c r="K489" s="3357" t="e">
        <v>#DIV/0!</v>
      </c>
      <c r="L489" s="3358" t="n"/>
      <c r="M489" s="3358" t="n"/>
      <c r="N489" s="3358" t="n">
        <v>0</v>
      </c>
      <c r="O489" s="3359" t="e">
        <v>#DIV/0!</v>
      </c>
      <c r="P489" s="3359" t="n"/>
      <c r="Q489" s="3359" t="n">
        <v>0</v>
      </c>
      <c r="R489" s="3359" t="n"/>
      <c r="S489" s="3359" t="n"/>
      <c r="T489" s="3359" t="n"/>
      <c r="U489" s="3358" t="n"/>
      <c r="V489" s="3359" t="e">
        <v>#DIV/0!</v>
      </c>
      <c r="W489" s="3358" t="n"/>
      <c r="X489" s="3358" t="n"/>
      <c r="Y489" s="3358" t="n">
        <v>0</v>
      </c>
      <c r="Z489" s="1712" t="n"/>
      <c r="AA489" s="3356" t="n">
        <v>0</v>
      </c>
      <c r="AB489" s="1712" t="n"/>
      <c r="AC489" s="3356" t="n">
        <v>0</v>
      </c>
      <c r="AD489" s="3356" t="n">
        <v>0</v>
      </c>
      <c r="AE489" s="2981" t="e">
        <v>#DIV/0!</v>
      </c>
      <c r="AF489" s="3360" t="e">
        <v>#DIV/0!</v>
      </c>
      <c r="AG489" s="2449" t="n"/>
    </row>
    <row r="490" ht="14.4" customHeight="1">
      <c r="A490" s="3061" t="n"/>
      <c r="B490" s="2536" t="n">
        <v>31</v>
      </c>
      <c r="C490" s="3116" t="n"/>
      <c r="D490" s="3003" t="n"/>
      <c r="E490" s="2525" t="n"/>
      <c r="G490" s="1712" t="n"/>
      <c r="H490" s="1712" t="n"/>
      <c r="I490" s="2999" t="n"/>
      <c r="J490" s="3356" t="n">
        <v>0</v>
      </c>
      <c r="K490" s="3357" t="e">
        <v>#DIV/0!</v>
      </c>
      <c r="L490" s="3358" t="n"/>
      <c r="M490" s="3358" t="n"/>
      <c r="N490" s="3358" t="n">
        <v>0</v>
      </c>
      <c r="O490" s="3359" t="e">
        <v>#DIV/0!</v>
      </c>
      <c r="P490" s="3359" t="n"/>
      <c r="Q490" s="3359" t="n">
        <v>0</v>
      </c>
      <c r="R490" s="3359" t="n"/>
      <c r="S490" s="3359" t="n"/>
      <c r="T490" s="3359" t="n"/>
      <c r="U490" s="3358" t="n"/>
      <c r="V490" s="3359" t="e">
        <v>#DIV/0!</v>
      </c>
      <c r="W490" s="3358" t="n"/>
      <c r="X490" s="3358" t="n"/>
      <c r="Y490" s="3358" t="n">
        <v>0</v>
      </c>
      <c r="Z490" s="1712" t="n"/>
      <c r="AA490" s="3356" t="n">
        <v>0</v>
      </c>
      <c r="AB490" s="1712" t="n"/>
      <c r="AC490" s="3356" t="n">
        <v>0</v>
      </c>
      <c r="AD490" s="3356" t="n">
        <v>0</v>
      </c>
      <c r="AE490" s="2981" t="e">
        <v>#DIV/0!</v>
      </c>
      <c r="AF490" s="3360" t="e">
        <v>#DIV/0!</v>
      </c>
      <c r="AG490" s="2449" t="n"/>
    </row>
    <row r="491" ht="14.4" customHeight="1">
      <c r="A491" s="3061" t="n"/>
      <c r="B491" s="2536" t="n">
        <v>31</v>
      </c>
      <c r="C491" s="3116" t="n"/>
      <c r="D491" s="3003" t="n"/>
      <c r="E491" s="2525" t="n"/>
      <c r="G491" s="1712" t="n"/>
      <c r="H491" s="1712" t="n"/>
      <c r="I491" s="2999" t="n"/>
      <c r="J491" s="3356" t="n">
        <v>0</v>
      </c>
      <c r="K491" s="3357" t="e">
        <v>#DIV/0!</v>
      </c>
      <c r="L491" s="3358" t="n"/>
      <c r="M491" s="3358" t="n"/>
      <c r="N491" s="3358" t="n">
        <v>0</v>
      </c>
      <c r="O491" s="3359" t="e">
        <v>#DIV/0!</v>
      </c>
      <c r="P491" s="3359" t="n"/>
      <c r="Q491" s="3359" t="n">
        <v>0</v>
      </c>
      <c r="R491" s="3359" t="n"/>
      <c r="S491" s="3359" t="n"/>
      <c r="T491" s="3359" t="n"/>
      <c r="U491" s="3358" t="n"/>
      <c r="V491" s="3359" t="e">
        <v>#DIV/0!</v>
      </c>
      <c r="W491" s="3358" t="n"/>
      <c r="X491" s="3358" t="n"/>
      <c r="Y491" s="3358" t="n">
        <v>0</v>
      </c>
      <c r="Z491" s="1712" t="n"/>
      <c r="AA491" s="3356" t="n">
        <v>0</v>
      </c>
      <c r="AB491" s="1712" t="n"/>
      <c r="AC491" s="3356" t="n">
        <v>0</v>
      </c>
      <c r="AD491" s="3356" t="n">
        <v>0</v>
      </c>
      <c r="AE491" s="2981" t="e">
        <v>#DIV/0!</v>
      </c>
      <c r="AF491" s="3360" t="e">
        <v>#DIV/0!</v>
      </c>
      <c r="AG491" s="2449" t="n"/>
    </row>
    <row r="492" ht="14.4" customHeight="1">
      <c r="A492" s="3061" t="n"/>
      <c r="B492" s="2536" t="n">
        <v>31</v>
      </c>
      <c r="C492" s="3116" t="n"/>
      <c r="D492" s="3003" t="n"/>
      <c r="E492" s="2525" t="n"/>
      <c r="G492" s="1712" t="n"/>
      <c r="H492" s="1712" t="n"/>
      <c r="I492" s="2999" t="n"/>
      <c r="J492" s="3356" t="n">
        <v>0</v>
      </c>
      <c r="K492" s="3357" t="e">
        <v>#DIV/0!</v>
      </c>
      <c r="L492" s="3358" t="n"/>
      <c r="M492" s="3358" t="n"/>
      <c r="N492" s="3358" t="n">
        <v>0</v>
      </c>
      <c r="O492" s="3359" t="e">
        <v>#DIV/0!</v>
      </c>
      <c r="P492" s="3359" t="n"/>
      <c r="Q492" s="3359" t="n">
        <v>0</v>
      </c>
      <c r="R492" s="3359" t="n"/>
      <c r="S492" s="3359" t="n"/>
      <c r="T492" s="3359" t="n"/>
      <c r="U492" s="3358" t="n"/>
      <c r="V492" s="3359" t="e">
        <v>#DIV/0!</v>
      </c>
      <c r="W492" s="3358" t="n"/>
      <c r="X492" s="3358" t="n"/>
      <c r="Y492" s="3358" t="n">
        <v>0</v>
      </c>
      <c r="Z492" s="1712" t="n"/>
      <c r="AA492" s="3356" t="n">
        <v>0</v>
      </c>
      <c r="AB492" s="1712" t="n"/>
      <c r="AC492" s="3356" t="n">
        <v>0</v>
      </c>
      <c r="AD492" s="3356" t="n">
        <v>0</v>
      </c>
      <c r="AE492" s="2981" t="e">
        <v>#DIV/0!</v>
      </c>
      <c r="AF492" s="3360" t="e">
        <v>#DIV/0!</v>
      </c>
      <c r="AG492" s="2449" t="n"/>
    </row>
    <row r="493" ht="14.4" customHeight="1">
      <c r="A493" s="3061" t="n"/>
      <c r="B493" s="2536" t="n">
        <v>31</v>
      </c>
      <c r="C493" s="3116" t="n"/>
      <c r="D493" s="3003" t="n"/>
      <c r="E493" s="2525" t="n"/>
      <c r="G493" s="1712" t="n"/>
      <c r="H493" s="1712" t="n"/>
      <c r="I493" s="2999" t="n"/>
      <c r="J493" s="3356" t="n">
        <v>0</v>
      </c>
      <c r="K493" s="3357" t="e">
        <v>#DIV/0!</v>
      </c>
      <c r="L493" s="3358" t="n"/>
      <c r="M493" s="3358" t="n"/>
      <c r="N493" s="3358" t="n">
        <v>0</v>
      </c>
      <c r="O493" s="3359" t="e">
        <v>#DIV/0!</v>
      </c>
      <c r="P493" s="3359" t="n"/>
      <c r="Q493" s="3359" t="n">
        <v>0</v>
      </c>
      <c r="R493" s="3359" t="n"/>
      <c r="S493" s="3359" t="n"/>
      <c r="T493" s="3359" t="n"/>
      <c r="U493" s="3358" t="n"/>
      <c r="V493" s="3359" t="e">
        <v>#DIV/0!</v>
      </c>
      <c r="W493" s="3358" t="n"/>
      <c r="X493" s="3358" t="n"/>
      <c r="Y493" s="3358" t="n">
        <v>0</v>
      </c>
      <c r="Z493" s="1712" t="n"/>
      <c r="AA493" s="3356" t="n">
        <v>0</v>
      </c>
      <c r="AB493" s="1712" t="n"/>
      <c r="AC493" s="3356" t="n">
        <v>0</v>
      </c>
      <c r="AD493" s="3356" t="n">
        <v>0</v>
      </c>
      <c r="AE493" s="2981" t="e">
        <v>#DIV/0!</v>
      </c>
      <c r="AF493" s="3360" t="e">
        <v>#DIV/0!</v>
      </c>
      <c r="AG493" s="2449" t="n"/>
    </row>
    <row r="494" ht="14.4" customHeight="1">
      <c r="A494" s="3061" t="n"/>
      <c r="B494" s="2536" t="n">
        <v>31</v>
      </c>
      <c r="C494" s="3116" t="n"/>
      <c r="D494" s="3003" t="n"/>
      <c r="E494" s="2525" t="n"/>
      <c r="G494" s="1712" t="n"/>
      <c r="H494" s="1712" t="n"/>
      <c r="I494" s="2999" t="n"/>
      <c r="J494" s="3356" t="n">
        <v>0</v>
      </c>
      <c r="K494" s="3357" t="e">
        <v>#DIV/0!</v>
      </c>
      <c r="L494" s="3358" t="n"/>
      <c r="M494" s="3358" t="n"/>
      <c r="N494" s="3358" t="n">
        <v>0</v>
      </c>
      <c r="O494" s="3359" t="e">
        <v>#DIV/0!</v>
      </c>
      <c r="P494" s="3359" t="n"/>
      <c r="Q494" s="3359" t="n">
        <v>0</v>
      </c>
      <c r="R494" s="3359" t="n"/>
      <c r="S494" s="3359" t="n"/>
      <c r="T494" s="3359" t="n"/>
      <c r="U494" s="3358" t="n"/>
      <c r="V494" s="3359" t="e">
        <v>#DIV/0!</v>
      </c>
      <c r="W494" s="3358" t="n"/>
      <c r="X494" s="3358" t="n"/>
      <c r="Y494" s="3358" t="n">
        <v>0</v>
      </c>
      <c r="Z494" s="1712" t="n"/>
      <c r="AA494" s="3356" t="n">
        <v>0</v>
      </c>
      <c r="AB494" s="1712" t="n"/>
      <c r="AC494" s="3356" t="n">
        <v>0</v>
      </c>
      <c r="AD494" s="3356" t="n">
        <v>0</v>
      </c>
      <c r="AE494" s="2981" t="e">
        <v>#DIV/0!</v>
      </c>
      <c r="AF494" s="3360" t="e">
        <v>#DIV/0!</v>
      </c>
      <c r="AG494" s="2449" t="n"/>
    </row>
    <row r="495" ht="14.4" customHeight="1">
      <c r="A495" s="3061" t="n"/>
      <c r="B495" s="2536" t="n">
        <v>31</v>
      </c>
      <c r="C495" s="3116" t="n"/>
      <c r="D495" s="3003" t="n"/>
      <c r="E495" s="2525" t="n"/>
      <c r="G495" s="1712" t="n"/>
      <c r="H495" s="1712" t="n"/>
      <c r="I495" s="2999" t="n"/>
      <c r="J495" s="3356" t="n">
        <v>0</v>
      </c>
      <c r="K495" s="3357" t="e">
        <v>#DIV/0!</v>
      </c>
      <c r="L495" s="3358" t="n"/>
      <c r="M495" s="3358" t="n"/>
      <c r="N495" s="3358" t="n">
        <v>0</v>
      </c>
      <c r="O495" s="3359" t="e">
        <v>#DIV/0!</v>
      </c>
      <c r="P495" s="3359" t="n"/>
      <c r="Q495" s="3359" t="n">
        <v>0</v>
      </c>
      <c r="R495" s="3359" t="n"/>
      <c r="S495" s="3359" t="n"/>
      <c r="T495" s="3359" t="n"/>
      <c r="U495" s="3358" t="n"/>
      <c r="V495" s="3359" t="e">
        <v>#DIV/0!</v>
      </c>
      <c r="W495" s="3358" t="n"/>
      <c r="X495" s="3358" t="n"/>
      <c r="Y495" s="3358" t="n">
        <v>0</v>
      </c>
      <c r="Z495" s="1712" t="n"/>
      <c r="AA495" s="3356" t="n">
        <v>0</v>
      </c>
      <c r="AB495" s="1712" t="n"/>
      <c r="AC495" s="3356" t="n">
        <v>0</v>
      </c>
      <c r="AD495" s="3356" t="n">
        <v>0</v>
      </c>
      <c r="AE495" s="2981" t="e">
        <v>#DIV/0!</v>
      </c>
      <c r="AF495" s="3360" t="e">
        <v>#DIV/0!</v>
      </c>
      <c r="AG495" s="2449" t="n"/>
    </row>
    <row r="496" ht="14.4" customHeight="1">
      <c r="A496" s="3061" t="n"/>
      <c r="B496" s="2536" t="n">
        <v>31</v>
      </c>
      <c r="C496" s="3116" t="n"/>
      <c r="D496" s="3003" t="n"/>
      <c r="E496" s="2525" t="n"/>
      <c r="G496" s="1712" t="n"/>
      <c r="H496" s="1712" t="n"/>
      <c r="I496" s="2999" t="n"/>
      <c r="J496" s="3356" t="n">
        <v>0</v>
      </c>
      <c r="K496" s="3357" t="e">
        <v>#DIV/0!</v>
      </c>
      <c r="L496" s="3358" t="n"/>
      <c r="M496" s="3358" t="n"/>
      <c r="N496" s="3358" t="n">
        <v>0</v>
      </c>
      <c r="O496" s="3359" t="e">
        <v>#DIV/0!</v>
      </c>
      <c r="P496" s="3359" t="n"/>
      <c r="Q496" s="3359" t="n">
        <v>0</v>
      </c>
      <c r="R496" s="3359" t="n"/>
      <c r="S496" s="3359" t="n"/>
      <c r="T496" s="3359" t="n"/>
      <c r="U496" s="3358" t="n"/>
      <c r="V496" s="3359" t="e">
        <v>#DIV/0!</v>
      </c>
      <c r="W496" s="3358" t="n"/>
      <c r="X496" s="3358" t="n"/>
      <c r="Y496" s="3358" t="n">
        <v>0</v>
      </c>
      <c r="Z496" s="1712" t="n"/>
      <c r="AA496" s="3356" t="n">
        <v>0</v>
      </c>
      <c r="AB496" s="1712" t="n"/>
      <c r="AC496" s="3356" t="n">
        <v>0</v>
      </c>
      <c r="AD496" s="3356" t="n">
        <v>0</v>
      </c>
      <c r="AE496" s="2981" t="e">
        <v>#DIV/0!</v>
      </c>
      <c r="AF496" s="3360" t="e">
        <v>#DIV/0!</v>
      </c>
      <c r="AG496" s="2449" t="n"/>
    </row>
    <row r="497" ht="14.4" customHeight="1">
      <c r="A497" s="3061" t="n"/>
      <c r="B497" s="2536" t="n">
        <v>31</v>
      </c>
      <c r="C497" s="3116" t="n"/>
      <c r="D497" s="3003" t="n"/>
      <c r="E497" s="2525" t="n"/>
      <c r="G497" s="1712" t="n"/>
      <c r="H497" s="1712" t="n"/>
      <c r="I497" s="2999" t="n"/>
      <c r="J497" s="3356" t="n">
        <v>0</v>
      </c>
      <c r="K497" s="3357" t="e">
        <v>#DIV/0!</v>
      </c>
      <c r="L497" s="3358" t="n"/>
      <c r="M497" s="3358" t="n"/>
      <c r="N497" s="3358" t="n">
        <v>0</v>
      </c>
      <c r="O497" s="3359" t="e">
        <v>#DIV/0!</v>
      </c>
      <c r="P497" s="3359" t="n"/>
      <c r="Q497" s="3359" t="n">
        <v>0</v>
      </c>
      <c r="R497" s="3359" t="n"/>
      <c r="S497" s="3359" t="n"/>
      <c r="T497" s="3359" t="n"/>
      <c r="U497" s="3358" t="n"/>
      <c r="V497" s="3359" t="e">
        <v>#DIV/0!</v>
      </c>
      <c r="W497" s="3358" t="n"/>
      <c r="X497" s="3358" t="n"/>
      <c r="Y497" s="3358" t="n">
        <v>0</v>
      </c>
      <c r="Z497" s="1712" t="n"/>
      <c r="AA497" s="3356" t="n">
        <v>0</v>
      </c>
      <c r="AB497" s="1712" t="n"/>
      <c r="AC497" s="3356" t="n">
        <v>0</v>
      </c>
      <c r="AD497" s="3356" t="n">
        <v>0</v>
      </c>
      <c r="AE497" s="2981" t="e">
        <v>#DIV/0!</v>
      </c>
      <c r="AF497" s="3360" t="e">
        <v>#DIV/0!</v>
      </c>
      <c r="AG497" s="2449" t="n"/>
    </row>
    <row r="498" ht="14.4" customHeight="1">
      <c r="A498" s="3061" t="n"/>
      <c r="B498" s="2536" t="n">
        <v>31</v>
      </c>
      <c r="C498" s="3116" t="n"/>
      <c r="D498" s="3003" t="n"/>
      <c r="E498" s="2525" t="n"/>
      <c r="G498" s="1712" t="n"/>
      <c r="H498" s="1712" t="n"/>
      <c r="I498" s="2999" t="n"/>
      <c r="J498" s="3356" t="n">
        <v>0</v>
      </c>
      <c r="K498" s="3357" t="e">
        <v>#DIV/0!</v>
      </c>
      <c r="L498" s="3358" t="n"/>
      <c r="M498" s="3358" t="n"/>
      <c r="N498" s="3358" t="n">
        <v>0</v>
      </c>
      <c r="O498" s="3359" t="e">
        <v>#DIV/0!</v>
      </c>
      <c r="P498" s="3359" t="n"/>
      <c r="Q498" s="3359" t="n">
        <v>0</v>
      </c>
      <c r="R498" s="3359" t="n"/>
      <c r="S498" s="3359" t="n"/>
      <c r="T498" s="3359" t="n"/>
      <c r="U498" s="3358" t="n"/>
      <c r="V498" s="3359" t="e">
        <v>#DIV/0!</v>
      </c>
      <c r="W498" s="3358" t="n"/>
      <c r="X498" s="3358" t="n"/>
      <c r="Y498" s="3358" t="n">
        <v>0</v>
      </c>
      <c r="Z498" s="1712" t="n"/>
      <c r="AA498" s="3356" t="n">
        <v>0</v>
      </c>
      <c r="AB498" s="1712" t="n"/>
      <c r="AC498" s="3356" t="n">
        <v>0</v>
      </c>
      <c r="AD498" s="3356" t="n">
        <v>0</v>
      </c>
      <c r="AE498" s="2981" t="e">
        <v>#DIV/0!</v>
      </c>
      <c r="AF498" s="3360" t="e">
        <v>#DIV/0!</v>
      </c>
      <c r="AG498" s="2449" t="n"/>
    </row>
    <row r="499" ht="14.4" customHeight="1">
      <c r="A499" s="3061" t="n"/>
      <c r="B499" s="2536" t="n">
        <v>31</v>
      </c>
      <c r="C499" s="3116" t="n"/>
      <c r="D499" s="3003" t="n"/>
      <c r="E499" s="2525" t="n"/>
      <c r="G499" s="1712" t="n"/>
      <c r="H499" s="1712" t="n"/>
      <c r="I499" s="2999" t="n"/>
      <c r="J499" s="3356" t="n">
        <v>0</v>
      </c>
      <c r="K499" s="3357" t="e">
        <v>#DIV/0!</v>
      </c>
      <c r="L499" s="3358" t="n"/>
      <c r="M499" s="3358" t="n"/>
      <c r="N499" s="3358" t="n">
        <v>0</v>
      </c>
      <c r="O499" s="3359" t="e">
        <v>#DIV/0!</v>
      </c>
      <c r="P499" s="3359" t="n"/>
      <c r="Q499" s="3359" t="n">
        <v>0</v>
      </c>
      <c r="R499" s="3359" t="n"/>
      <c r="S499" s="3359" t="n"/>
      <c r="T499" s="3359" t="n"/>
      <c r="U499" s="3358" t="n"/>
      <c r="V499" s="3359" t="e">
        <v>#DIV/0!</v>
      </c>
      <c r="W499" s="3358" t="n"/>
      <c r="X499" s="3358" t="n"/>
      <c r="Y499" s="3358" t="n">
        <v>0</v>
      </c>
      <c r="Z499" s="1712" t="n"/>
      <c r="AA499" s="3356" t="n">
        <v>0</v>
      </c>
      <c r="AB499" s="1712" t="n"/>
      <c r="AC499" s="3356" t="n">
        <v>0</v>
      </c>
      <c r="AD499" s="3356" t="n">
        <v>0</v>
      </c>
      <c r="AE499" s="2981" t="e">
        <v>#DIV/0!</v>
      </c>
      <c r="AF499" s="3360" t="e">
        <v>#DIV/0!</v>
      </c>
      <c r="AG499" s="2449" t="n"/>
    </row>
    <row r="500" ht="14.4" customHeight="1">
      <c r="A500" s="3061" t="n"/>
      <c r="B500" s="2536" t="n">
        <v>31</v>
      </c>
      <c r="C500" s="3116" t="n"/>
      <c r="D500" s="3003" t="n"/>
      <c r="E500" s="2525" t="n"/>
      <c r="G500" s="1712" t="n"/>
      <c r="H500" s="1712" t="n"/>
      <c r="I500" s="2999" t="n"/>
      <c r="J500" s="3356" t="n">
        <v>0</v>
      </c>
      <c r="K500" s="3357" t="e">
        <v>#DIV/0!</v>
      </c>
      <c r="L500" s="3358" t="n"/>
      <c r="M500" s="3358" t="n"/>
      <c r="N500" s="3358" t="n">
        <v>0</v>
      </c>
      <c r="O500" s="3359" t="e">
        <v>#DIV/0!</v>
      </c>
      <c r="P500" s="3359" t="n"/>
      <c r="Q500" s="3359" t="n">
        <v>0</v>
      </c>
      <c r="R500" s="3359" t="n"/>
      <c r="S500" s="3359" t="n"/>
      <c r="T500" s="3359" t="n"/>
      <c r="U500" s="3358" t="n"/>
      <c r="V500" s="3359" t="e">
        <v>#DIV/0!</v>
      </c>
      <c r="W500" s="3358" t="n"/>
      <c r="X500" s="3358" t="n"/>
      <c r="Y500" s="3358" t="n">
        <v>0</v>
      </c>
      <c r="Z500" s="1712" t="n"/>
      <c r="AA500" s="3356" t="n">
        <v>0</v>
      </c>
      <c r="AB500" s="1712" t="n"/>
      <c r="AC500" s="3356" t="n">
        <v>0</v>
      </c>
      <c r="AD500" s="3356" t="n">
        <v>0</v>
      </c>
      <c r="AE500" s="2981" t="e">
        <v>#DIV/0!</v>
      </c>
      <c r="AF500" s="3360" t="e">
        <v>#DIV/0!</v>
      </c>
      <c r="AG500" s="2449" t="n"/>
    </row>
    <row r="501" ht="14.4" customHeight="1">
      <c r="A501" s="3061" t="n"/>
      <c r="B501" s="2536" t="n">
        <v>31</v>
      </c>
      <c r="C501" s="3116" t="n"/>
      <c r="D501" s="3003" t="n"/>
      <c r="E501" s="2525" t="n"/>
      <c r="G501" s="1712" t="n"/>
      <c r="H501" s="1712" t="n"/>
      <c r="I501" s="2999" t="n"/>
      <c r="J501" s="3356" t="n">
        <v>0</v>
      </c>
      <c r="K501" s="3357" t="e">
        <v>#DIV/0!</v>
      </c>
      <c r="L501" s="3358" t="n"/>
      <c r="M501" s="3358" t="n"/>
      <c r="N501" s="3358" t="n">
        <v>0</v>
      </c>
      <c r="O501" s="3359" t="e">
        <v>#DIV/0!</v>
      </c>
      <c r="P501" s="3359" t="n"/>
      <c r="Q501" s="3359" t="n">
        <v>0</v>
      </c>
      <c r="R501" s="3359" t="n"/>
      <c r="S501" s="3359" t="n"/>
      <c r="T501" s="3359" t="n"/>
      <c r="U501" s="3358" t="n"/>
      <c r="V501" s="3359" t="e">
        <v>#DIV/0!</v>
      </c>
      <c r="W501" s="3358" t="n"/>
      <c r="X501" s="3358" t="n"/>
      <c r="Y501" s="3358" t="n">
        <v>0</v>
      </c>
      <c r="Z501" s="1712" t="n"/>
      <c r="AA501" s="3356" t="n">
        <v>0</v>
      </c>
      <c r="AB501" s="1712" t="n"/>
      <c r="AC501" s="3356" t="n">
        <v>0</v>
      </c>
      <c r="AD501" s="3356" t="n">
        <v>0</v>
      </c>
      <c r="AE501" s="2981" t="e">
        <v>#DIV/0!</v>
      </c>
      <c r="AF501" s="3360" t="e">
        <v>#DIV/0!</v>
      </c>
      <c r="AG501" s="2449" t="n"/>
    </row>
    <row r="502" ht="14.4" customHeight="1">
      <c r="A502" s="3061" t="n"/>
      <c r="B502" s="2536" t="n">
        <v>31</v>
      </c>
      <c r="C502" s="3116" t="n"/>
      <c r="D502" s="3003" t="n"/>
      <c r="E502" s="2525" t="n"/>
      <c r="G502" s="1712" t="n"/>
      <c r="H502" s="1712" t="n"/>
      <c r="I502" s="2999" t="n"/>
      <c r="J502" s="3356" t="n">
        <v>0</v>
      </c>
      <c r="K502" s="3357" t="e">
        <v>#DIV/0!</v>
      </c>
      <c r="L502" s="3358" t="n"/>
      <c r="M502" s="3358" t="n"/>
      <c r="N502" s="3358" t="n">
        <v>0</v>
      </c>
      <c r="O502" s="3359" t="e">
        <v>#DIV/0!</v>
      </c>
      <c r="P502" s="3359" t="n"/>
      <c r="Q502" s="3359" t="n">
        <v>0</v>
      </c>
      <c r="R502" s="3359" t="n"/>
      <c r="S502" s="3359" t="n"/>
      <c r="T502" s="3359" t="n"/>
      <c r="U502" s="3358" t="n"/>
      <c r="V502" s="3359" t="e">
        <v>#DIV/0!</v>
      </c>
      <c r="W502" s="3358" t="n"/>
      <c r="X502" s="3358" t="n"/>
      <c r="Y502" s="3358" t="n">
        <v>0</v>
      </c>
      <c r="Z502" s="1712" t="n"/>
      <c r="AA502" s="3356" t="n">
        <v>0</v>
      </c>
      <c r="AB502" s="1712" t="n"/>
      <c r="AC502" s="3356" t="n">
        <v>0</v>
      </c>
      <c r="AD502" s="3356" t="n">
        <v>0</v>
      </c>
      <c r="AE502" s="2981" t="e">
        <v>#DIV/0!</v>
      </c>
      <c r="AF502" s="3360" t="e">
        <v>#DIV/0!</v>
      </c>
      <c r="AG502" s="2449" t="n"/>
    </row>
    <row r="503" ht="14.4" customHeight="1">
      <c r="A503" s="3061" t="n"/>
      <c r="B503" s="2536" t="n">
        <v>31</v>
      </c>
      <c r="C503" s="3116" t="n"/>
      <c r="D503" s="3003" t="n"/>
      <c r="E503" s="2525" t="n"/>
      <c r="G503" s="1712" t="n"/>
      <c r="H503" s="1712" t="n"/>
      <c r="I503" s="2999" t="n"/>
      <c r="J503" s="3356" t="n">
        <v>0</v>
      </c>
      <c r="K503" s="3357" t="e">
        <v>#DIV/0!</v>
      </c>
      <c r="L503" s="3358" t="n"/>
      <c r="M503" s="3358" t="n"/>
      <c r="N503" s="3358" t="n">
        <v>0</v>
      </c>
      <c r="O503" s="3359" t="e">
        <v>#DIV/0!</v>
      </c>
      <c r="P503" s="3359" t="n"/>
      <c r="Q503" s="3359" t="n">
        <v>0</v>
      </c>
      <c r="R503" s="3359" t="n"/>
      <c r="S503" s="3359" t="n"/>
      <c r="T503" s="3359" t="n"/>
      <c r="U503" s="3358" t="n"/>
      <c r="V503" s="3359" t="e">
        <v>#DIV/0!</v>
      </c>
      <c r="W503" s="3358" t="n"/>
      <c r="X503" s="3358" t="n"/>
      <c r="Y503" s="3358" t="n">
        <v>0</v>
      </c>
      <c r="Z503" s="1712" t="n"/>
      <c r="AA503" s="3356" t="n">
        <v>0</v>
      </c>
      <c r="AB503" s="1712" t="n"/>
      <c r="AC503" s="3356" t="n">
        <v>0</v>
      </c>
      <c r="AD503" s="3356" t="n">
        <v>0</v>
      </c>
      <c r="AE503" s="2981" t="e">
        <v>#DIV/0!</v>
      </c>
      <c r="AF503" s="3360" t="e">
        <v>#DIV/0!</v>
      </c>
      <c r="AG503" s="2449" t="n"/>
    </row>
    <row r="504" ht="14.4" customHeight="1">
      <c r="A504" s="3061" t="n"/>
      <c r="B504" s="2536" t="n">
        <v>31</v>
      </c>
      <c r="C504" s="3116" t="n"/>
      <c r="D504" s="3003" t="n"/>
      <c r="E504" s="2525" t="n"/>
      <c r="G504" s="1712" t="n"/>
      <c r="H504" s="1712" t="n"/>
      <c r="I504" s="2999" t="n"/>
      <c r="J504" s="3356" t="n">
        <v>0</v>
      </c>
      <c r="K504" s="3357" t="e">
        <v>#DIV/0!</v>
      </c>
      <c r="L504" s="3358" t="n"/>
      <c r="M504" s="3358" t="n"/>
      <c r="N504" s="3358" t="n">
        <v>0</v>
      </c>
      <c r="O504" s="3359" t="e">
        <v>#DIV/0!</v>
      </c>
      <c r="P504" s="3359" t="n"/>
      <c r="Q504" s="3359" t="n">
        <v>0</v>
      </c>
      <c r="R504" s="3359" t="n"/>
      <c r="S504" s="3359" t="n"/>
      <c r="T504" s="3359" t="n"/>
      <c r="U504" s="3358" t="n"/>
      <c r="V504" s="3359" t="e">
        <v>#DIV/0!</v>
      </c>
      <c r="W504" s="3358" t="n"/>
      <c r="X504" s="3358" t="n"/>
      <c r="Y504" s="3358" t="n">
        <v>0</v>
      </c>
      <c r="Z504" s="1712" t="n"/>
      <c r="AA504" s="3356" t="n">
        <v>0</v>
      </c>
      <c r="AB504" s="1712" t="n"/>
      <c r="AC504" s="3356" t="n">
        <v>0</v>
      </c>
      <c r="AD504" s="3356" t="n">
        <v>0</v>
      </c>
      <c r="AE504" s="2981" t="e">
        <v>#DIV/0!</v>
      </c>
      <c r="AF504" s="3360" t="e">
        <v>#DIV/0!</v>
      </c>
      <c r="AG504" s="2449" t="n"/>
    </row>
    <row r="505" ht="14.4" customHeight="1">
      <c r="A505" s="3061" t="n"/>
      <c r="B505" s="2536" t="n">
        <v>31</v>
      </c>
      <c r="C505" s="3116" t="n"/>
      <c r="D505" s="3003" t="n"/>
      <c r="E505" s="2525" t="n"/>
      <c r="G505" s="1712" t="n"/>
      <c r="H505" s="1712" t="n"/>
      <c r="I505" s="2999" t="n"/>
      <c r="J505" s="3356" t="n">
        <v>0</v>
      </c>
      <c r="K505" s="3357" t="e">
        <v>#DIV/0!</v>
      </c>
      <c r="L505" s="3358" t="n"/>
      <c r="M505" s="3358" t="n"/>
      <c r="N505" s="3358" t="n">
        <v>0</v>
      </c>
      <c r="O505" s="3359" t="e">
        <v>#DIV/0!</v>
      </c>
      <c r="P505" s="3359" t="n"/>
      <c r="Q505" s="3359" t="n">
        <v>0</v>
      </c>
      <c r="R505" s="3359" t="n"/>
      <c r="S505" s="3359" t="n"/>
      <c r="T505" s="3359" t="n"/>
      <c r="U505" s="3358" t="n"/>
      <c r="V505" s="3359" t="e">
        <v>#DIV/0!</v>
      </c>
      <c r="W505" s="3358" t="n"/>
      <c r="X505" s="3358" t="n"/>
      <c r="Y505" s="3358" t="n">
        <v>0</v>
      </c>
      <c r="Z505" s="1712" t="n"/>
      <c r="AA505" s="3356" t="n">
        <v>0</v>
      </c>
      <c r="AB505" s="1712" t="n"/>
      <c r="AC505" s="3356" t="n">
        <v>0</v>
      </c>
      <c r="AD505" s="3356" t="n">
        <v>0</v>
      </c>
      <c r="AE505" s="2981" t="e">
        <v>#DIV/0!</v>
      </c>
      <c r="AF505" s="3360" t="e">
        <v>#DIV/0!</v>
      </c>
      <c r="AG505" s="2449" t="n"/>
    </row>
    <row r="506" ht="14.4" customHeight="1">
      <c r="A506" s="3061" t="n"/>
      <c r="B506" s="2536" t="n">
        <v>31</v>
      </c>
      <c r="C506" s="3116" t="n"/>
      <c r="D506" s="3003" t="n"/>
      <c r="E506" s="2525" t="n"/>
      <c r="G506" s="1712" t="n"/>
      <c r="H506" s="1712" t="n"/>
      <c r="I506" s="2999" t="n"/>
      <c r="J506" s="3356" t="n">
        <v>0</v>
      </c>
      <c r="K506" s="3357" t="e">
        <v>#DIV/0!</v>
      </c>
      <c r="L506" s="3358" t="n"/>
      <c r="M506" s="3358" t="n"/>
      <c r="N506" s="3358" t="n">
        <v>0</v>
      </c>
      <c r="O506" s="3359" t="e">
        <v>#DIV/0!</v>
      </c>
      <c r="P506" s="3359" t="n"/>
      <c r="Q506" s="3359" t="n">
        <v>0</v>
      </c>
      <c r="R506" s="3359" t="n"/>
      <c r="S506" s="3359" t="n"/>
      <c r="T506" s="3359" t="n"/>
      <c r="U506" s="3358" t="n"/>
      <c r="V506" s="3359" t="e">
        <v>#DIV/0!</v>
      </c>
      <c r="W506" s="3358" t="n"/>
      <c r="X506" s="3358" t="n"/>
      <c r="Y506" s="3358" t="n">
        <v>0</v>
      </c>
      <c r="Z506" s="1712" t="n"/>
      <c r="AA506" s="3356" t="n">
        <v>0</v>
      </c>
      <c r="AB506" s="1712" t="n"/>
      <c r="AC506" s="3356" t="n">
        <v>0</v>
      </c>
      <c r="AD506" s="3356" t="n">
        <v>0</v>
      </c>
      <c r="AE506" s="2981" t="e">
        <v>#DIV/0!</v>
      </c>
      <c r="AF506" s="3360" t="e">
        <v>#DIV/0!</v>
      </c>
      <c r="AG506" s="2449" t="n"/>
    </row>
    <row r="507" ht="14.4" customHeight="1">
      <c r="A507" s="3061" t="n"/>
      <c r="B507" s="2536" t="n">
        <v>31</v>
      </c>
      <c r="C507" s="3116" t="n"/>
      <c r="D507" s="3003" t="n"/>
      <c r="E507" s="2525" t="n"/>
      <c r="G507" s="1712" t="n"/>
      <c r="H507" s="1712" t="n"/>
      <c r="I507" s="2999" t="n"/>
      <c r="J507" s="3356" t="n">
        <v>0</v>
      </c>
      <c r="K507" s="3357" t="e">
        <v>#DIV/0!</v>
      </c>
      <c r="L507" s="3358" t="n"/>
      <c r="M507" s="3358" t="n"/>
      <c r="N507" s="3358" t="n">
        <v>0</v>
      </c>
      <c r="O507" s="3359" t="e">
        <v>#DIV/0!</v>
      </c>
      <c r="P507" s="3359" t="n"/>
      <c r="Q507" s="3359" t="n">
        <v>0</v>
      </c>
      <c r="R507" s="3359" t="n"/>
      <c r="S507" s="3359" t="n"/>
      <c r="T507" s="3359" t="n"/>
      <c r="U507" s="3358" t="n"/>
      <c r="V507" s="3359" t="e">
        <v>#DIV/0!</v>
      </c>
      <c r="W507" s="3358" t="n"/>
      <c r="X507" s="3358" t="n"/>
      <c r="Y507" s="3358" t="n">
        <v>0</v>
      </c>
      <c r="Z507" s="1712" t="n"/>
      <c r="AA507" s="3356" t="n">
        <v>0</v>
      </c>
      <c r="AB507" s="1712" t="n"/>
      <c r="AC507" s="3356" t="n">
        <v>0</v>
      </c>
      <c r="AD507" s="3356" t="n">
        <v>0</v>
      </c>
      <c r="AE507" s="2981" t="e">
        <v>#DIV/0!</v>
      </c>
      <c r="AF507" s="3360" t="e">
        <v>#DIV/0!</v>
      </c>
      <c r="AG507" s="2449" t="n"/>
    </row>
    <row r="508" ht="14.4" customHeight="1">
      <c r="A508" s="3061" t="n"/>
      <c r="B508" s="2536" t="n">
        <v>31</v>
      </c>
      <c r="C508" s="3116" t="n"/>
      <c r="D508" s="3003" t="n"/>
      <c r="E508" s="2525" t="n"/>
      <c r="G508" s="1712" t="n"/>
      <c r="H508" s="1712" t="n"/>
      <c r="I508" s="2999" t="n"/>
      <c r="J508" s="3356" t="n">
        <v>0</v>
      </c>
      <c r="K508" s="3357" t="e">
        <v>#DIV/0!</v>
      </c>
      <c r="L508" s="3358" t="n"/>
      <c r="M508" s="3358" t="n"/>
      <c r="N508" s="3358" t="n">
        <v>0</v>
      </c>
      <c r="O508" s="3359" t="e">
        <v>#DIV/0!</v>
      </c>
      <c r="P508" s="3359" t="n"/>
      <c r="Q508" s="3359" t="n">
        <v>0</v>
      </c>
      <c r="R508" s="3359" t="n"/>
      <c r="S508" s="3359" t="n"/>
      <c r="T508" s="3359" t="n"/>
      <c r="U508" s="3358" t="n"/>
      <c r="V508" s="3359" t="e">
        <v>#DIV/0!</v>
      </c>
      <c r="W508" s="3358" t="n"/>
      <c r="X508" s="3358" t="n"/>
      <c r="Y508" s="3358" t="n">
        <v>0</v>
      </c>
      <c r="Z508" s="1712" t="n"/>
      <c r="AA508" s="3356" t="n">
        <v>0</v>
      </c>
      <c r="AB508" s="1712" t="n"/>
      <c r="AC508" s="3356" t="n">
        <v>0</v>
      </c>
      <c r="AD508" s="3356" t="n">
        <v>0</v>
      </c>
      <c r="AE508" s="2981" t="e">
        <v>#DIV/0!</v>
      </c>
      <c r="AF508" s="3360" t="e">
        <v>#DIV/0!</v>
      </c>
      <c r="AG508" s="2449" t="n"/>
    </row>
    <row r="509" ht="14.4" customHeight="1">
      <c r="A509" s="3061" t="n"/>
      <c r="B509" s="2536" t="n">
        <v>31</v>
      </c>
      <c r="C509" s="3116" t="n"/>
      <c r="D509" s="3003" t="n"/>
      <c r="E509" s="2525" t="n"/>
      <c r="G509" s="1712" t="n"/>
      <c r="H509" s="1712" t="n"/>
      <c r="I509" s="2999" t="n"/>
      <c r="J509" s="3356" t="n">
        <v>0</v>
      </c>
      <c r="K509" s="3357" t="e">
        <v>#DIV/0!</v>
      </c>
      <c r="L509" s="3358" t="n"/>
      <c r="M509" s="3358" t="n"/>
      <c r="N509" s="3358" t="n">
        <v>0</v>
      </c>
      <c r="O509" s="3359" t="e">
        <v>#DIV/0!</v>
      </c>
      <c r="P509" s="3359" t="n"/>
      <c r="Q509" s="3359" t="n">
        <v>0</v>
      </c>
      <c r="R509" s="3359" t="n"/>
      <c r="S509" s="3359" t="n"/>
      <c r="T509" s="3359" t="n"/>
      <c r="U509" s="3358" t="n"/>
      <c r="V509" s="3359" t="e">
        <v>#DIV/0!</v>
      </c>
      <c r="W509" s="3358" t="n"/>
      <c r="X509" s="3358" t="n"/>
      <c r="Y509" s="3358" t="n">
        <v>0</v>
      </c>
      <c r="Z509" s="1712" t="n"/>
      <c r="AA509" s="3356" t="n">
        <v>0</v>
      </c>
      <c r="AB509" s="1712" t="n"/>
      <c r="AC509" s="3356" t="n">
        <v>0</v>
      </c>
      <c r="AD509" s="3356" t="n">
        <v>0</v>
      </c>
      <c r="AE509" s="2981" t="e">
        <v>#DIV/0!</v>
      </c>
      <c r="AF509" s="3360" t="e">
        <v>#DIV/0!</v>
      </c>
      <c r="AG509" s="2449" t="n"/>
    </row>
    <row r="510" ht="14.4" customHeight="1">
      <c r="A510" s="3061" t="n"/>
      <c r="B510" s="2536" t="n">
        <v>31</v>
      </c>
      <c r="C510" s="3116" t="n"/>
      <c r="D510" s="3003" t="n"/>
      <c r="E510" s="2525" t="n"/>
      <c r="G510" s="1712" t="n"/>
      <c r="H510" s="1712" t="n"/>
      <c r="I510" s="2999" t="n"/>
      <c r="J510" s="3356" t="n">
        <v>0</v>
      </c>
      <c r="K510" s="3357" t="e">
        <v>#DIV/0!</v>
      </c>
      <c r="L510" s="3358" t="n"/>
      <c r="M510" s="3358" t="n"/>
      <c r="N510" s="3358" t="n">
        <v>0</v>
      </c>
      <c r="O510" s="3359" t="e">
        <v>#DIV/0!</v>
      </c>
      <c r="P510" s="3359" t="n"/>
      <c r="Q510" s="3359" t="n">
        <v>0</v>
      </c>
      <c r="R510" s="3359" t="n"/>
      <c r="S510" s="3359" t="n"/>
      <c r="T510" s="3359" t="n"/>
      <c r="U510" s="3358" t="n"/>
      <c r="V510" s="3359" t="e">
        <v>#DIV/0!</v>
      </c>
      <c r="W510" s="3358" t="n"/>
      <c r="X510" s="3358" t="n"/>
      <c r="Y510" s="3358" t="n">
        <v>0</v>
      </c>
      <c r="Z510" s="1712" t="n"/>
      <c r="AA510" s="3356" t="n">
        <v>0</v>
      </c>
      <c r="AB510" s="1712" t="n"/>
      <c r="AC510" s="3356" t="n">
        <v>0</v>
      </c>
      <c r="AD510" s="3356" t="n">
        <v>0</v>
      </c>
      <c r="AE510" s="2981" t="e">
        <v>#DIV/0!</v>
      </c>
      <c r="AF510" s="3360" t="e">
        <v>#DIV/0!</v>
      </c>
      <c r="AG510" s="2449" t="n"/>
    </row>
    <row r="511" ht="14.4" customHeight="1">
      <c r="A511" s="3061" t="n"/>
      <c r="B511" s="2536" t="n">
        <v>31</v>
      </c>
      <c r="C511" s="3116" t="n"/>
      <c r="D511" s="3003" t="n"/>
      <c r="E511" s="2525" t="n"/>
      <c r="G511" s="1712" t="n"/>
      <c r="H511" s="1712" t="n"/>
      <c r="I511" s="2999" t="n"/>
      <c r="J511" s="3356" t="n">
        <v>0</v>
      </c>
      <c r="K511" s="3357" t="e">
        <v>#DIV/0!</v>
      </c>
      <c r="L511" s="3358" t="n"/>
      <c r="M511" s="3358" t="n"/>
      <c r="N511" s="3358" t="n">
        <v>0</v>
      </c>
      <c r="O511" s="3359" t="e">
        <v>#DIV/0!</v>
      </c>
      <c r="P511" s="3359" t="n"/>
      <c r="Q511" s="3359" t="n">
        <v>0</v>
      </c>
      <c r="R511" s="3359" t="n"/>
      <c r="S511" s="3359" t="n"/>
      <c r="T511" s="3359" t="n"/>
      <c r="U511" s="3358" t="n"/>
      <c r="V511" s="3359" t="e">
        <v>#DIV/0!</v>
      </c>
      <c r="W511" s="3358" t="n"/>
      <c r="X511" s="3358" t="n"/>
      <c r="Y511" s="3358" t="n">
        <v>0</v>
      </c>
      <c r="Z511" s="1712" t="n"/>
      <c r="AA511" s="3356" t="n">
        <v>0</v>
      </c>
      <c r="AB511" s="1712" t="n"/>
      <c r="AC511" s="3356" t="n">
        <v>0</v>
      </c>
      <c r="AD511" s="3356" t="n">
        <v>0</v>
      </c>
      <c r="AE511" s="2981" t="e">
        <v>#DIV/0!</v>
      </c>
      <c r="AF511" s="3360" t="e">
        <v>#DIV/0!</v>
      </c>
      <c r="AG511" s="2449" t="n"/>
    </row>
    <row r="512" ht="14.4" customHeight="1">
      <c r="A512" s="3061" t="n"/>
      <c r="B512" s="2536" t="n">
        <v>31</v>
      </c>
      <c r="C512" s="3116" t="n"/>
      <c r="D512" s="3003" t="n"/>
      <c r="E512" s="2525" t="n"/>
      <c r="G512" s="1712" t="n"/>
      <c r="H512" s="1712" t="n"/>
      <c r="I512" s="2999" t="n"/>
      <c r="J512" s="3356" t="n">
        <v>0</v>
      </c>
      <c r="K512" s="3357" t="e">
        <v>#DIV/0!</v>
      </c>
      <c r="L512" s="3358" t="n"/>
      <c r="M512" s="3358" t="n"/>
      <c r="N512" s="3358" t="n">
        <v>0</v>
      </c>
      <c r="O512" s="3359" t="e">
        <v>#DIV/0!</v>
      </c>
      <c r="P512" s="3359" t="n"/>
      <c r="Q512" s="3359" t="n">
        <v>0</v>
      </c>
      <c r="R512" s="3359" t="n"/>
      <c r="S512" s="3359" t="n"/>
      <c r="T512" s="3359" t="n"/>
      <c r="U512" s="3358" t="n"/>
      <c r="V512" s="3359" t="e">
        <v>#DIV/0!</v>
      </c>
      <c r="W512" s="3358" t="n"/>
      <c r="X512" s="3358" t="n"/>
      <c r="Y512" s="3358" t="n">
        <v>0</v>
      </c>
      <c r="Z512" s="1712" t="n"/>
      <c r="AA512" s="3356" t="n">
        <v>0</v>
      </c>
      <c r="AB512" s="1712" t="n"/>
      <c r="AC512" s="3356" t="n">
        <v>0</v>
      </c>
      <c r="AD512" s="3356" t="n">
        <v>0</v>
      </c>
      <c r="AE512" s="2981" t="e">
        <v>#DIV/0!</v>
      </c>
      <c r="AF512" s="3360" t="e">
        <v>#DIV/0!</v>
      </c>
      <c r="AG512" s="2449" t="n"/>
    </row>
    <row r="513" ht="14.4" customHeight="1">
      <c r="A513" s="3061" t="n"/>
      <c r="B513" s="2536" t="n">
        <v>31</v>
      </c>
      <c r="C513" s="3116" t="n"/>
      <c r="D513" s="3003" t="n"/>
      <c r="E513" s="2525" t="n"/>
      <c r="G513" s="1712" t="n"/>
      <c r="H513" s="1712" t="n"/>
      <c r="I513" s="2999" t="n"/>
      <c r="J513" s="3356" t="n">
        <v>0</v>
      </c>
      <c r="K513" s="3357" t="e">
        <v>#DIV/0!</v>
      </c>
      <c r="L513" s="3358" t="n"/>
      <c r="M513" s="3358" t="n"/>
      <c r="N513" s="3358" t="n">
        <v>0</v>
      </c>
      <c r="O513" s="3359" t="e">
        <v>#DIV/0!</v>
      </c>
      <c r="P513" s="3359" t="n"/>
      <c r="Q513" s="3359" t="n">
        <v>0</v>
      </c>
      <c r="R513" s="3359" t="n"/>
      <c r="S513" s="3359" t="n"/>
      <c r="T513" s="3359" t="n"/>
      <c r="U513" s="3358" t="n"/>
      <c r="V513" s="3359" t="e">
        <v>#DIV/0!</v>
      </c>
      <c r="W513" s="3358" t="n"/>
      <c r="X513" s="3358" t="n"/>
      <c r="Y513" s="3358" t="n">
        <v>0</v>
      </c>
      <c r="Z513" s="1712" t="n"/>
      <c r="AA513" s="3356" t="n">
        <v>0</v>
      </c>
      <c r="AB513" s="1712" t="n"/>
      <c r="AC513" s="3356" t="n">
        <v>0</v>
      </c>
      <c r="AD513" s="3356" t="n">
        <v>0</v>
      </c>
      <c r="AE513" s="2981" t="e">
        <v>#DIV/0!</v>
      </c>
      <c r="AF513" s="3360" t="e">
        <v>#DIV/0!</v>
      </c>
      <c r="AG513" s="2449" t="n"/>
    </row>
    <row r="514" ht="14.4" customHeight="1">
      <c r="A514" s="3061" t="n"/>
      <c r="B514" s="2536" t="n">
        <v>31</v>
      </c>
      <c r="C514" s="3116" t="n"/>
      <c r="D514" s="3003" t="n"/>
      <c r="E514" s="2525" t="n"/>
      <c r="G514" s="1712" t="n"/>
      <c r="H514" s="1712" t="n"/>
      <c r="I514" s="2999" t="n"/>
      <c r="J514" s="3356" t="n">
        <v>0</v>
      </c>
      <c r="K514" s="3357" t="e">
        <v>#DIV/0!</v>
      </c>
      <c r="L514" s="3358" t="n"/>
      <c r="M514" s="3358" t="n"/>
      <c r="N514" s="3358" t="n">
        <v>0</v>
      </c>
      <c r="O514" s="3359" t="e">
        <v>#DIV/0!</v>
      </c>
      <c r="P514" s="3359" t="n"/>
      <c r="Q514" s="3359" t="n">
        <v>0</v>
      </c>
      <c r="R514" s="3359" t="n"/>
      <c r="S514" s="3359" t="n"/>
      <c r="T514" s="3359" t="n"/>
      <c r="U514" s="3358" t="n"/>
      <c r="V514" s="3359" t="e">
        <v>#DIV/0!</v>
      </c>
      <c r="W514" s="3358" t="n"/>
      <c r="X514" s="3358" t="n"/>
      <c r="Y514" s="3358" t="n">
        <v>0</v>
      </c>
      <c r="Z514" s="1712" t="n"/>
      <c r="AA514" s="3356" t="n">
        <v>0</v>
      </c>
      <c r="AB514" s="1712" t="n"/>
      <c r="AC514" s="3356" t="n">
        <v>0</v>
      </c>
      <c r="AD514" s="3356" t="n">
        <v>0</v>
      </c>
      <c r="AE514" s="2981" t="e">
        <v>#DIV/0!</v>
      </c>
      <c r="AF514" s="3360" t="e">
        <v>#DIV/0!</v>
      </c>
      <c r="AG514" s="2449" t="n"/>
    </row>
    <row r="515" ht="14.4" customHeight="1">
      <c r="A515" s="3061" t="n"/>
      <c r="B515" s="2536" t="n">
        <v>31</v>
      </c>
      <c r="C515" s="3116" t="n"/>
      <c r="D515" s="3003" t="n"/>
      <c r="E515" s="2525" t="n"/>
      <c r="G515" s="1712" t="n"/>
      <c r="H515" s="1712" t="n"/>
      <c r="I515" s="2999" t="n"/>
      <c r="J515" s="3356" t="n">
        <v>0</v>
      </c>
      <c r="K515" s="3357" t="e">
        <v>#DIV/0!</v>
      </c>
      <c r="L515" s="3358" t="n"/>
      <c r="M515" s="3358" t="n"/>
      <c r="N515" s="3358" t="n">
        <v>0</v>
      </c>
      <c r="O515" s="3359" t="e">
        <v>#DIV/0!</v>
      </c>
      <c r="P515" s="3359" t="n"/>
      <c r="Q515" s="3359" t="n">
        <v>0</v>
      </c>
      <c r="R515" s="3359" t="n"/>
      <c r="S515" s="3359" t="n"/>
      <c r="T515" s="3359" t="n"/>
      <c r="U515" s="3358" t="n"/>
      <c r="V515" s="3359" t="e">
        <v>#DIV/0!</v>
      </c>
      <c r="W515" s="3358" t="n"/>
      <c r="X515" s="3358" t="n"/>
      <c r="Y515" s="3358" t="n">
        <v>0</v>
      </c>
      <c r="Z515" s="1712" t="n"/>
      <c r="AA515" s="3356" t="n">
        <v>0</v>
      </c>
      <c r="AB515" s="1712" t="n"/>
      <c r="AC515" s="3356" t="n">
        <v>0</v>
      </c>
      <c r="AD515" s="3356" t="n">
        <v>0</v>
      </c>
      <c r="AE515" s="2981" t="e">
        <v>#DIV/0!</v>
      </c>
      <c r="AF515" s="3360" t="e">
        <v>#DIV/0!</v>
      </c>
      <c r="AG515" s="2449" t="n"/>
    </row>
    <row r="516" ht="14.4" customHeight="1">
      <c r="A516" s="3061" t="n"/>
      <c r="B516" s="2536" t="n">
        <v>31</v>
      </c>
      <c r="C516" s="3116" t="n"/>
      <c r="D516" s="3003" t="n"/>
      <c r="E516" s="2525" t="n"/>
      <c r="G516" s="1712" t="n"/>
      <c r="H516" s="1712" t="n"/>
      <c r="I516" s="2999" t="n"/>
      <c r="J516" s="3356" t="n">
        <v>0</v>
      </c>
      <c r="K516" s="3357" t="e">
        <v>#DIV/0!</v>
      </c>
      <c r="L516" s="3358" t="n"/>
      <c r="M516" s="3358" t="n"/>
      <c r="N516" s="3358" t="n">
        <v>0</v>
      </c>
      <c r="O516" s="3359" t="e">
        <v>#DIV/0!</v>
      </c>
      <c r="P516" s="3359" t="n"/>
      <c r="Q516" s="3359" t="n">
        <v>0</v>
      </c>
      <c r="R516" s="3359" t="n"/>
      <c r="S516" s="3359" t="n"/>
      <c r="T516" s="3359" t="n"/>
      <c r="U516" s="3358" t="n"/>
      <c r="V516" s="3359" t="e">
        <v>#DIV/0!</v>
      </c>
      <c r="W516" s="3358" t="n"/>
      <c r="X516" s="3358" t="n"/>
      <c r="Y516" s="3358" t="n">
        <v>0</v>
      </c>
      <c r="Z516" s="1712" t="n"/>
      <c r="AA516" s="3356" t="n">
        <v>0</v>
      </c>
      <c r="AB516" s="1712" t="n"/>
      <c r="AC516" s="3356" t="n">
        <v>0</v>
      </c>
      <c r="AD516" s="3356" t="n">
        <v>0</v>
      </c>
      <c r="AE516" s="2981" t="e">
        <v>#DIV/0!</v>
      </c>
      <c r="AF516" s="3360" t="e">
        <v>#DIV/0!</v>
      </c>
      <c r="AG516" s="2449" t="n"/>
    </row>
    <row r="517" ht="14.4" customHeight="1">
      <c r="A517" s="3061" t="n"/>
      <c r="B517" s="2536" t="n">
        <v>31</v>
      </c>
      <c r="C517" s="3116" t="n"/>
      <c r="D517" s="3003" t="n"/>
      <c r="E517" s="2525" t="n"/>
      <c r="G517" s="1712" t="n"/>
      <c r="H517" s="1712" t="n"/>
      <c r="I517" s="2999" t="n"/>
      <c r="J517" s="3356" t="n">
        <v>0</v>
      </c>
      <c r="K517" s="3357" t="e">
        <v>#DIV/0!</v>
      </c>
      <c r="L517" s="3358" t="n"/>
      <c r="M517" s="3358" t="n"/>
      <c r="N517" s="3358" t="n">
        <v>0</v>
      </c>
      <c r="O517" s="3359" t="e">
        <v>#DIV/0!</v>
      </c>
      <c r="P517" s="3359" t="n"/>
      <c r="Q517" s="3359" t="n">
        <v>0</v>
      </c>
      <c r="R517" s="3359" t="n"/>
      <c r="S517" s="3359" t="n"/>
      <c r="T517" s="3359" t="n"/>
      <c r="U517" s="3358" t="n"/>
      <c r="V517" s="3359" t="e">
        <v>#DIV/0!</v>
      </c>
      <c r="W517" s="3358" t="n"/>
      <c r="X517" s="3358" t="n"/>
      <c r="Y517" s="3358" t="n">
        <v>0</v>
      </c>
      <c r="Z517" s="1712" t="n"/>
      <c r="AA517" s="3356" t="n">
        <v>0</v>
      </c>
      <c r="AB517" s="1712" t="n"/>
      <c r="AC517" s="3356" t="n">
        <v>0</v>
      </c>
      <c r="AD517" s="3356" t="n">
        <v>0</v>
      </c>
      <c r="AE517" s="2981" t="e">
        <v>#DIV/0!</v>
      </c>
      <c r="AF517" s="3360" t="e">
        <v>#DIV/0!</v>
      </c>
      <c r="AG517" s="2449" t="n"/>
    </row>
    <row r="518" ht="14.4" customHeight="1">
      <c r="A518" s="3061" t="n"/>
      <c r="B518" s="2536" t="n">
        <v>31</v>
      </c>
      <c r="C518" s="3116" t="n"/>
      <c r="D518" s="3003" t="n"/>
      <c r="E518" s="2525" t="n"/>
      <c r="G518" s="1712" t="n"/>
      <c r="H518" s="1712" t="n"/>
      <c r="I518" s="2999" t="n"/>
      <c r="J518" s="3356" t="n">
        <v>0</v>
      </c>
      <c r="K518" s="3357" t="e">
        <v>#DIV/0!</v>
      </c>
      <c r="L518" s="3358" t="n"/>
      <c r="M518" s="3358" t="n"/>
      <c r="N518" s="3358" t="n">
        <v>0</v>
      </c>
      <c r="O518" s="3359" t="e">
        <v>#DIV/0!</v>
      </c>
      <c r="P518" s="3359" t="n"/>
      <c r="Q518" s="3359" t="n">
        <v>0</v>
      </c>
      <c r="R518" s="3359" t="n"/>
      <c r="S518" s="3359" t="n"/>
      <c r="T518" s="3359" t="n"/>
      <c r="U518" s="3358" t="n"/>
      <c r="V518" s="3359" t="e">
        <v>#DIV/0!</v>
      </c>
      <c r="W518" s="3358" t="n"/>
      <c r="X518" s="3358" t="n"/>
      <c r="Y518" s="3358" t="n">
        <v>0</v>
      </c>
      <c r="Z518" s="1712" t="n"/>
      <c r="AA518" s="3356" t="n">
        <v>0</v>
      </c>
      <c r="AB518" s="1712" t="n"/>
      <c r="AC518" s="3356" t="n">
        <v>0</v>
      </c>
      <c r="AD518" s="3356" t="n">
        <v>0</v>
      </c>
      <c r="AE518" s="2981" t="e">
        <v>#DIV/0!</v>
      </c>
      <c r="AF518" s="3360" t="e">
        <v>#DIV/0!</v>
      </c>
      <c r="AG518" s="2449" t="n"/>
    </row>
    <row r="519" ht="14.4" customHeight="1">
      <c r="A519" s="3061" t="n"/>
      <c r="B519" s="2536" t="n">
        <v>31</v>
      </c>
      <c r="C519" s="3116" t="n"/>
      <c r="D519" s="3003" t="n"/>
      <c r="E519" s="2525" t="n"/>
      <c r="G519" s="1712" t="n"/>
      <c r="H519" s="1712" t="n"/>
      <c r="I519" s="2999" t="n"/>
      <c r="J519" s="3356" t="n">
        <v>0</v>
      </c>
      <c r="K519" s="3357" t="e">
        <v>#DIV/0!</v>
      </c>
      <c r="L519" s="3358" t="n"/>
      <c r="M519" s="3358" t="n"/>
      <c r="N519" s="3358" t="n">
        <v>0</v>
      </c>
      <c r="O519" s="3359" t="e">
        <v>#DIV/0!</v>
      </c>
      <c r="P519" s="3359" t="n"/>
      <c r="Q519" s="3359" t="n">
        <v>0</v>
      </c>
      <c r="R519" s="3359" t="n"/>
      <c r="S519" s="3359" t="n"/>
      <c r="T519" s="3359" t="n"/>
      <c r="U519" s="3358" t="n"/>
      <c r="V519" s="3359" t="e">
        <v>#DIV/0!</v>
      </c>
      <c r="W519" s="3358" t="n"/>
      <c r="X519" s="3358" t="n"/>
      <c r="Y519" s="3358" t="n">
        <v>0</v>
      </c>
      <c r="Z519" s="1712" t="n"/>
      <c r="AA519" s="3356" t="n">
        <v>0</v>
      </c>
      <c r="AB519" s="1712" t="n"/>
      <c r="AC519" s="3356" t="n">
        <v>0</v>
      </c>
      <c r="AD519" s="3356" t="n">
        <v>0</v>
      </c>
      <c r="AE519" s="2981" t="e">
        <v>#DIV/0!</v>
      </c>
      <c r="AF519" s="3360" t="e">
        <v>#DIV/0!</v>
      </c>
      <c r="AG519" s="2449" t="n"/>
    </row>
    <row r="520" ht="14.4" customHeight="1">
      <c r="A520" s="3061" t="n"/>
      <c r="B520" s="2536" t="n">
        <v>31</v>
      </c>
      <c r="C520" s="3116" t="n"/>
      <c r="D520" s="3003" t="n"/>
      <c r="E520" s="2525" t="n"/>
      <c r="G520" s="1712" t="n"/>
      <c r="H520" s="1712" t="n"/>
      <c r="I520" s="2999" t="n"/>
      <c r="J520" s="3356" t="n">
        <v>0</v>
      </c>
      <c r="K520" s="3357" t="e">
        <v>#DIV/0!</v>
      </c>
      <c r="L520" s="3358" t="n"/>
      <c r="M520" s="3358" t="n"/>
      <c r="N520" s="3358" t="n">
        <v>0</v>
      </c>
      <c r="O520" s="3359" t="e">
        <v>#DIV/0!</v>
      </c>
      <c r="P520" s="3359" t="n"/>
      <c r="Q520" s="3359" t="n">
        <v>0</v>
      </c>
      <c r="R520" s="3359" t="n"/>
      <c r="S520" s="3359" t="n"/>
      <c r="T520" s="3359" t="n"/>
      <c r="U520" s="3358" t="n"/>
      <c r="V520" s="3359" t="e">
        <v>#DIV/0!</v>
      </c>
      <c r="W520" s="3358" t="n"/>
      <c r="X520" s="3358" t="n"/>
      <c r="Y520" s="3358" t="n">
        <v>0</v>
      </c>
      <c r="Z520" s="1712" t="n"/>
      <c r="AA520" s="3356" t="n">
        <v>0</v>
      </c>
      <c r="AB520" s="1712" t="n"/>
      <c r="AC520" s="3356" t="n">
        <v>0</v>
      </c>
      <c r="AD520" s="3356" t="n">
        <v>0</v>
      </c>
      <c r="AE520" s="2981" t="e">
        <v>#DIV/0!</v>
      </c>
      <c r="AF520" s="3360" t="e">
        <v>#DIV/0!</v>
      </c>
      <c r="AG520" s="2449" t="n"/>
    </row>
    <row r="521" ht="14.4" customHeight="1">
      <c r="A521" s="3061" t="n"/>
      <c r="B521" s="2536" t="n">
        <v>31</v>
      </c>
      <c r="C521" s="3116" t="n"/>
      <c r="D521" s="3003" t="n"/>
      <c r="E521" s="2525" t="n"/>
      <c r="G521" s="1712" t="n"/>
      <c r="H521" s="1712" t="n"/>
      <c r="I521" s="2999" t="n"/>
      <c r="J521" s="3356" t="n">
        <v>0</v>
      </c>
      <c r="K521" s="3357" t="e">
        <v>#DIV/0!</v>
      </c>
      <c r="L521" s="3358" t="n"/>
      <c r="M521" s="3358" t="n"/>
      <c r="N521" s="3358" t="n">
        <v>0</v>
      </c>
      <c r="O521" s="3359" t="e">
        <v>#DIV/0!</v>
      </c>
      <c r="P521" s="3359" t="n"/>
      <c r="Q521" s="3359" t="n">
        <v>0</v>
      </c>
      <c r="R521" s="3359" t="n"/>
      <c r="S521" s="3359" t="n"/>
      <c r="T521" s="3359" t="n"/>
      <c r="U521" s="3358" t="n"/>
      <c r="V521" s="3359" t="e">
        <v>#DIV/0!</v>
      </c>
      <c r="W521" s="3358" t="n"/>
      <c r="X521" s="3358" t="n"/>
      <c r="Y521" s="3358" t="n">
        <v>0</v>
      </c>
      <c r="Z521" s="1712" t="n"/>
      <c r="AA521" s="3356" t="n">
        <v>0</v>
      </c>
      <c r="AB521" s="1712" t="n"/>
      <c r="AC521" s="3356" t="n">
        <v>0</v>
      </c>
      <c r="AD521" s="3356" t="n">
        <v>0</v>
      </c>
      <c r="AE521" s="2981" t="e">
        <v>#DIV/0!</v>
      </c>
      <c r="AF521" s="3360" t="e">
        <v>#DIV/0!</v>
      </c>
      <c r="AG521" s="2449" t="n"/>
    </row>
    <row r="522" ht="14.4" customHeight="1">
      <c r="A522" s="3061" t="n"/>
      <c r="B522" s="2536" t="n">
        <v>31</v>
      </c>
      <c r="C522" s="3116" t="n"/>
      <c r="D522" s="3003" t="n"/>
      <c r="E522" s="2525" t="n"/>
      <c r="G522" s="1712" t="n"/>
      <c r="H522" s="1712" t="n"/>
      <c r="I522" s="2999" t="n"/>
      <c r="J522" s="3356" t="n">
        <v>0</v>
      </c>
      <c r="K522" s="3357" t="e">
        <v>#DIV/0!</v>
      </c>
      <c r="L522" s="3358" t="n"/>
      <c r="M522" s="3358" t="n"/>
      <c r="N522" s="3358" t="n">
        <v>0</v>
      </c>
      <c r="O522" s="3359" t="e">
        <v>#DIV/0!</v>
      </c>
      <c r="P522" s="3359" t="n"/>
      <c r="Q522" s="3359" t="n">
        <v>0</v>
      </c>
      <c r="R522" s="3359" t="n"/>
      <c r="S522" s="3359" t="n"/>
      <c r="T522" s="3359" t="n"/>
      <c r="U522" s="3358" t="n"/>
      <c r="V522" s="3359" t="e">
        <v>#DIV/0!</v>
      </c>
      <c r="W522" s="3358" t="n"/>
      <c r="X522" s="3358" t="n"/>
      <c r="Y522" s="3358" t="n">
        <v>0</v>
      </c>
      <c r="Z522" s="1712" t="n"/>
      <c r="AA522" s="3356" t="n">
        <v>0</v>
      </c>
      <c r="AB522" s="1712" t="n"/>
      <c r="AC522" s="3356" t="n">
        <v>0</v>
      </c>
      <c r="AD522" s="3356" t="n">
        <v>0</v>
      </c>
      <c r="AE522" s="2981" t="e">
        <v>#DIV/0!</v>
      </c>
      <c r="AF522" s="3360" t="e">
        <v>#DIV/0!</v>
      </c>
      <c r="AG522" s="2449" t="n"/>
    </row>
    <row r="523" ht="14.4" customHeight="1">
      <c r="A523" s="3061" t="n"/>
      <c r="B523" s="2536" t="n">
        <v>31</v>
      </c>
      <c r="C523" s="3116" t="n"/>
      <c r="D523" s="3003" t="n"/>
      <c r="E523" s="2525" t="n"/>
      <c r="G523" s="1712" t="n"/>
      <c r="H523" s="1712" t="n"/>
      <c r="I523" s="2999" t="n"/>
      <c r="J523" s="3356" t="n">
        <v>0</v>
      </c>
      <c r="K523" s="3357" t="e">
        <v>#DIV/0!</v>
      </c>
      <c r="L523" s="3358" t="n"/>
      <c r="M523" s="3358" t="n"/>
      <c r="N523" s="3358" t="n">
        <v>0</v>
      </c>
      <c r="O523" s="3359" t="e">
        <v>#DIV/0!</v>
      </c>
      <c r="P523" s="3359" t="n"/>
      <c r="Q523" s="3359" t="n">
        <v>0</v>
      </c>
      <c r="R523" s="3359" t="n"/>
      <c r="S523" s="3359" t="n"/>
      <c r="T523" s="3359" t="n"/>
      <c r="U523" s="3358" t="n"/>
      <c r="V523" s="3359" t="e">
        <v>#DIV/0!</v>
      </c>
      <c r="W523" s="3358" t="n"/>
      <c r="X523" s="3358" t="n"/>
      <c r="Y523" s="3358" t="n">
        <v>0</v>
      </c>
      <c r="Z523" s="1712" t="n"/>
      <c r="AA523" s="3356" t="n">
        <v>0</v>
      </c>
      <c r="AB523" s="1712" t="n"/>
      <c r="AC523" s="3356" t="n">
        <v>0</v>
      </c>
      <c r="AD523" s="3356" t="n">
        <v>0</v>
      </c>
      <c r="AE523" s="2981" t="e">
        <v>#DIV/0!</v>
      </c>
      <c r="AF523" s="3360" t="e">
        <v>#DIV/0!</v>
      </c>
      <c r="AG523" s="2449" t="n"/>
    </row>
    <row r="524" ht="14.4" customHeight="1">
      <c r="A524" s="3061" t="n"/>
      <c r="B524" s="2536" t="n">
        <v>31</v>
      </c>
      <c r="C524" s="3116" t="n"/>
      <c r="D524" s="3003" t="n"/>
      <c r="E524" s="2525" t="n"/>
      <c r="G524" s="1712" t="n"/>
      <c r="H524" s="1712" t="n"/>
      <c r="I524" s="2999" t="n"/>
      <c r="J524" s="3356" t="n">
        <v>0</v>
      </c>
      <c r="K524" s="3357" t="e">
        <v>#DIV/0!</v>
      </c>
      <c r="L524" s="3358" t="n"/>
      <c r="M524" s="3358" t="n"/>
      <c r="N524" s="3358" t="n">
        <v>0</v>
      </c>
      <c r="O524" s="3359" t="e">
        <v>#DIV/0!</v>
      </c>
      <c r="P524" s="3359" t="n"/>
      <c r="Q524" s="3359" t="n">
        <v>0</v>
      </c>
      <c r="R524" s="3359" t="n"/>
      <c r="S524" s="3359" t="n"/>
      <c r="T524" s="3359" t="n"/>
      <c r="U524" s="3358" t="n"/>
      <c r="V524" s="3359" t="e">
        <v>#DIV/0!</v>
      </c>
      <c r="W524" s="3358" t="n"/>
      <c r="X524" s="3358" t="n"/>
      <c r="Y524" s="3358" t="n">
        <v>0</v>
      </c>
      <c r="Z524" s="1712" t="n"/>
      <c r="AA524" s="3356" t="n">
        <v>0</v>
      </c>
      <c r="AB524" s="1712" t="n"/>
      <c r="AC524" s="3356" t="n">
        <v>0</v>
      </c>
      <c r="AD524" s="3356" t="n">
        <v>0</v>
      </c>
      <c r="AE524" s="2981" t="e">
        <v>#DIV/0!</v>
      </c>
      <c r="AF524" s="3360" t="e">
        <v>#DIV/0!</v>
      </c>
      <c r="AG524" s="2449" t="n"/>
    </row>
    <row r="525" ht="14.4" customHeight="1">
      <c r="A525" s="3061" t="n"/>
      <c r="B525" s="2536" t="n"/>
      <c r="C525" s="3117" t="n"/>
      <c r="D525" s="3003" t="n"/>
      <c r="E525" s="2525" t="n"/>
      <c r="G525" s="1712" t="n"/>
      <c r="H525" s="1712" t="n"/>
      <c r="I525" s="2999" t="n"/>
      <c r="J525" s="3356" t="n"/>
      <c r="K525" s="3357" t="n"/>
      <c r="L525" s="3358" t="n"/>
      <c r="M525" s="3358" t="n"/>
      <c r="N525" s="3358" t="n"/>
      <c r="O525" s="3359" t="n"/>
      <c r="P525" s="3359" t="n"/>
      <c r="Q525" s="3359" t="n"/>
      <c r="R525" s="3359" t="n"/>
      <c r="S525" s="3359" t="n"/>
      <c r="T525" s="3359" t="n"/>
      <c r="U525" s="3358" t="n"/>
      <c r="V525" s="3359" t="n"/>
      <c r="W525" s="3358" t="n"/>
      <c r="X525" s="3358" t="n"/>
      <c r="Y525" s="3358" t="n">
        <v>0</v>
      </c>
      <c r="Z525" s="1712" t="n"/>
      <c r="AA525" s="3356" t="n">
        <v>0</v>
      </c>
      <c r="AB525" s="1712" t="n"/>
      <c r="AC525" s="3356" t="n">
        <v>0</v>
      </c>
      <c r="AD525" s="3356" t="n">
        <v>0</v>
      </c>
      <c r="AE525" s="2981" t="e">
        <v>#DIV/0!</v>
      </c>
      <c r="AF525" s="3360" t="e">
        <v>#DIV/0!</v>
      </c>
      <c r="AG525" s="2449" t="n"/>
    </row>
    <row r="526" ht="14.4" customHeight="1">
      <c r="A526" s="3061" t="n"/>
      <c r="B526" s="2536" t="n"/>
      <c r="C526" s="3117" t="n"/>
      <c r="D526" s="3003" t="n"/>
      <c r="E526" s="2525" t="n"/>
      <c r="G526" s="1712" t="n"/>
      <c r="H526" s="1712" t="n"/>
      <c r="I526" s="2999" t="n"/>
      <c r="J526" s="3356" t="n"/>
      <c r="K526" s="3357" t="n"/>
      <c r="L526" s="3358" t="n"/>
      <c r="M526" s="3358" t="n"/>
      <c r="N526" s="3358" t="n"/>
      <c r="O526" s="3359" t="n"/>
      <c r="P526" s="3359" t="n"/>
      <c r="Q526" s="3359" t="n"/>
      <c r="R526" s="3359" t="n"/>
      <c r="S526" s="3359" t="n"/>
      <c r="T526" s="3359" t="n"/>
      <c r="U526" s="3358" t="n"/>
      <c r="V526" s="3359" t="n"/>
      <c r="W526" s="3358" t="n"/>
      <c r="X526" s="3358" t="n"/>
      <c r="Y526" s="3358" t="n">
        <v>0</v>
      </c>
      <c r="Z526" s="1712" t="n"/>
      <c r="AA526" s="3356" t="n">
        <v>0</v>
      </c>
      <c r="AB526" s="1712" t="n"/>
      <c r="AC526" s="3356" t="n">
        <v>0</v>
      </c>
      <c r="AD526" s="3356" t="n">
        <v>0</v>
      </c>
      <c r="AE526" s="2981" t="e">
        <v>#DIV/0!</v>
      </c>
      <c r="AF526" s="3360" t="e">
        <v>#DIV/0!</v>
      </c>
      <c r="AG526" s="2449" t="n"/>
    </row>
    <row r="527" ht="14.4" customHeight="1">
      <c r="A527" s="3061" t="n"/>
      <c r="B527" s="2536" t="n"/>
      <c r="C527" s="3117" t="n"/>
      <c r="D527" s="3003" t="n"/>
      <c r="E527" s="2525" t="n"/>
      <c r="G527" s="1712" t="n"/>
      <c r="H527" s="1712" t="n"/>
      <c r="I527" s="2999" t="n"/>
      <c r="J527" s="3356" t="n"/>
      <c r="K527" s="3357" t="n"/>
      <c r="L527" s="3358" t="n"/>
      <c r="M527" s="3358" t="n"/>
      <c r="N527" s="3358" t="n"/>
      <c r="O527" s="3359" t="n"/>
      <c r="P527" s="3359" t="n"/>
      <c r="Q527" s="3359" t="n"/>
      <c r="R527" s="3359" t="n"/>
      <c r="S527" s="3359" t="n"/>
      <c r="T527" s="3359" t="n"/>
      <c r="U527" s="3358" t="n"/>
      <c r="V527" s="3359" t="n"/>
      <c r="W527" s="3358" t="n"/>
      <c r="X527" s="3358" t="n"/>
      <c r="Y527" s="3358" t="n">
        <v>0</v>
      </c>
      <c r="Z527" s="1712" t="n"/>
      <c r="AA527" s="3356" t="n">
        <v>0</v>
      </c>
      <c r="AB527" s="1712" t="n"/>
      <c r="AC527" s="3356" t="n">
        <v>0</v>
      </c>
      <c r="AD527" s="3356" t="n">
        <v>0</v>
      </c>
      <c r="AE527" s="2981" t="e">
        <v>#DIV/0!</v>
      </c>
      <c r="AF527" s="3360" t="e">
        <v>#DIV/0!</v>
      </c>
      <c r="AG527" s="2449" t="n"/>
    </row>
    <row r="528" ht="14.4" customHeight="1">
      <c r="A528" s="3061" t="n"/>
      <c r="B528" s="2536" t="n"/>
      <c r="C528" s="3117" t="n"/>
      <c r="D528" s="3003" t="n"/>
      <c r="E528" s="2525" t="n"/>
      <c r="G528" s="1712" t="n"/>
      <c r="H528" s="1712" t="n"/>
      <c r="I528" s="2999" t="n"/>
      <c r="J528" s="3356" t="n"/>
      <c r="K528" s="3357" t="n"/>
      <c r="L528" s="3358" t="n"/>
      <c r="M528" s="3358" t="n"/>
      <c r="N528" s="3358" t="n"/>
      <c r="O528" s="3359" t="n"/>
      <c r="P528" s="3359" t="n"/>
      <c r="Q528" s="3359" t="n"/>
      <c r="R528" s="3359" t="n"/>
      <c r="S528" s="3359" t="n"/>
      <c r="T528" s="3359" t="n"/>
      <c r="U528" s="3358" t="n"/>
      <c r="V528" s="3359" t="n"/>
      <c r="W528" s="3358" t="n"/>
      <c r="X528" s="3358" t="n"/>
      <c r="Y528" s="3358" t="n">
        <v>0</v>
      </c>
      <c r="Z528" s="1712" t="n"/>
      <c r="AA528" s="3356" t="n">
        <v>0</v>
      </c>
      <c r="AB528" s="1712" t="n"/>
      <c r="AC528" s="3356" t="n">
        <v>0</v>
      </c>
      <c r="AD528" s="3356" t="n">
        <v>0</v>
      </c>
      <c r="AE528" s="2981" t="e">
        <v>#DIV/0!</v>
      </c>
      <c r="AF528" s="3360" t="e">
        <v>#DIV/0!</v>
      </c>
      <c r="AG528" s="2449" t="n"/>
    </row>
    <row r="529" ht="14.4" customHeight="1">
      <c r="A529" s="3061" t="n"/>
      <c r="B529" s="2536" t="n"/>
      <c r="C529" s="3117" t="n"/>
      <c r="D529" s="3003" t="n"/>
      <c r="E529" s="2525" t="n"/>
      <c r="G529" s="1712" t="n"/>
      <c r="H529" s="1712" t="n"/>
      <c r="I529" s="2999" t="n"/>
      <c r="J529" s="3356" t="n"/>
      <c r="K529" s="3357" t="n"/>
      <c r="L529" s="3358" t="n"/>
      <c r="M529" s="3358" t="n"/>
      <c r="N529" s="3358" t="n"/>
      <c r="O529" s="3359" t="n"/>
      <c r="P529" s="3359" t="n"/>
      <c r="Q529" s="3359" t="n"/>
      <c r="R529" s="3359" t="n"/>
      <c r="S529" s="3359" t="n"/>
      <c r="T529" s="3359" t="n"/>
      <c r="U529" s="3358" t="n"/>
      <c r="V529" s="3359" t="n"/>
      <c r="W529" s="3358" t="n"/>
      <c r="X529" s="3358" t="n"/>
      <c r="Y529" s="3358" t="n">
        <v>0</v>
      </c>
      <c r="Z529" s="1712" t="n"/>
      <c r="AA529" s="3356" t="n">
        <v>0</v>
      </c>
      <c r="AB529" s="1712" t="n"/>
      <c r="AC529" s="3356" t="n">
        <v>0</v>
      </c>
      <c r="AD529" s="3356" t="n">
        <v>0</v>
      </c>
      <c r="AE529" s="2981" t="e">
        <v>#DIV/0!</v>
      </c>
      <c r="AF529" s="3360" t="e">
        <v>#DIV/0!</v>
      </c>
      <c r="AG529" s="2449" t="n"/>
    </row>
    <row r="530" ht="14.4" customHeight="1">
      <c r="A530" s="3061" t="n"/>
      <c r="B530" s="2536" t="n"/>
      <c r="C530" s="3117" t="n"/>
      <c r="D530" s="3003" t="n"/>
      <c r="E530" s="2525" t="n"/>
      <c r="G530" s="1712" t="n"/>
      <c r="H530" s="1712" t="n"/>
      <c r="I530" s="2999" t="n"/>
      <c r="J530" s="3356" t="n"/>
      <c r="K530" s="3357" t="n"/>
      <c r="L530" s="3358" t="n"/>
      <c r="M530" s="3358" t="n"/>
      <c r="N530" s="3358" t="n"/>
      <c r="O530" s="3359" t="n"/>
      <c r="P530" s="3359" t="n"/>
      <c r="Q530" s="3359" t="n"/>
      <c r="R530" s="3359" t="n"/>
      <c r="S530" s="3359" t="n"/>
      <c r="T530" s="3359" t="n"/>
      <c r="U530" s="3358" t="n"/>
      <c r="V530" s="3359" t="n"/>
      <c r="W530" s="3358" t="n"/>
      <c r="X530" s="3358" t="n"/>
      <c r="Y530" s="3358" t="n">
        <v>0</v>
      </c>
      <c r="Z530" s="1712" t="n"/>
      <c r="AA530" s="3356" t="n">
        <v>0</v>
      </c>
      <c r="AB530" s="1712" t="n"/>
      <c r="AC530" s="3356" t="n">
        <v>0</v>
      </c>
      <c r="AD530" s="3356" t="n">
        <v>0</v>
      </c>
      <c r="AE530" s="2981" t="e">
        <v>#DIV/0!</v>
      </c>
      <c r="AF530" s="3360" t="e">
        <v>#DIV/0!</v>
      </c>
      <c r="AG530" s="2449" t="n"/>
    </row>
    <row r="531" ht="14.4" customHeight="1">
      <c r="A531" s="3061" t="n"/>
      <c r="B531" s="2536" t="n"/>
      <c r="C531" s="3117" t="n"/>
      <c r="D531" s="3003" t="n"/>
      <c r="E531" s="2525" t="n"/>
      <c r="G531" s="1712" t="n"/>
      <c r="H531" s="1712" t="n"/>
      <c r="I531" s="2999" t="n"/>
      <c r="J531" s="3356" t="n"/>
      <c r="K531" s="3357" t="n"/>
      <c r="L531" s="3358" t="n"/>
      <c r="M531" s="3358" t="n"/>
      <c r="N531" s="3358" t="n"/>
      <c r="O531" s="3359" t="n"/>
      <c r="P531" s="3359" t="n"/>
      <c r="Q531" s="3359" t="n"/>
      <c r="R531" s="3359" t="n"/>
      <c r="S531" s="3359" t="n"/>
      <c r="T531" s="3359" t="n"/>
      <c r="U531" s="3358" t="n"/>
      <c r="V531" s="3359" t="n"/>
      <c r="W531" s="3358" t="n"/>
      <c r="X531" s="3358" t="n"/>
      <c r="Y531" s="3358" t="n">
        <v>0</v>
      </c>
      <c r="Z531" s="1712" t="n"/>
      <c r="AA531" s="3356" t="n">
        <v>0</v>
      </c>
      <c r="AB531" s="1712" t="n"/>
      <c r="AC531" s="3356" t="n">
        <v>0</v>
      </c>
      <c r="AD531" s="3356" t="n">
        <v>0</v>
      </c>
      <c r="AE531" s="2981" t="e">
        <v>#DIV/0!</v>
      </c>
      <c r="AF531" s="3360" t="e">
        <v>#DIV/0!</v>
      </c>
      <c r="AG531" s="2449" t="n"/>
    </row>
    <row r="532" ht="14.4" customHeight="1">
      <c r="A532" s="3061" t="n"/>
      <c r="B532" s="2536" t="n"/>
      <c r="C532" s="3117" t="n"/>
      <c r="D532" s="3003" t="n"/>
      <c r="E532" s="2525" t="n"/>
      <c r="G532" s="1712" t="n"/>
      <c r="H532" s="1712" t="n"/>
      <c r="I532" s="2999" t="n"/>
      <c r="J532" s="3356" t="n"/>
      <c r="K532" s="3357" t="n"/>
      <c r="L532" s="3358" t="n"/>
      <c r="M532" s="3358" t="n"/>
      <c r="N532" s="3358" t="n"/>
      <c r="O532" s="3359" t="n"/>
      <c r="P532" s="3359" t="n"/>
      <c r="Q532" s="3359" t="n"/>
      <c r="R532" s="3359" t="n"/>
      <c r="S532" s="3359" t="n"/>
      <c r="T532" s="3359" t="n"/>
      <c r="U532" s="3358" t="n"/>
      <c r="V532" s="3359" t="n"/>
      <c r="W532" s="3358" t="n"/>
      <c r="X532" s="3358" t="n"/>
      <c r="Y532" s="3358" t="n">
        <v>0</v>
      </c>
      <c r="Z532" s="1712" t="n"/>
      <c r="AA532" s="3356" t="n">
        <v>0</v>
      </c>
      <c r="AB532" s="1712" t="n"/>
      <c r="AC532" s="3356" t="n">
        <v>0</v>
      </c>
      <c r="AD532" s="3356" t="n">
        <v>0</v>
      </c>
      <c r="AE532" s="2981" t="e">
        <v>#DIV/0!</v>
      </c>
      <c r="AF532" s="3360" t="e">
        <v>#DIV/0!</v>
      </c>
      <c r="AG532" s="2449" t="n"/>
    </row>
    <row r="533" ht="14.4" customHeight="1">
      <c r="A533" s="3061" t="n"/>
      <c r="B533" s="2536" t="n"/>
      <c r="C533" s="3117" t="n"/>
      <c r="D533" s="3003" t="n"/>
      <c r="E533" s="2525" t="n"/>
      <c r="G533" s="1712" t="n"/>
      <c r="H533" s="1712" t="n"/>
      <c r="I533" s="2999" t="n"/>
      <c r="J533" s="3356" t="n"/>
      <c r="K533" s="3357" t="n"/>
      <c r="L533" s="3358" t="n"/>
      <c r="M533" s="3358" t="n"/>
      <c r="N533" s="3358" t="n"/>
      <c r="O533" s="3359" t="n"/>
      <c r="P533" s="3359" t="n"/>
      <c r="Q533" s="3359" t="n"/>
      <c r="R533" s="3359" t="n"/>
      <c r="S533" s="3359" t="n"/>
      <c r="T533" s="3359" t="n"/>
      <c r="U533" s="3358" t="n"/>
      <c r="V533" s="3359" t="n"/>
      <c r="W533" s="3358" t="n"/>
      <c r="X533" s="3358" t="n"/>
      <c r="Y533" s="3358" t="n">
        <v>0</v>
      </c>
      <c r="Z533" s="1712" t="n"/>
      <c r="AA533" s="3356" t="n">
        <v>0</v>
      </c>
      <c r="AB533" s="1712" t="n"/>
      <c r="AC533" s="3356" t="n">
        <v>0</v>
      </c>
      <c r="AD533" s="3356" t="n">
        <v>0</v>
      </c>
      <c r="AE533" s="2981" t="e">
        <v>#DIV/0!</v>
      </c>
      <c r="AF533" s="3360" t="e">
        <v>#DIV/0!</v>
      </c>
      <c r="AG533" s="2449" t="n"/>
    </row>
    <row r="534" ht="14.4" customHeight="1">
      <c r="A534" s="3061" t="n"/>
      <c r="B534" s="2536" t="n"/>
      <c r="C534" s="3117" t="n"/>
      <c r="D534" s="3003" t="n"/>
      <c r="E534" s="2525" t="n"/>
      <c r="G534" s="1712" t="n"/>
      <c r="H534" s="1712" t="n"/>
      <c r="I534" s="2999" t="n"/>
      <c r="J534" s="3356" t="n"/>
      <c r="K534" s="3357" t="n"/>
      <c r="L534" s="3358" t="n"/>
      <c r="M534" s="3358" t="n"/>
      <c r="N534" s="3358" t="n"/>
      <c r="O534" s="3359" t="n"/>
      <c r="P534" s="3359" t="n"/>
      <c r="Q534" s="3359" t="n"/>
      <c r="R534" s="3359" t="n"/>
      <c r="S534" s="3359" t="n"/>
      <c r="T534" s="3359" t="n"/>
      <c r="U534" s="3358" t="n"/>
      <c r="V534" s="3359" t="n"/>
      <c r="W534" s="3358" t="n"/>
      <c r="X534" s="3358" t="n"/>
      <c r="Y534" s="3358" t="n">
        <v>0</v>
      </c>
      <c r="Z534" s="1712" t="n"/>
      <c r="AA534" s="3356" t="n">
        <v>0</v>
      </c>
      <c r="AB534" s="1712" t="n"/>
      <c r="AC534" s="3356" t="n">
        <v>0</v>
      </c>
      <c r="AD534" s="3356" t="n">
        <v>0</v>
      </c>
      <c r="AE534" s="2981" t="e">
        <v>#DIV/0!</v>
      </c>
      <c r="AF534" s="3360" t="e">
        <v>#DIV/0!</v>
      </c>
      <c r="AG534" s="2449" t="n"/>
    </row>
    <row r="535" ht="14.4" customHeight="1">
      <c r="A535" s="3061" t="n"/>
      <c r="B535" s="2536" t="n"/>
      <c r="C535" s="3117" t="n"/>
      <c r="D535" s="3003" t="n"/>
      <c r="E535" s="2525" t="n"/>
      <c r="G535" s="1712" t="n"/>
      <c r="H535" s="1712" t="n"/>
      <c r="I535" s="2999" t="n"/>
      <c r="J535" s="3356" t="n"/>
      <c r="K535" s="3357" t="n"/>
      <c r="L535" s="3358" t="n"/>
      <c r="M535" s="3358" t="n"/>
      <c r="N535" s="3358" t="n"/>
      <c r="O535" s="3359" t="n"/>
      <c r="P535" s="3359" t="n"/>
      <c r="Q535" s="3359" t="n"/>
      <c r="R535" s="3359" t="n"/>
      <c r="S535" s="3359" t="n"/>
      <c r="T535" s="3359" t="n"/>
      <c r="U535" s="3358" t="n"/>
      <c r="V535" s="3359" t="n"/>
      <c r="W535" s="3358" t="n"/>
      <c r="X535" s="3358" t="n"/>
      <c r="Y535" s="3358" t="n">
        <v>0</v>
      </c>
      <c r="Z535" s="1712" t="n"/>
      <c r="AA535" s="3356" t="n">
        <v>0</v>
      </c>
      <c r="AB535" s="1712" t="n"/>
      <c r="AC535" s="3356" t="n">
        <v>0</v>
      </c>
      <c r="AD535" s="3356" t="n">
        <v>0</v>
      </c>
      <c r="AE535" s="2981" t="e">
        <v>#DIV/0!</v>
      </c>
      <c r="AF535" s="3360" t="e">
        <v>#DIV/0!</v>
      </c>
      <c r="AG535" s="2449" t="n"/>
    </row>
    <row r="536" ht="14.4" customHeight="1">
      <c r="A536" s="3061" t="n"/>
      <c r="B536" s="2536" t="n"/>
      <c r="C536" s="3117" t="n"/>
      <c r="D536" s="3003" t="n"/>
      <c r="E536" s="2525" t="n"/>
      <c r="G536" s="1712" t="n"/>
      <c r="H536" s="1712" t="n"/>
      <c r="I536" s="2999" t="n"/>
      <c r="J536" s="3356" t="n"/>
      <c r="K536" s="3357" t="n"/>
      <c r="L536" s="3358" t="n"/>
      <c r="M536" s="3358" t="n"/>
      <c r="N536" s="3358" t="n"/>
      <c r="O536" s="3359" t="n"/>
      <c r="P536" s="3359" t="n"/>
      <c r="Q536" s="3359" t="n"/>
      <c r="R536" s="3359" t="n"/>
      <c r="S536" s="3359" t="n"/>
      <c r="T536" s="3359" t="n"/>
      <c r="U536" s="3358" t="n"/>
      <c r="V536" s="3359" t="n"/>
      <c r="W536" s="3358" t="n"/>
      <c r="X536" s="3358" t="n"/>
      <c r="Y536" s="3358" t="n">
        <v>0</v>
      </c>
      <c r="Z536" s="1712" t="n"/>
      <c r="AA536" s="3356" t="n">
        <v>0</v>
      </c>
      <c r="AB536" s="1712" t="n"/>
      <c r="AC536" s="3356" t="n">
        <v>0</v>
      </c>
      <c r="AD536" s="3356" t="n">
        <v>0</v>
      </c>
      <c r="AE536" s="2981" t="e">
        <v>#DIV/0!</v>
      </c>
      <c r="AF536" s="3360" t="e">
        <v>#DIV/0!</v>
      </c>
      <c r="AG536" s="2449" t="n"/>
    </row>
    <row r="537" ht="14.4" customHeight="1">
      <c r="A537" s="3061" t="n"/>
      <c r="B537" s="2536" t="n"/>
      <c r="C537" s="3117" t="n"/>
      <c r="D537" s="3003" t="n"/>
      <c r="E537" s="2525" t="n"/>
      <c r="G537" s="1712" t="n"/>
      <c r="H537" s="1712" t="n"/>
      <c r="I537" s="2999" t="n"/>
      <c r="J537" s="3356" t="n"/>
      <c r="K537" s="3357" t="n"/>
      <c r="L537" s="3358" t="n"/>
      <c r="M537" s="3358" t="n"/>
      <c r="N537" s="3358" t="n"/>
      <c r="O537" s="3359" t="n"/>
      <c r="P537" s="3359" t="n"/>
      <c r="Q537" s="3359" t="n"/>
      <c r="R537" s="3359" t="n"/>
      <c r="S537" s="3359" t="n"/>
      <c r="T537" s="3359" t="n"/>
      <c r="U537" s="3358" t="n"/>
      <c r="V537" s="3359" t="n"/>
      <c r="W537" s="3358" t="n"/>
      <c r="X537" s="3358" t="n"/>
      <c r="Y537" s="3358" t="n">
        <v>0</v>
      </c>
      <c r="Z537" s="1712" t="n"/>
      <c r="AA537" s="3356" t="n">
        <v>0</v>
      </c>
      <c r="AB537" s="1712" t="n"/>
      <c r="AC537" s="3356" t="n">
        <v>0</v>
      </c>
      <c r="AD537" s="3356" t="n">
        <v>0</v>
      </c>
      <c r="AE537" s="2981" t="e">
        <v>#DIV/0!</v>
      </c>
      <c r="AF537" s="3360" t="e">
        <v>#DIV/0!</v>
      </c>
      <c r="AG537" s="2449" t="n"/>
    </row>
    <row r="538" ht="14.4" customHeight="1">
      <c r="A538" s="3061" t="n"/>
      <c r="B538" s="2536" t="n"/>
      <c r="C538" s="3117" t="n"/>
      <c r="D538" s="3003" t="n"/>
      <c r="E538" s="2525" t="n"/>
      <c r="G538" s="1712" t="n"/>
      <c r="H538" s="1712" t="n"/>
      <c r="I538" s="2999" t="n"/>
      <c r="J538" s="3356" t="n"/>
      <c r="K538" s="3357" t="n"/>
      <c r="L538" s="3358" t="n"/>
      <c r="M538" s="3358" t="n"/>
      <c r="N538" s="3358" t="n"/>
      <c r="O538" s="3359" t="n"/>
      <c r="P538" s="3359" t="n"/>
      <c r="Q538" s="3359" t="n"/>
      <c r="R538" s="3359" t="n"/>
      <c r="S538" s="3359" t="n"/>
      <c r="T538" s="3359" t="n"/>
      <c r="U538" s="3358" t="n"/>
      <c r="V538" s="3359" t="n"/>
      <c r="W538" s="3358" t="n"/>
      <c r="X538" s="3358" t="n"/>
      <c r="Y538" s="3358" t="n">
        <v>0</v>
      </c>
      <c r="Z538" s="1712" t="n"/>
      <c r="AA538" s="3356" t="n">
        <v>0</v>
      </c>
      <c r="AB538" s="1712" t="n"/>
      <c r="AC538" s="3356" t="n">
        <v>0</v>
      </c>
      <c r="AD538" s="3356" t="n">
        <v>0</v>
      </c>
      <c r="AE538" s="2981" t="e">
        <v>#DIV/0!</v>
      </c>
      <c r="AF538" s="3360" t="e">
        <v>#DIV/0!</v>
      </c>
      <c r="AG538" s="2449" t="n"/>
    </row>
    <row r="539" ht="14.4" customHeight="1">
      <c r="A539" s="3061" t="n"/>
      <c r="B539" s="2536" t="n"/>
      <c r="C539" s="3117" t="n"/>
      <c r="D539" s="3003" t="n"/>
      <c r="E539" s="2525" t="n"/>
      <c r="G539" s="1712" t="n"/>
      <c r="H539" s="1712" t="n"/>
      <c r="I539" s="2999" t="n"/>
      <c r="J539" s="3356" t="n"/>
      <c r="K539" s="3357" t="n"/>
      <c r="L539" s="3358" t="n"/>
      <c r="M539" s="3358" t="n"/>
      <c r="N539" s="3358" t="n"/>
      <c r="O539" s="3359" t="n"/>
      <c r="P539" s="3359" t="n"/>
      <c r="Q539" s="3359" t="n"/>
      <c r="R539" s="3359" t="n"/>
      <c r="S539" s="3359" t="n"/>
      <c r="T539" s="3359" t="n"/>
      <c r="U539" s="3358" t="n"/>
      <c r="V539" s="3359" t="n"/>
      <c r="W539" s="3358" t="n"/>
      <c r="X539" s="3358" t="n"/>
      <c r="Y539" s="3358" t="n">
        <v>0</v>
      </c>
      <c r="Z539" s="1712" t="n"/>
      <c r="AA539" s="3356" t="n">
        <v>0</v>
      </c>
      <c r="AB539" s="1712" t="n"/>
      <c r="AC539" s="3356" t="n">
        <v>0</v>
      </c>
      <c r="AD539" s="3356" t="n">
        <v>0</v>
      </c>
      <c r="AE539" s="2981" t="e">
        <v>#DIV/0!</v>
      </c>
      <c r="AF539" s="3360" t="e">
        <v>#DIV/0!</v>
      </c>
      <c r="AG539" s="2449" t="n"/>
    </row>
    <row r="540" ht="14.4" customHeight="1">
      <c r="A540" s="3061" t="n"/>
      <c r="B540" s="2536" t="n"/>
      <c r="C540" s="3117" t="n"/>
      <c r="D540" s="3003" t="n"/>
      <c r="E540" s="2525" t="n"/>
      <c r="G540" s="1712" t="n"/>
      <c r="H540" s="1712" t="n"/>
      <c r="I540" s="2999" t="n"/>
      <c r="J540" s="3356" t="n"/>
      <c r="K540" s="3357" t="n"/>
      <c r="L540" s="3358" t="n"/>
      <c r="M540" s="3358" t="n"/>
      <c r="N540" s="3358" t="n"/>
      <c r="O540" s="3359" t="n"/>
      <c r="P540" s="3359" t="n"/>
      <c r="Q540" s="3359" t="n"/>
      <c r="R540" s="3359" t="n"/>
      <c r="S540" s="3359" t="n"/>
      <c r="T540" s="3359" t="n"/>
      <c r="U540" s="3358" t="n"/>
      <c r="V540" s="3359" t="n"/>
      <c r="W540" s="3358" t="n"/>
      <c r="X540" s="3358" t="n"/>
      <c r="Y540" s="3358" t="n">
        <v>0</v>
      </c>
      <c r="Z540" s="1712" t="n"/>
      <c r="AA540" s="3356" t="n">
        <v>0</v>
      </c>
      <c r="AB540" s="1712" t="n"/>
      <c r="AC540" s="3356" t="n">
        <v>0</v>
      </c>
      <c r="AD540" s="3356" t="n">
        <v>0</v>
      </c>
      <c r="AE540" s="2981" t="e">
        <v>#DIV/0!</v>
      </c>
      <c r="AF540" s="3360" t="e">
        <v>#DIV/0!</v>
      </c>
      <c r="AG540" s="2449" t="n"/>
    </row>
    <row r="541" ht="14.4" customHeight="1">
      <c r="A541" s="3061" t="n"/>
      <c r="B541" s="2536" t="n"/>
      <c r="C541" s="3117" t="n"/>
      <c r="D541" s="3003" t="n"/>
      <c r="E541" s="2525" t="n"/>
      <c r="G541" s="1712" t="n"/>
      <c r="H541" s="1712" t="n"/>
      <c r="I541" s="2999" t="n"/>
      <c r="J541" s="3356" t="n"/>
      <c r="K541" s="3357" t="n"/>
      <c r="L541" s="3358" t="n"/>
      <c r="M541" s="3358" t="n"/>
      <c r="N541" s="3358" t="n"/>
      <c r="O541" s="3359" t="n"/>
      <c r="P541" s="3359" t="n"/>
      <c r="Q541" s="3359" t="n"/>
      <c r="R541" s="3359" t="n"/>
      <c r="S541" s="3359" t="n"/>
      <c r="T541" s="3359" t="n"/>
      <c r="U541" s="3358" t="n"/>
      <c r="V541" s="3359" t="n"/>
      <c r="W541" s="3358" t="n"/>
      <c r="X541" s="3358" t="n"/>
      <c r="Y541" s="3358" t="n">
        <v>0</v>
      </c>
      <c r="Z541" s="1712" t="n"/>
      <c r="AA541" s="3356" t="n">
        <v>0</v>
      </c>
      <c r="AB541" s="1712" t="n"/>
      <c r="AC541" s="3356" t="n">
        <v>0</v>
      </c>
      <c r="AD541" s="3356" t="n">
        <v>0</v>
      </c>
      <c r="AE541" s="2981" t="e">
        <v>#DIV/0!</v>
      </c>
      <c r="AF541" s="3360" t="e">
        <v>#DIV/0!</v>
      </c>
      <c r="AG541" s="2449" t="n"/>
    </row>
    <row r="542" ht="14.4" customHeight="1">
      <c r="A542" s="3061" t="n"/>
      <c r="B542" s="2536" t="n"/>
      <c r="C542" s="3117" t="n"/>
      <c r="D542" s="3003" t="n"/>
      <c r="E542" s="2525" t="n"/>
      <c r="G542" s="1712" t="n"/>
      <c r="H542" s="1712" t="n"/>
      <c r="I542" s="2999" t="n"/>
      <c r="J542" s="3356" t="n"/>
      <c r="K542" s="3357" t="n"/>
      <c r="L542" s="3358" t="n"/>
      <c r="M542" s="3358" t="n"/>
      <c r="N542" s="3358" t="n"/>
      <c r="O542" s="3359" t="n"/>
      <c r="P542" s="3359" t="n"/>
      <c r="Q542" s="3359" t="n"/>
      <c r="R542" s="3359" t="n"/>
      <c r="S542" s="3359" t="n"/>
      <c r="T542" s="3359" t="n"/>
      <c r="U542" s="3358" t="n"/>
      <c r="V542" s="3359" t="n"/>
      <c r="W542" s="3358" t="n"/>
      <c r="X542" s="3358" t="n"/>
      <c r="Y542" s="3358" t="n">
        <v>0</v>
      </c>
      <c r="Z542" s="1712" t="n"/>
      <c r="AA542" s="3356" t="n">
        <v>0</v>
      </c>
      <c r="AB542" s="1712" t="n"/>
      <c r="AC542" s="3356" t="n">
        <v>0</v>
      </c>
      <c r="AD542" s="3356" t="n">
        <v>0</v>
      </c>
      <c r="AE542" s="2981" t="e">
        <v>#DIV/0!</v>
      </c>
      <c r="AF542" s="3360" t="e">
        <v>#DIV/0!</v>
      </c>
      <c r="AG542" s="2449" t="n"/>
    </row>
    <row r="543" ht="14.4" customHeight="1">
      <c r="A543" s="3061" t="n"/>
      <c r="B543" s="2536" t="n"/>
      <c r="C543" s="3117" t="n"/>
      <c r="D543" s="3003" t="n"/>
      <c r="E543" s="2525" t="n"/>
      <c r="G543" s="1712" t="n"/>
      <c r="H543" s="1712" t="n"/>
      <c r="I543" s="2999" t="n"/>
      <c r="J543" s="3356" t="n"/>
      <c r="K543" s="3357" t="n"/>
      <c r="L543" s="3358" t="n"/>
      <c r="M543" s="3358" t="n"/>
      <c r="N543" s="3358" t="n"/>
      <c r="O543" s="3359" t="n"/>
      <c r="P543" s="3359" t="n"/>
      <c r="Q543" s="3359" t="n"/>
      <c r="R543" s="3359" t="n"/>
      <c r="S543" s="3359" t="n"/>
      <c r="T543" s="3359" t="n"/>
      <c r="U543" s="3358" t="n"/>
      <c r="V543" s="3359" t="n"/>
      <c r="W543" s="3358" t="n"/>
      <c r="X543" s="3358" t="n"/>
      <c r="Y543" s="3358" t="n">
        <v>0</v>
      </c>
      <c r="Z543" s="1712" t="n"/>
      <c r="AA543" s="3356" t="n">
        <v>0</v>
      </c>
      <c r="AB543" s="1712" t="n"/>
      <c r="AC543" s="3356" t="n">
        <v>0</v>
      </c>
      <c r="AD543" s="3356" t="n">
        <v>0</v>
      </c>
      <c r="AE543" s="2981" t="e">
        <v>#DIV/0!</v>
      </c>
      <c r="AF543" s="3360" t="e">
        <v>#DIV/0!</v>
      </c>
      <c r="AG543" s="2449" t="n"/>
    </row>
    <row r="544" ht="14.4" customHeight="1">
      <c r="A544" s="3061" t="n"/>
      <c r="B544" s="2536" t="n"/>
      <c r="C544" s="3117" t="n"/>
      <c r="D544" s="3003" t="n"/>
      <c r="E544" s="2525" t="n"/>
      <c r="G544" s="1712" t="n"/>
      <c r="H544" s="1712" t="n"/>
      <c r="I544" s="2999" t="n"/>
      <c r="J544" s="3356" t="n"/>
      <c r="K544" s="3357" t="n"/>
      <c r="L544" s="3358" t="n"/>
      <c r="M544" s="3358" t="n"/>
      <c r="N544" s="3358" t="n"/>
      <c r="O544" s="3359" t="n"/>
      <c r="P544" s="3359" t="n"/>
      <c r="Q544" s="3359" t="n"/>
      <c r="R544" s="3359" t="n"/>
      <c r="S544" s="3359" t="n"/>
      <c r="T544" s="3359" t="n"/>
      <c r="U544" s="3358" t="n"/>
      <c r="V544" s="3359" t="n"/>
      <c r="W544" s="3358" t="n"/>
      <c r="X544" s="3358" t="n"/>
      <c r="Y544" s="3358" t="n">
        <v>0</v>
      </c>
      <c r="Z544" s="1712" t="n"/>
      <c r="AA544" s="3356" t="n">
        <v>0</v>
      </c>
      <c r="AB544" s="1712" t="n"/>
      <c r="AC544" s="3356" t="n">
        <v>0</v>
      </c>
      <c r="AD544" s="3356" t="n">
        <v>0</v>
      </c>
      <c r="AE544" s="2981" t="e">
        <v>#DIV/0!</v>
      </c>
      <c r="AF544" s="3360" t="e">
        <v>#DIV/0!</v>
      </c>
      <c r="AG544" s="2449" t="n"/>
    </row>
    <row r="545" ht="14.4" customHeight="1">
      <c r="A545" s="3061" t="n"/>
      <c r="B545" s="2536" t="n"/>
      <c r="C545" s="3117" t="n"/>
      <c r="D545" s="3003" t="n"/>
      <c r="E545" s="2525" t="n"/>
      <c r="G545" s="1712" t="n"/>
      <c r="H545" s="1712" t="n"/>
      <c r="I545" s="2999" t="n"/>
      <c r="J545" s="3356" t="n"/>
      <c r="K545" s="3357" t="n"/>
      <c r="L545" s="3358" t="n"/>
      <c r="M545" s="3358" t="n"/>
      <c r="N545" s="3358" t="n"/>
      <c r="O545" s="3359" t="n"/>
      <c r="P545" s="3359" t="n"/>
      <c r="Q545" s="3359" t="n"/>
      <c r="R545" s="3359" t="n"/>
      <c r="S545" s="3359" t="n"/>
      <c r="T545" s="3359" t="n"/>
      <c r="U545" s="3358" t="n"/>
      <c r="V545" s="3359" t="n"/>
      <c r="W545" s="3358" t="n"/>
      <c r="X545" s="3358" t="n"/>
      <c r="Y545" s="3358" t="n">
        <v>0</v>
      </c>
      <c r="Z545" s="1712" t="n"/>
      <c r="AA545" s="3356" t="n">
        <v>0</v>
      </c>
      <c r="AB545" s="1712" t="n"/>
      <c r="AC545" s="3356" t="n">
        <v>0</v>
      </c>
      <c r="AD545" s="3356" t="n">
        <v>0</v>
      </c>
      <c r="AE545" s="2981" t="e">
        <v>#DIV/0!</v>
      </c>
      <c r="AF545" s="3360" t="e">
        <v>#DIV/0!</v>
      </c>
      <c r="AG545" s="2449" t="n"/>
    </row>
    <row r="546" ht="14.4" customHeight="1">
      <c r="A546" s="3061" t="n"/>
      <c r="B546" s="2536" t="n"/>
      <c r="C546" s="3117" t="n"/>
      <c r="D546" s="3003" t="n"/>
      <c r="E546" s="2525" t="n"/>
      <c r="G546" s="1712" t="n"/>
      <c r="H546" s="1712" t="n"/>
      <c r="I546" s="2999" t="n"/>
      <c r="J546" s="3356" t="n"/>
      <c r="K546" s="3357" t="n"/>
      <c r="L546" s="3358" t="n"/>
      <c r="M546" s="3358" t="n"/>
      <c r="N546" s="3358" t="n"/>
      <c r="O546" s="3359" t="n"/>
      <c r="P546" s="3359" t="n"/>
      <c r="Q546" s="3359" t="n"/>
      <c r="R546" s="3359" t="n"/>
      <c r="S546" s="3359" t="n"/>
      <c r="T546" s="3359" t="n"/>
      <c r="U546" s="3358" t="n"/>
      <c r="V546" s="3359" t="n"/>
      <c r="W546" s="3358" t="n"/>
      <c r="X546" s="3358" t="n"/>
      <c r="Y546" s="3358" t="n">
        <v>0</v>
      </c>
      <c r="Z546" s="1712" t="n"/>
      <c r="AA546" s="3356" t="n">
        <v>0</v>
      </c>
      <c r="AB546" s="1712" t="n"/>
      <c r="AC546" s="3356" t="n">
        <v>0</v>
      </c>
      <c r="AD546" s="3356" t="n">
        <v>0</v>
      </c>
      <c r="AE546" s="2981" t="e">
        <v>#DIV/0!</v>
      </c>
      <c r="AF546" s="3360" t="e">
        <v>#DIV/0!</v>
      </c>
      <c r="AG546" s="2449" t="n"/>
    </row>
    <row r="547" ht="14.4" customHeight="1">
      <c r="A547" s="3061" t="n"/>
      <c r="B547" s="2536" t="n"/>
      <c r="C547" s="3117" t="n"/>
      <c r="D547" s="3003" t="n"/>
      <c r="E547" s="2525" t="n"/>
      <c r="G547" s="1712" t="n"/>
      <c r="H547" s="1712" t="n"/>
      <c r="I547" s="2999" t="n"/>
      <c r="J547" s="3356" t="n"/>
      <c r="K547" s="3357" t="n"/>
      <c r="L547" s="3358" t="n"/>
      <c r="M547" s="3358" t="n"/>
      <c r="N547" s="3358" t="n"/>
      <c r="O547" s="3359" t="n"/>
      <c r="P547" s="3359" t="n"/>
      <c r="Q547" s="3359" t="n"/>
      <c r="R547" s="3359" t="n"/>
      <c r="S547" s="3359" t="n"/>
      <c r="T547" s="3359" t="n"/>
      <c r="U547" s="3358" t="n"/>
      <c r="V547" s="3359" t="n"/>
      <c r="W547" s="3358" t="n"/>
      <c r="X547" s="3358" t="n"/>
      <c r="Y547" s="3358" t="n">
        <v>0</v>
      </c>
      <c r="Z547" s="1712" t="n"/>
      <c r="AA547" s="3356" t="n">
        <v>0</v>
      </c>
      <c r="AB547" s="1712" t="n"/>
      <c r="AC547" s="3356" t="n">
        <v>0</v>
      </c>
      <c r="AD547" s="3356" t="n">
        <v>0</v>
      </c>
      <c r="AE547" s="2981" t="e">
        <v>#DIV/0!</v>
      </c>
      <c r="AF547" s="3360" t="e">
        <v>#DIV/0!</v>
      </c>
      <c r="AG547" s="2449" t="n"/>
    </row>
    <row r="548" ht="14.4" customHeight="1">
      <c r="A548" s="3061" t="n"/>
      <c r="B548" s="2536" t="n"/>
      <c r="C548" s="3117" t="n"/>
      <c r="D548" s="3003" t="n"/>
      <c r="E548" s="2525" t="n"/>
      <c r="G548" s="1712" t="n"/>
      <c r="H548" s="1712" t="n"/>
      <c r="I548" s="2999" t="n"/>
      <c r="J548" s="3356" t="n"/>
      <c r="K548" s="3357" t="n"/>
      <c r="L548" s="3358" t="n"/>
      <c r="M548" s="3358" t="n"/>
      <c r="N548" s="3358" t="n"/>
      <c r="O548" s="3359" t="n"/>
      <c r="P548" s="3359" t="n"/>
      <c r="Q548" s="3359" t="n"/>
      <c r="R548" s="3359" t="n"/>
      <c r="S548" s="3359" t="n"/>
      <c r="T548" s="3359" t="n"/>
      <c r="U548" s="3358" t="n"/>
      <c r="V548" s="3359" t="n"/>
      <c r="W548" s="3358" t="n"/>
      <c r="X548" s="3358" t="n"/>
      <c r="Y548" s="3358" t="n">
        <v>0</v>
      </c>
      <c r="Z548" s="1712" t="n"/>
      <c r="AA548" s="3356" t="n">
        <v>0</v>
      </c>
      <c r="AB548" s="1712" t="n"/>
      <c r="AC548" s="3356" t="n">
        <v>0</v>
      </c>
      <c r="AD548" s="3356" t="n">
        <v>0</v>
      </c>
      <c r="AE548" s="2981" t="e">
        <v>#DIV/0!</v>
      </c>
      <c r="AF548" s="3360" t="e">
        <v>#DIV/0!</v>
      </c>
      <c r="AG548" s="2449" t="n"/>
    </row>
    <row r="549" ht="14.4" customHeight="1">
      <c r="A549" s="3061" t="n"/>
      <c r="B549" s="2536" t="n"/>
      <c r="C549" s="3117" t="n"/>
      <c r="D549" s="3003" t="n"/>
      <c r="E549" s="2525" t="n"/>
      <c r="G549" s="1712" t="n"/>
      <c r="H549" s="1712" t="n"/>
      <c r="I549" s="2999" t="n"/>
      <c r="J549" s="3356" t="n"/>
      <c r="K549" s="3357" t="n"/>
      <c r="L549" s="3358" t="n"/>
      <c r="M549" s="3358" t="n"/>
      <c r="N549" s="3358" t="n"/>
      <c r="O549" s="3359" t="n"/>
      <c r="P549" s="3359" t="n"/>
      <c r="Q549" s="3359" t="n"/>
      <c r="R549" s="3359" t="n"/>
      <c r="S549" s="3359" t="n"/>
      <c r="T549" s="3359" t="n"/>
      <c r="U549" s="3358" t="n"/>
      <c r="V549" s="3359" t="n"/>
      <c r="W549" s="3358" t="n"/>
      <c r="X549" s="3358" t="n"/>
      <c r="Y549" s="3358" t="n">
        <v>0</v>
      </c>
      <c r="Z549" s="1712" t="n"/>
      <c r="AA549" s="3356" t="n">
        <v>0</v>
      </c>
      <c r="AB549" s="1712" t="n"/>
      <c r="AC549" s="3356" t="n">
        <v>0</v>
      </c>
      <c r="AD549" s="3356" t="n">
        <v>0</v>
      </c>
      <c r="AE549" s="2981" t="e">
        <v>#DIV/0!</v>
      </c>
      <c r="AF549" s="3360" t="e">
        <v>#DIV/0!</v>
      </c>
      <c r="AG549" s="2449" t="n"/>
    </row>
    <row r="550" ht="14.4" customHeight="1">
      <c r="A550" s="3061" t="n"/>
      <c r="B550" s="2536" t="n"/>
      <c r="C550" s="3117" t="n"/>
      <c r="D550" s="3003" t="n"/>
      <c r="E550" s="2525" t="n"/>
      <c r="G550" s="1712" t="n"/>
      <c r="H550" s="1712" t="n"/>
      <c r="I550" s="2999" t="n"/>
      <c r="J550" s="3356" t="n"/>
      <c r="K550" s="3357" t="n"/>
      <c r="L550" s="3358" t="n"/>
      <c r="M550" s="3358" t="n"/>
      <c r="N550" s="3358" t="n"/>
      <c r="O550" s="3359" t="n"/>
      <c r="P550" s="3359" t="n"/>
      <c r="Q550" s="3359" t="n"/>
      <c r="R550" s="3359" t="n"/>
      <c r="S550" s="3359" t="n"/>
      <c r="T550" s="3359" t="n"/>
      <c r="U550" s="3358" t="n"/>
      <c r="V550" s="3359" t="n"/>
      <c r="W550" s="3358" t="n"/>
      <c r="X550" s="3358" t="n"/>
      <c r="Y550" s="3358" t="n">
        <v>0</v>
      </c>
      <c r="Z550" s="1712" t="n"/>
      <c r="AA550" s="3356" t="n">
        <v>0</v>
      </c>
      <c r="AB550" s="1712" t="n"/>
      <c r="AC550" s="3356" t="n">
        <v>0</v>
      </c>
      <c r="AD550" s="3356" t="n">
        <v>0</v>
      </c>
      <c r="AE550" s="2981" t="e">
        <v>#DIV/0!</v>
      </c>
      <c r="AF550" s="3360" t="e">
        <v>#DIV/0!</v>
      </c>
      <c r="AG550" s="2449" t="n"/>
    </row>
    <row r="551" ht="14.4" customHeight="1">
      <c r="A551" s="3061" t="n"/>
      <c r="B551" s="2536" t="n"/>
      <c r="C551" s="3117" t="n"/>
      <c r="D551" s="3003" t="n"/>
      <c r="E551" s="2525" t="n"/>
      <c r="G551" s="1712" t="n"/>
      <c r="H551" s="1712" t="n"/>
      <c r="I551" s="2999" t="n"/>
      <c r="J551" s="3356" t="n"/>
      <c r="K551" s="3357" t="n"/>
      <c r="L551" s="3358" t="n"/>
      <c r="M551" s="3358" t="n"/>
      <c r="N551" s="3358" t="n"/>
      <c r="O551" s="3359" t="n"/>
      <c r="P551" s="3359" t="n"/>
      <c r="Q551" s="3359" t="n"/>
      <c r="R551" s="3359" t="n"/>
      <c r="S551" s="3359" t="n"/>
      <c r="T551" s="3359" t="n"/>
      <c r="U551" s="3358" t="n"/>
      <c r="V551" s="3359" t="n"/>
      <c r="W551" s="3358" t="n"/>
      <c r="X551" s="3358" t="n"/>
      <c r="Y551" s="3358" t="n">
        <v>0</v>
      </c>
      <c r="Z551" s="1712" t="n"/>
      <c r="AA551" s="3356" t="n">
        <v>0</v>
      </c>
      <c r="AB551" s="1712" t="n"/>
      <c r="AC551" s="3356" t="n">
        <v>0</v>
      </c>
      <c r="AD551" s="3356" t="n">
        <v>0</v>
      </c>
      <c r="AE551" s="2981" t="e">
        <v>#DIV/0!</v>
      </c>
      <c r="AF551" s="3360" t="e">
        <v>#DIV/0!</v>
      </c>
      <c r="AG551" s="2449" t="n"/>
    </row>
    <row r="552" ht="14.4" customHeight="1">
      <c r="A552" s="3061" t="n"/>
      <c r="B552" s="2536" t="n"/>
      <c r="C552" s="3117" t="n"/>
      <c r="D552" s="3003" t="n"/>
      <c r="E552" s="2525" t="n"/>
      <c r="G552" s="1712" t="n"/>
      <c r="H552" s="1712" t="n"/>
      <c r="I552" s="2999" t="n"/>
      <c r="J552" s="3356" t="n"/>
      <c r="K552" s="3357" t="n"/>
      <c r="L552" s="3358" t="n"/>
      <c r="M552" s="3358" t="n"/>
      <c r="N552" s="3358" t="n"/>
      <c r="O552" s="3359" t="n"/>
      <c r="P552" s="3359" t="n"/>
      <c r="Q552" s="3359" t="n"/>
      <c r="R552" s="3359" t="n"/>
      <c r="S552" s="3359" t="n"/>
      <c r="T552" s="3359" t="n"/>
      <c r="U552" s="3358" t="n"/>
      <c r="V552" s="3359" t="n"/>
      <c r="W552" s="3358" t="n"/>
      <c r="X552" s="3358" t="n"/>
      <c r="Y552" s="3358" t="n">
        <v>0</v>
      </c>
      <c r="Z552" s="1712" t="n"/>
      <c r="AA552" s="3356" t="n">
        <v>0</v>
      </c>
      <c r="AB552" s="1712" t="n"/>
      <c r="AC552" s="3356" t="n">
        <v>0</v>
      </c>
      <c r="AD552" s="3356" t="n">
        <v>0</v>
      </c>
      <c r="AE552" s="2981" t="e">
        <v>#DIV/0!</v>
      </c>
      <c r="AF552" s="3360" t="e">
        <v>#DIV/0!</v>
      </c>
      <c r="AG552" s="2449" t="n"/>
    </row>
    <row r="553" ht="14.4" customHeight="1">
      <c r="A553" s="3061" t="n"/>
      <c r="B553" s="2536" t="n"/>
      <c r="C553" s="3117" t="n"/>
      <c r="D553" s="3003" t="n"/>
      <c r="E553" s="2525" t="n"/>
      <c r="G553" s="1712" t="n"/>
      <c r="H553" s="1712" t="n"/>
      <c r="I553" s="2999" t="n"/>
      <c r="J553" s="3356" t="n"/>
      <c r="K553" s="3357" t="n"/>
      <c r="L553" s="3358" t="n"/>
      <c r="M553" s="3358" t="n"/>
      <c r="N553" s="3358" t="n"/>
      <c r="O553" s="3359" t="n"/>
      <c r="P553" s="3359" t="n"/>
      <c r="Q553" s="3359" t="n"/>
      <c r="R553" s="3359" t="n"/>
      <c r="S553" s="3359" t="n"/>
      <c r="T553" s="3359" t="n"/>
      <c r="U553" s="3358" t="n"/>
      <c r="V553" s="3359" t="n"/>
      <c r="W553" s="3358" t="n"/>
      <c r="X553" s="3358" t="n"/>
      <c r="Y553" s="3358" t="n">
        <v>0</v>
      </c>
      <c r="Z553" s="1712" t="n"/>
      <c r="AA553" s="3356" t="n">
        <v>0</v>
      </c>
      <c r="AB553" s="1712" t="n"/>
      <c r="AC553" s="3356" t="n">
        <v>0</v>
      </c>
      <c r="AD553" s="3356" t="n">
        <v>0</v>
      </c>
      <c r="AE553" s="2981" t="e">
        <v>#DIV/0!</v>
      </c>
      <c r="AF553" s="3360" t="e">
        <v>#DIV/0!</v>
      </c>
      <c r="AG553" s="2449" t="n"/>
    </row>
    <row r="554" ht="14.4" customHeight="1">
      <c r="A554" s="3061" t="n"/>
      <c r="B554" s="2536" t="n"/>
      <c r="C554" s="3117" t="n"/>
      <c r="D554" s="3003" t="n"/>
      <c r="E554" s="2525" t="n"/>
      <c r="G554" s="1712" t="n"/>
      <c r="H554" s="1712" t="n"/>
      <c r="I554" s="2999" t="n"/>
      <c r="J554" s="3356" t="n"/>
      <c r="K554" s="3357" t="n"/>
      <c r="L554" s="3358" t="n"/>
      <c r="M554" s="3358" t="n"/>
      <c r="N554" s="3358" t="n"/>
      <c r="O554" s="3359" t="n"/>
      <c r="P554" s="3359" t="n"/>
      <c r="Q554" s="3359" t="n"/>
      <c r="R554" s="3359" t="n"/>
      <c r="S554" s="3359" t="n"/>
      <c r="T554" s="3359" t="n"/>
      <c r="U554" s="3358" t="n"/>
      <c r="V554" s="3359" t="n"/>
      <c r="W554" s="3358" t="n"/>
      <c r="X554" s="3358" t="n"/>
      <c r="Y554" s="3358" t="n">
        <v>0</v>
      </c>
      <c r="Z554" s="1712" t="n"/>
      <c r="AA554" s="3356" t="n">
        <v>0</v>
      </c>
      <c r="AB554" s="1712" t="n"/>
      <c r="AC554" s="3356" t="n">
        <v>0</v>
      </c>
      <c r="AD554" s="3356" t="n">
        <v>0</v>
      </c>
      <c r="AE554" s="2981" t="e">
        <v>#DIV/0!</v>
      </c>
      <c r="AF554" s="3360" t="e">
        <v>#DIV/0!</v>
      </c>
      <c r="AG554" s="2449" t="n"/>
    </row>
    <row r="555" ht="14.4" customHeight="1">
      <c r="A555" s="3061" t="n"/>
      <c r="B555" s="2536" t="n"/>
      <c r="C555" s="3117" t="n"/>
      <c r="D555" s="3003" t="n"/>
      <c r="E555" s="2525" t="n"/>
      <c r="G555" s="1712" t="n"/>
      <c r="H555" s="1712" t="n"/>
      <c r="I555" s="2999" t="n"/>
      <c r="J555" s="3356" t="n"/>
      <c r="K555" s="3357" t="n"/>
      <c r="L555" s="3358" t="n"/>
      <c r="M555" s="3358" t="n"/>
      <c r="N555" s="3358" t="n"/>
      <c r="O555" s="3359" t="n"/>
      <c r="P555" s="3359" t="n"/>
      <c r="Q555" s="3359" t="n"/>
      <c r="R555" s="3359" t="n"/>
      <c r="S555" s="3359" t="n"/>
      <c r="T555" s="3359" t="n"/>
      <c r="U555" s="3358" t="n"/>
      <c r="V555" s="3359" t="n"/>
      <c r="W555" s="3358" t="n"/>
      <c r="X555" s="3358" t="n"/>
      <c r="Y555" s="3358" t="n">
        <v>0</v>
      </c>
      <c r="Z555" s="1712" t="n"/>
      <c r="AA555" s="3356" t="n">
        <v>0</v>
      </c>
      <c r="AB555" s="1712" t="n"/>
      <c r="AC555" s="3356" t="n">
        <v>0</v>
      </c>
      <c r="AD555" s="3356" t="n">
        <v>0</v>
      </c>
      <c r="AE555" s="2981" t="e">
        <v>#DIV/0!</v>
      </c>
      <c r="AF555" s="3360" t="e">
        <v>#DIV/0!</v>
      </c>
      <c r="AG555" s="2449" t="n"/>
    </row>
    <row r="556" ht="14.4" customHeight="1">
      <c r="A556" s="3061" t="n"/>
      <c r="B556" s="2536" t="n"/>
      <c r="C556" s="3117" t="n"/>
      <c r="D556" s="3003" t="n"/>
      <c r="E556" s="2525" t="n"/>
      <c r="G556" s="1712" t="n"/>
      <c r="H556" s="1712" t="n"/>
      <c r="I556" s="2999" t="n"/>
      <c r="J556" s="3356" t="n"/>
      <c r="K556" s="3357" t="n"/>
      <c r="L556" s="3358" t="n"/>
      <c r="M556" s="3358" t="n"/>
      <c r="N556" s="3358" t="n"/>
      <c r="O556" s="3359" t="n"/>
      <c r="P556" s="3359" t="n"/>
      <c r="Q556" s="3359" t="n"/>
      <c r="R556" s="3359" t="n"/>
      <c r="S556" s="3359" t="n"/>
      <c r="T556" s="3359" t="n"/>
      <c r="U556" s="3358" t="n"/>
      <c r="V556" s="3359" t="n"/>
      <c r="W556" s="3358" t="n"/>
      <c r="X556" s="3358" t="n"/>
      <c r="Y556" s="3358" t="n">
        <v>0</v>
      </c>
      <c r="Z556" s="1712" t="n"/>
      <c r="AA556" s="3356" t="n">
        <v>0</v>
      </c>
      <c r="AB556" s="1712" t="n"/>
      <c r="AC556" s="3356" t="n">
        <v>0</v>
      </c>
      <c r="AD556" s="3356" t="n">
        <v>0</v>
      </c>
      <c r="AE556" s="2981" t="e">
        <v>#DIV/0!</v>
      </c>
      <c r="AF556" s="3360" t="e">
        <v>#DIV/0!</v>
      </c>
      <c r="AG556" s="2449" t="n"/>
    </row>
    <row r="557" ht="14.4" customHeight="1">
      <c r="A557" s="3061" t="n"/>
      <c r="B557" s="2536" t="n"/>
      <c r="C557" s="3117" t="n"/>
      <c r="D557" s="3003" t="n"/>
      <c r="E557" s="2525" t="n"/>
      <c r="G557" s="1712" t="n"/>
      <c r="H557" s="1712" t="n"/>
      <c r="I557" s="2999" t="n"/>
      <c r="J557" s="3356" t="n"/>
      <c r="K557" s="3357" t="n"/>
      <c r="L557" s="3358" t="n"/>
      <c r="M557" s="3358" t="n"/>
      <c r="N557" s="3358" t="n"/>
      <c r="O557" s="3359" t="n"/>
      <c r="P557" s="3359" t="n"/>
      <c r="Q557" s="3359" t="n"/>
      <c r="R557" s="3359" t="n"/>
      <c r="S557" s="3359" t="n"/>
      <c r="T557" s="3359" t="n"/>
      <c r="U557" s="3358" t="n"/>
      <c r="V557" s="3359" t="n"/>
      <c r="W557" s="3358" t="n"/>
      <c r="X557" s="3358" t="n"/>
      <c r="Y557" s="3358" t="n">
        <v>0</v>
      </c>
      <c r="Z557" s="1712" t="n"/>
      <c r="AA557" s="3356" t="n">
        <v>0</v>
      </c>
      <c r="AB557" s="1712" t="n"/>
      <c r="AC557" s="3356" t="n">
        <v>0</v>
      </c>
      <c r="AD557" s="3356" t="n">
        <v>0</v>
      </c>
      <c r="AE557" s="2981" t="e">
        <v>#DIV/0!</v>
      </c>
      <c r="AF557" s="3360" t="e">
        <v>#DIV/0!</v>
      </c>
      <c r="AG557" s="2449" t="n"/>
    </row>
    <row r="558" ht="14.4" customHeight="1">
      <c r="A558" s="3061" t="n"/>
      <c r="B558" s="2536" t="n"/>
      <c r="C558" s="3117" t="n"/>
      <c r="D558" s="3003" t="n"/>
      <c r="E558" s="2525" t="n"/>
      <c r="G558" s="1712" t="n"/>
      <c r="H558" s="1712" t="n"/>
      <c r="I558" s="2999" t="n"/>
      <c r="J558" s="3356" t="n"/>
      <c r="K558" s="3357" t="n"/>
      <c r="L558" s="3358" t="n"/>
      <c r="M558" s="3358" t="n"/>
      <c r="N558" s="3358" t="n"/>
      <c r="O558" s="3359" t="n"/>
      <c r="P558" s="3359" t="n"/>
      <c r="Q558" s="3359" t="n"/>
      <c r="R558" s="3359" t="n"/>
      <c r="S558" s="3359" t="n"/>
      <c r="T558" s="3359" t="n"/>
      <c r="U558" s="3358" t="n"/>
      <c r="V558" s="3359" t="n"/>
      <c r="W558" s="3358" t="n"/>
      <c r="X558" s="3358" t="n"/>
      <c r="Y558" s="3358" t="n">
        <v>0</v>
      </c>
      <c r="Z558" s="1712" t="n"/>
      <c r="AA558" s="3356" t="n">
        <v>0</v>
      </c>
      <c r="AB558" s="1712" t="n"/>
      <c r="AC558" s="3356" t="n">
        <v>0</v>
      </c>
      <c r="AD558" s="3356" t="n">
        <v>0</v>
      </c>
      <c r="AE558" s="2981" t="e">
        <v>#DIV/0!</v>
      </c>
      <c r="AF558" s="3360" t="e">
        <v>#DIV/0!</v>
      </c>
      <c r="AG558" s="2449" t="n"/>
    </row>
    <row r="559" ht="14.4" customHeight="1">
      <c r="A559" s="3061" t="n"/>
      <c r="B559" s="2536" t="n"/>
      <c r="C559" s="3117" t="n"/>
      <c r="D559" s="3003" t="n"/>
      <c r="E559" s="2525" t="n"/>
      <c r="G559" s="1712" t="n"/>
      <c r="H559" s="1712" t="n"/>
      <c r="I559" s="2999" t="n"/>
      <c r="J559" s="3356" t="n"/>
      <c r="K559" s="3357" t="n"/>
      <c r="L559" s="3358" t="n"/>
      <c r="M559" s="3358" t="n"/>
      <c r="N559" s="3358" t="n"/>
      <c r="O559" s="3359" t="n"/>
      <c r="P559" s="3359" t="n"/>
      <c r="Q559" s="3359" t="n"/>
      <c r="R559" s="3359" t="n"/>
      <c r="S559" s="3359" t="n"/>
      <c r="T559" s="3359" t="n"/>
      <c r="U559" s="3358" t="n"/>
      <c r="V559" s="3359" t="n"/>
      <c r="W559" s="3358" t="n"/>
      <c r="X559" s="3358" t="n"/>
      <c r="Y559" s="3358" t="n">
        <v>0</v>
      </c>
      <c r="Z559" s="1712" t="n"/>
      <c r="AA559" s="3356" t="n">
        <v>0</v>
      </c>
      <c r="AB559" s="1712" t="n"/>
      <c r="AC559" s="3356" t="n">
        <v>0</v>
      </c>
      <c r="AD559" s="3356" t="n">
        <v>0</v>
      </c>
      <c r="AE559" s="2981" t="e">
        <v>#DIV/0!</v>
      </c>
      <c r="AF559" s="3360" t="e">
        <v>#DIV/0!</v>
      </c>
      <c r="AG559" s="2449" t="n"/>
    </row>
    <row r="560" ht="14.4" customHeight="1">
      <c r="A560" s="3061" t="n"/>
      <c r="B560" s="2536" t="n"/>
      <c r="C560" s="3117" t="n"/>
      <c r="D560" s="3003" t="n"/>
      <c r="E560" s="2525" t="n"/>
      <c r="G560" s="1712" t="n"/>
      <c r="H560" s="1712" t="n"/>
      <c r="I560" s="2999" t="n"/>
      <c r="J560" s="3356" t="n"/>
      <c r="K560" s="3357" t="n"/>
      <c r="L560" s="3358" t="n"/>
      <c r="M560" s="3358" t="n"/>
      <c r="N560" s="3358" t="n"/>
      <c r="O560" s="3359" t="n"/>
      <c r="P560" s="3359" t="n"/>
      <c r="Q560" s="3359" t="n"/>
      <c r="R560" s="3359" t="n"/>
      <c r="S560" s="3359" t="n"/>
      <c r="T560" s="3359" t="n"/>
      <c r="U560" s="3358" t="n"/>
      <c r="V560" s="3359" t="n"/>
      <c r="W560" s="3358" t="n"/>
      <c r="X560" s="3358" t="n"/>
      <c r="Y560" s="3358" t="n">
        <v>0</v>
      </c>
      <c r="Z560" s="1712" t="n"/>
      <c r="AA560" s="3356" t="n">
        <v>0</v>
      </c>
      <c r="AB560" s="1712" t="n"/>
      <c r="AC560" s="3356" t="n">
        <v>0</v>
      </c>
      <c r="AD560" s="3356" t="n">
        <v>0</v>
      </c>
      <c r="AE560" s="2981" t="e">
        <v>#DIV/0!</v>
      </c>
      <c r="AF560" s="3360" t="e">
        <v>#DIV/0!</v>
      </c>
      <c r="AG560" s="2449" t="n"/>
    </row>
    <row r="561" ht="14.4" customHeight="1">
      <c r="A561" s="3061" t="n"/>
      <c r="B561" s="2536" t="n"/>
      <c r="C561" s="3117" t="n"/>
      <c r="D561" s="3003" t="n"/>
      <c r="E561" s="2525" t="n"/>
      <c r="G561" s="1712" t="n"/>
      <c r="H561" s="1712" t="n"/>
      <c r="I561" s="2999" t="n"/>
      <c r="J561" s="3356" t="n"/>
      <c r="K561" s="3357" t="n"/>
      <c r="L561" s="3358" t="n"/>
      <c r="M561" s="3358" t="n"/>
      <c r="N561" s="3358" t="n"/>
      <c r="O561" s="3359" t="n"/>
      <c r="P561" s="3359" t="n"/>
      <c r="Q561" s="3359" t="n"/>
      <c r="R561" s="3359" t="n"/>
      <c r="S561" s="3359" t="n"/>
      <c r="T561" s="3359" t="n"/>
      <c r="U561" s="3358" t="n"/>
      <c r="V561" s="3359" t="n"/>
      <c r="W561" s="3358" t="n"/>
      <c r="X561" s="3358" t="n"/>
      <c r="Y561" s="3358" t="n">
        <v>0</v>
      </c>
      <c r="Z561" s="1712" t="n"/>
      <c r="AA561" s="3356" t="n">
        <v>0</v>
      </c>
      <c r="AB561" s="1712" t="n"/>
      <c r="AC561" s="3356" t="n">
        <v>0</v>
      </c>
      <c r="AD561" s="3356" t="n">
        <v>0</v>
      </c>
      <c r="AE561" s="2981" t="e">
        <v>#DIV/0!</v>
      </c>
      <c r="AF561" s="3360" t="e">
        <v>#DIV/0!</v>
      </c>
      <c r="AG561" s="2449" t="n"/>
    </row>
    <row r="562" ht="14.4" customHeight="1">
      <c r="A562" s="3061" t="n"/>
      <c r="B562" s="2536" t="n"/>
      <c r="C562" s="3117" t="n"/>
      <c r="D562" s="3003" t="n"/>
      <c r="E562" s="2525" t="n"/>
      <c r="G562" s="1712" t="n"/>
      <c r="H562" s="1712" t="n"/>
      <c r="I562" s="2999" t="n"/>
      <c r="J562" s="3356" t="n"/>
      <c r="K562" s="3357" t="n"/>
      <c r="L562" s="3358" t="n"/>
      <c r="M562" s="3358" t="n"/>
      <c r="N562" s="3358" t="n"/>
      <c r="O562" s="3359" t="n"/>
      <c r="P562" s="3359" t="n"/>
      <c r="Q562" s="3359" t="n"/>
      <c r="R562" s="3359" t="n"/>
      <c r="S562" s="3359" t="n"/>
      <c r="T562" s="3359" t="n"/>
      <c r="U562" s="3358" t="n"/>
      <c r="V562" s="3359" t="n"/>
      <c r="W562" s="3358" t="n"/>
      <c r="X562" s="3358" t="n"/>
      <c r="Y562" s="3358" t="n">
        <v>0</v>
      </c>
      <c r="Z562" s="1712" t="n"/>
      <c r="AA562" s="3356" t="n">
        <v>0</v>
      </c>
      <c r="AB562" s="1712" t="n"/>
      <c r="AC562" s="3356" t="n">
        <v>0</v>
      </c>
      <c r="AD562" s="3356" t="n">
        <v>0</v>
      </c>
      <c r="AE562" s="2981" t="e">
        <v>#DIV/0!</v>
      </c>
      <c r="AF562" s="3360" t="e">
        <v>#DIV/0!</v>
      </c>
      <c r="AG562" s="2449" t="n"/>
    </row>
    <row r="563" ht="14.4" customHeight="1">
      <c r="A563" s="3061" t="n"/>
      <c r="B563" s="2536" t="n"/>
      <c r="C563" s="3117" t="n"/>
      <c r="D563" s="3003" t="n"/>
      <c r="E563" s="2525" t="n"/>
      <c r="G563" s="1712" t="n"/>
      <c r="H563" s="1712" t="n"/>
      <c r="I563" s="2999" t="n"/>
      <c r="J563" s="3356" t="n"/>
      <c r="K563" s="3357" t="n"/>
      <c r="L563" s="3358" t="n"/>
      <c r="M563" s="3358" t="n"/>
      <c r="N563" s="3358" t="n"/>
      <c r="O563" s="3359" t="n"/>
      <c r="P563" s="3359" t="n"/>
      <c r="Q563" s="3359" t="n"/>
      <c r="R563" s="3359" t="n"/>
      <c r="S563" s="3359" t="n"/>
      <c r="T563" s="3359" t="n"/>
      <c r="U563" s="3358" t="n"/>
      <c r="V563" s="3359" t="n"/>
      <c r="W563" s="3358" t="n"/>
      <c r="X563" s="3358" t="n"/>
      <c r="Y563" s="3358" t="n">
        <v>0</v>
      </c>
      <c r="Z563" s="1712" t="n"/>
      <c r="AA563" s="3356" t="n">
        <v>0</v>
      </c>
      <c r="AB563" s="1712" t="n"/>
      <c r="AC563" s="3356" t="n">
        <v>0</v>
      </c>
      <c r="AD563" s="3356" t="n">
        <v>0</v>
      </c>
      <c r="AE563" s="2981" t="e">
        <v>#DIV/0!</v>
      </c>
      <c r="AF563" s="3360" t="e">
        <v>#DIV/0!</v>
      </c>
      <c r="AG563" s="2449" t="n"/>
    </row>
    <row r="564" ht="14.4" customHeight="1">
      <c r="A564" s="3061" t="n"/>
      <c r="B564" s="2536" t="n"/>
      <c r="C564" s="3117" t="n"/>
      <c r="D564" s="3003" t="n"/>
      <c r="E564" s="2525" t="n"/>
      <c r="G564" s="1712" t="n"/>
      <c r="H564" s="1712" t="n"/>
      <c r="I564" s="2999" t="n"/>
      <c r="J564" s="3356" t="n"/>
      <c r="K564" s="3357" t="n"/>
      <c r="L564" s="3358" t="n"/>
      <c r="M564" s="3358" t="n"/>
      <c r="N564" s="3358" t="n"/>
      <c r="O564" s="3359" t="n"/>
      <c r="P564" s="3359" t="n"/>
      <c r="Q564" s="3359" t="n"/>
      <c r="R564" s="3359" t="n"/>
      <c r="S564" s="3359" t="n"/>
      <c r="T564" s="3359" t="n"/>
      <c r="U564" s="3358" t="n"/>
      <c r="V564" s="3359" t="n"/>
      <c r="W564" s="3358" t="n"/>
      <c r="X564" s="3358" t="n"/>
      <c r="Y564" s="3358" t="n">
        <v>0</v>
      </c>
      <c r="Z564" s="1712" t="n"/>
      <c r="AA564" s="3356" t="n">
        <v>0</v>
      </c>
      <c r="AB564" s="1712" t="n"/>
      <c r="AC564" s="3356" t="n">
        <v>0</v>
      </c>
      <c r="AD564" s="3356" t="n">
        <v>0</v>
      </c>
      <c r="AE564" s="2981" t="e">
        <v>#DIV/0!</v>
      </c>
      <c r="AF564" s="3360" t="e">
        <v>#DIV/0!</v>
      </c>
      <c r="AG564" s="2449" t="n"/>
    </row>
    <row r="565" ht="14.4" customHeight="1">
      <c r="A565" s="3061" t="n"/>
      <c r="B565" s="2536" t="n"/>
      <c r="C565" s="3117" t="n"/>
      <c r="D565" s="3003" t="n"/>
      <c r="E565" s="2525" t="n"/>
      <c r="G565" s="1712" t="n"/>
      <c r="H565" s="1712" t="n"/>
      <c r="I565" s="2999" t="n"/>
      <c r="J565" s="3356" t="n"/>
      <c r="K565" s="3357" t="n"/>
      <c r="L565" s="3358" t="n"/>
      <c r="M565" s="3358" t="n"/>
      <c r="N565" s="3358" t="n"/>
      <c r="O565" s="3359" t="n"/>
      <c r="P565" s="3359" t="n"/>
      <c r="Q565" s="3359" t="n"/>
      <c r="R565" s="3359" t="n"/>
      <c r="S565" s="3359" t="n"/>
      <c r="T565" s="3359" t="n"/>
      <c r="U565" s="3358" t="n"/>
      <c r="V565" s="3359" t="n"/>
      <c r="W565" s="3358" t="n"/>
      <c r="X565" s="3358" t="n"/>
      <c r="Y565" s="3358" t="n">
        <v>0</v>
      </c>
      <c r="Z565" s="1712" t="n"/>
      <c r="AA565" s="3356" t="n">
        <v>0</v>
      </c>
      <c r="AB565" s="1712" t="n"/>
      <c r="AC565" s="3356" t="n">
        <v>0</v>
      </c>
      <c r="AD565" s="3356" t="n">
        <v>0</v>
      </c>
      <c r="AE565" s="2981" t="e">
        <v>#DIV/0!</v>
      </c>
      <c r="AF565" s="3360" t="e">
        <v>#DIV/0!</v>
      </c>
      <c r="AG565" s="2449" t="n"/>
    </row>
    <row r="566" ht="14.4" customHeight="1">
      <c r="A566" s="3061" t="n"/>
      <c r="B566" s="2536" t="n"/>
      <c r="C566" s="3117" t="n"/>
      <c r="D566" s="3003" t="n"/>
      <c r="E566" s="2525" t="n"/>
      <c r="G566" s="1712" t="n"/>
      <c r="H566" s="1712" t="n"/>
      <c r="I566" s="2999" t="n"/>
      <c r="J566" s="3356" t="n"/>
      <c r="K566" s="3357" t="n"/>
      <c r="L566" s="3358" t="n"/>
      <c r="M566" s="3358" t="n"/>
      <c r="N566" s="3358" t="n"/>
      <c r="O566" s="3359" t="n"/>
      <c r="P566" s="3359" t="n"/>
      <c r="Q566" s="3359" t="n"/>
      <c r="R566" s="3359" t="n"/>
      <c r="S566" s="3359" t="n"/>
      <c r="T566" s="3359" t="n"/>
      <c r="U566" s="3358" t="n"/>
      <c r="V566" s="3359" t="n"/>
      <c r="W566" s="3358" t="n"/>
      <c r="X566" s="3358" t="n"/>
      <c r="Y566" s="3358" t="n">
        <v>0</v>
      </c>
      <c r="Z566" s="1712" t="n"/>
      <c r="AA566" s="3356" t="n">
        <v>0</v>
      </c>
      <c r="AB566" s="1712" t="n"/>
      <c r="AC566" s="3356" t="n">
        <v>0</v>
      </c>
      <c r="AD566" s="3356" t="n">
        <v>0</v>
      </c>
      <c r="AE566" s="2981" t="e">
        <v>#DIV/0!</v>
      </c>
      <c r="AF566" s="3360" t="e">
        <v>#DIV/0!</v>
      </c>
      <c r="AG566" s="2449" t="n"/>
    </row>
    <row r="567" ht="14.4" customHeight="1">
      <c r="A567" s="3061" t="n"/>
      <c r="B567" s="2536" t="n"/>
      <c r="C567" s="3117" t="n"/>
      <c r="D567" s="3003" t="n"/>
      <c r="E567" s="2525" t="n"/>
      <c r="G567" s="1712" t="n"/>
      <c r="H567" s="1712" t="n"/>
      <c r="I567" s="2999" t="n"/>
      <c r="J567" s="3356" t="n"/>
      <c r="K567" s="3357" t="n"/>
      <c r="L567" s="3358" t="n"/>
      <c r="M567" s="3358" t="n"/>
      <c r="N567" s="3358" t="n"/>
      <c r="O567" s="3359" t="n"/>
      <c r="P567" s="3359" t="n"/>
      <c r="Q567" s="3359" t="n"/>
      <c r="R567" s="3359" t="n"/>
      <c r="S567" s="3359" t="n"/>
      <c r="T567" s="3359" t="n"/>
      <c r="U567" s="3358" t="n"/>
      <c r="V567" s="3359" t="n"/>
      <c r="W567" s="3358" t="n"/>
      <c r="X567" s="3358" t="n"/>
      <c r="Y567" s="3358" t="n">
        <v>0</v>
      </c>
      <c r="Z567" s="1712" t="n"/>
      <c r="AA567" s="3356" t="n">
        <v>0</v>
      </c>
      <c r="AB567" s="1712" t="n"/>
      <c r="AC567" s="3356" t="n">
        <v>0</v>
      </c>
      <c r="AD567" s="3356" t="n">
        <v>0</v>
      </c>
      <c r="AE567" s="2981" t="e">
        <v>#DIV/0!</v>
      </c>
      <c r="AF567" s="3360" t="e">
        <v>#DIV/0!</v>
      </c>
      <c r="AG567" s="2449" t="n"/>
    </row>
    <row r="568">
      <c r="B568" s="2536" t="n"/>
      <c r="C568" s="1606" t="n"/>
      <c r="D568" s="1606" t="n"/>
      <c r="E568" s="2525" t="n"/>
      <c r="F568" s="1606" t="n"/>
      <c r="G568" s="3361" t="n"/>
      <c r="H568" s="2214" t="n"/>
      <c r="I568" s="1712" t="n"/>
      <c r="J568" s="3356" t="n"/>
      <c r="K568" s="3357" t="n"/>
      <c r="L568" s="3358" t="n"/>
      <c r="M568" s="3358" t="n"/>
      <c r="N568" s="3358" t="n">
        <v>0</v>
      </c>
      <c r="O568" s="3359" t="n"/>
      <c r="P568" s="3359" t="n"/>
      <c r="Q568" s="3359" t="n">
        <v>0</v>
      </c>
      <c r="R568" s="3359" t="n"/>
      <c r="S568" s="3359" t="n"/>
      <c r="T568" s="3359" t="n"/>
      <c r="U568" s="3359" t="n"/>
      <c r="V568" s="3359" t="n"/>
      <c r="W568" s="3358" t="n"/>
      <c r="X568" s="3362" t="n"/>
      <c r="Y568" s="3358" t="n">
        <v>0</v>
      </c>
      <c r="Z568" s="1712" t="n"/>
      <c r="AA568" s="3356" t="n">
        <v>0</v>
      </c>
      <c r="AB568" s="1712" t="n"/>
      <c r="AC568" s="3356" t="n">
        <v>0</v>
      </c>
      <c r="AD568" s="3356" t="n">
        <v>0</v>
      </c>
      <c r="AE568" s="2981" t="n"/>
      <c r="AF568" s="3360" t="n"/>
      <c r="AG568" s="2449" t="n"/>
    </row>
    <row r="569" ht="14.4" customHeight="1" thickBot="1">
      <c r="B569" s="3363" t="n"/>
      <c r="C569" s="3363" t="n"/>
      <c r="D569" s="3363" t="n"/>
      <c r="E569" s="3363" t="n"/>
      <c r="F569" s="3363" t="inlineStr">
        <is>
          <t>Total</t>
        </is>
      </c>
      <c r="G569" s="3363" t="n"/>
      <c r="H569" s="3363" t="n"/>
      <c r="I569" s="3364" t="n"/>
      <c r="J569" s="3364" t="n"/>
      <c r="K569" s="3364" t="n"/>
      <c r="L569" s="3365" t="n">
        <v>0</v>
      </c>
      <c r="M569" s="3365" t="n"/>
      <c r="N569" s="3365" t="n">
        <v>0</v>
      </c>
      <c r="O569" s="3366" t="n"/>
      <c r="P569" s="3365" t="e">
        <v>#N/A</v>
      </c>
      <c r="Q569" s="3365" t="e">
        <v>#N/A</v>
      </c>
      <c r="R569" s="3366" t="n"/>
      <c r="S569" s="3366" t="n"/>
      <c r="T569" s="3365" t="n">
        <v>0</v>
      </c>
      <c r="U569" s="3365" t="n">
        <v>0</v>
      </c>
      <c r="V569" s="3366" t="n"/>
      <c r="W569" s="3367" t="n">
        <v>0</v>
      </c>
      <c r="X569" s="3365" t="n"/>
      <c r="Y569" s="3365" t="n">
        <v>0</v>
      </c>
      <c r="Z569" s="3365" t="n">
        <v>0</v>
      </c>
      <c r="AA569" s="3365" t="n">
        <v>0</v>
      </c>
      <c r="AB569" s="3365" t="n"/>
      <c r="AC569" s="3365" t="n">
        <v>0</v>
      </c>
      <c r="AD569" s="3367" t="e">
        <v>#N/A</v>
      </c>
      <c r="AE569" s="2982" t="e">
        <v>#DIV/0!</v>
      </c>
      <c r="AF569" s="2906" t="e">
        <v>#DIV/0!</v>
      </c>
      <c r="AG569" s="3363" t="n"/>
    </row>
    <row r="570" ht="14.4" customHeight="1" thickTop="1">
      <c r="W570" s="3358" t="n">
        <v>0</v>
      </c>
      <c r="AD570" s="3358" t="n">
        <v>0</v>
      </c>
    </row>
    <row r="571">
      <c r="L571" s="17" t="n">
        <v>0</v>
      </c>
      <c r="P571" s="17" t="n">
        <v>32845.05</v>
      </c>
      <c r="W571" s="3358" t="n">
        <v>0</v>
      </c>
      <c r="X571" s="41" t="n"/>
      <c r="Y571" s="41" t="n"/>
      <c r="AD571" s="3358" t="e">
        <v>#N/A</v>
      </c>
    </row>
    <row r="572">
      <c r="L572" s="3368" t="n">
        <v>0</v>
      </c>
      <c r="P572" s="3368" t="e">
        <v>#N/A</v>
      </c>
      <c r="W572" s="3358" t="n">
        <v>0</v>
      </c>
      <c r="X572" s="3369" t="n"/>
      <c r="Y572" s="3369" t="n"/>
      <c r="AC572" s="17" t="inlineStr">
        <is>
          <t>Unallocated</t>
        </is>
      </c>
      <c r="AD572" s="3358" t="n">
        <v>28924.46</v>
      </c>
    </row>
    <row r="573">
      <c r="B573" s="3345" t="n"/>
      <c r="C573" s="3358" t="n"/>
      <c r="D573" s="3358" t="n"/>
      <c r="E573" s="3358" t="n"/>
      <c r="AC573" s="17" t="inlineStr">
        <is>
          <t>Prior Period</t>
        </is>
      </c>
      <c r="AD573" s="3358" t="n">
        <v>0</v>
      </c>
    </row>
    <row r="574">
      <c r="B574" s="3345" t="n"/>
      <c r="C574" s="3358" t="n"/>
      <c r="D574" s="3358" t="n"/>
      <c r="E574" s="3358" t="n"/>
      <c r="AC574" s="17" t="inlineStr">
        <is>
          <t>cogs diff</t>
        </is>
      </c>
      <c r="AD574" s="3358" t="n"/>
    </row>
    <row r="575">
      <c r="B575" s="3345" t="n"/>
      <c r="C575" s="3358" t="n"/>
      <c r="D575" s="3358" t="n"/>
      <c r="E575" s="3358" t="n"/>
      <c r="AC575" s="21" t="inlineStr">
        <is>
          <t>Diff</t>
        </is>
      </c>
      <c r="AD575" s="3370" t="e">
        <v>#N/A</v>
      </c>
    </row>
    <row r="576">
      <c r="B576" s="3371" t="n"/>
      <c r="E576" s="3369" t="n"/>
      <c r="H576" s="17" t="n">
        <v>23685.71000000001</v>
      </c>
      <c r="K576" s="3372" t="inlineStr">
        <is>
          <t>Diff</t>
        </is>
      </c>
      <c r="L576" s="3373" t="n">
        <v>0</v>
      </c>
    </row>
    <row r="578">
      <c r="B578" s="3345" t="n"/>
    </row>
    <row r="579">
      <c r="B579" s="3374" t="n"/>
      <c r="C579" s="3371" t="n"/>
      <c r="D579" s="3371" t="n"/>
    </row>
    <row r="581" ht="14.4" customHeight="1">
      <c r="AC581" s="3004" t="inlineStr">
        <is>
          <t xml:space="preserve">          Cleaning &amp; Packing</t>
        </is>
      </c>
      <c r="AD581" s="3004" t="n">
        <v>1648.5</v>
      </c>
      <c r="AE581" s="3375" t="n">
        <v>42861</v>
      </c>
      <c r="AF581" t="e">
        <v>#N/A</v>
      </c>
    </row>
    <row r="582" ht="14.4" customHeight="1">
      <c r="AC582" s="3004" t="inlineStr">
        <is>
          <t xml:space="preserve">          EXP-0067A-24-25</t>
        </is>
      </c>
      <c r="AD582" s="3004" t="n">
        <v>2353.05</v>
      </c>
      <c r="AE582" s="3375" t="n">
        <v>61179.3</v>
      </c>
      <c r="AF582" t="e">
        <v>#N/A</v>
      </c>
    </row>
    <row r="583" ht="14.4" customHeight="1">
      <c r="AC583" s="3004" t="inlineStr">
        <is>
          <t xml:space="preserve">          Inventory Writeoff</t>
        </is>
      </c>
      <c r="AD583" s="3004" t="n"/>
      <c r="AE583" s="3375" t="n">
        <v>0</v>
      </c>
      <c r="AF583" t="e">
        <v>#N/A</v>
      </c>
    </row>
    <row r="584" ht="14.4" customHeight="1">
      <c r="AC584" s="3004" t="inlineStr">
        <is>
          <t xml:space="preserve">          Loading  &amp; Unloading</t>
        </is>
      </c>
      <c r="AD584" s="3004" t="n">
        <v>50</v>
      </c>
      <c r="AE584" s="3375" t="n">
        <v>1300</v>
      </c>
      <c r="AF584" t="e">
        <v>#N/A</v>
      </c>
    </row>
    <row r="585" ht="14.4" customHeight="1">
      <c r="AC585" s="3004" t="inlineStr">
        <is>
          <t xml:space="preserve">          Onion Powder Write off</t>
        </is>
      </c>
      <c r="AD585" s="3004" t="n">
        <v>9440</v>
      </c>
      <c r="AE585" s="3375" t="n">
        <v>245440</v>
      </c>
      <c r="AF585" t="e">
        <v>#N/A</v>
      </c>
    </row>
    <row r="586" ht="14.4" customHeight="1">
      <c r="AC586" s="3004" t="inlineStr">
        <is>
          <t xml:space="preserve">          PP Bags Expenses</t>
        </is>
      </c>
      <c r="AD586" s="3004" t="n">
        <v>640</v>
      </c>
      <c r="AE586" s="3375" t="n">
        <v>16640</v>
      </c>
      <c r="AF586" t="e">
        <v>#N/A</v>
      </c>
    </row>
    <row r="587" ht="14.4" customHeight="1">
      <c r="AC587" s="3004" t="inlineStr">
        <is>
          <t xml:space="preserve">          Sample Stock</t>
        </is>
      </c>
      <c r="AD587" s="3004" t="n">
        <v>704.2</v>
      </c>
      <c r="AE587" s="3375" t="n">
        <v>18309.2</v>
      </c>
      <c r="AF587" t="e">
        <v>#N/A</v>
      </c>
    </row>
    <row r="588" ht="14.4" customHeight="1">
      <c r="AC588" s="3004" t="inlineStr">
        <is>
          <t xml:space="preserve">          ARGT/LOC/2024/416</t>
        </is>
      </c>
      <c r="AD588" s="3004" t="n">
        <v>3864.75</v>
      </c>
      <c r="AE588" s="3375" t="n">
        <v>100483.5</v>
      </c>
      <c r="AF588" t="inlineStr">
        <is>
          <t>PY</t>
        </is>
      </c>
    </row>
    <row r="589" ht="14.4" customHeight="1">
      <c r="AC589" s="3004" t="inlineStr">
        <is>
          <t xml:space="preserve">          ARGT/LOC/2024/458</t>
        </is>
      </c>
      <c r="AD589" s="3004" t="n">
        <v>175.35</v>
      </c>
      <c r="AE589" s="3375" t="n">
        <v>4559.099999999999</v>
      </c>
      <c r="AF589" t="inlineStr">
        <is>
          <t>PY</t>
        </is>
      </c>
    </row>
    <row r="590" ht="14.4" customHeight="1">
      <c r="AC590" s="3004" t="inlineStr">
        <is>
          <t xml:space="preserve">          ARGT/LOC/2024/460</t>
        </is>
      </c>
      <c r="AD590" s="3004" t="n">
        <v>175.35</v>
      </c>
      <c r="AE590" s="3375" t="n">
        <v>4559.099999999999</v>
      </c>
      <c r="AF590" t="inlineStr">
        <is>
          <t>PY</t>
        </is>
      </c>
    </row>
    <row r="591" ht="14.4" customHeight="1">
      <c r="AC591" s="3005" t="inlineStr">
        <is>
          <t xml:space="preserve">          ARGT/LOC/2024/463</t>
        </is>
      </c>
      <c r="AD591" s="3005" t="n">
        <v>5207.25</v>
      </c>
      <c r="AE591" s="3375" t="n">
        <v>135388.5</v>
      </c>
      <c r="AF591" t="inlineStr">
        <is>
          <t>PY</t>
        </is>
      </c>
    </row>
    <row r="592" ht="15" customHeight="1" thickBot="1">
      <c r="AC592" s="2957" t="inlineStr">
        <is>
          <t>Total</t>
        </is>
      </c>
      <c r="AD592" s="3376" t="n">
        <v>24258.45</v>
      </c>
      <c r="AE592" s="3377" t="n">
        <v>630719.7</v>
      </c>
    </row>
    <row r="593" ht="14.4" customHeight="1" thickTop="1"/>
  </sheetData>
  <autoFilter ref="A4:AG576"/>
  <conditionalFormatting sqref="C5:C567">
    <cfRule type="duplicateValues" priority="172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5">
    <outlinePr summaryBelow="1" summaryRight="1"/>
    <pageSetUpPr/>
  </sheetPr>
  <dimension ref="B1:AN522"/>
  <sheetViews>
    <sheetView showGridLines="0" zoomScale="90" zoomScaleNormal="90" workbookViewId="0">
      <pane xSplit="2" ySplit="4" topLeftCell="BE5" activePane="bottomRight" state="frozen"/>
      <selection activeCell="FJ92" sqref="FJ92"/>
      <selection pane="topRight" activeCell="FJ92" sqref="FJ92"/>
      <selection pane="bottomLeft" activeCell="FJ92" sqref="FJ92"/>
      <selection pane="bottomRight" activeCell="BK4" sqref="BK4"/>
    </sheetView>
  </sheetViews>
  <sheetFormatPr baseColWidth="8" defaultColWidth="9.33203125" defaultRowHeight="13.8" outlineLevelRow="1"/>
  <cols>
    <col width="9.33203125" customWidth="1" style="17" min="1" max="1"/>
    <col width="41.6640625" bestFit="1" customWidth="1" style="17" min="2" max="2"/>
    <col width="19.33203125" bestFit="1" customWidth="1" style="3358" min="3" max="3"/>
    <col outlineLevel="1" width="16.33203125" bestFit="1" customWidth="1" style="3358" min="4" max="5"/>
    <col outlineLevel="1" width="12.44140625" customWidth="1" style="3358" min="6" max="6"/>
    <col outlineLevel="1" width="13.44140625" customWidth="1" style="3358" min="7" max="7"/>
    <col outlineLevel="1" width="12.44140625" customWidth="1" style="3358" min="8" max="9"/>
    <col width="19.33203125" bestFit="1" customWidth="1" style="3378" min="10" max="10"/>
    <col outlineLevel="1" width="10.33203125" customWidth="1" style="3358" min="11" max="11"/>
    <col outlineLevel="1" width="12.44140625" customWidth="1" style="3358" min="12" max="15"/>
    <col outlineLevel="1" width="11.109375" customWidth="1" style="3358" min="16" max="16"/>
    <col width="16.33203125" bestFit="1" customWidth="1" style="3358" min="17" max="17"/>
    <col width="16.33203125" customWidth="1" style="3358" min="18" max="23"/>
    <col width="20.44140625" bestFit="1" customWidth="1" style="3358" min="24" max="24"/>
    <col width="20.44140625" customWidth="1" style="3358" min="25" max="30"/>
    <col width="14.5546875" bestFit="1" customWidth="1" style="3358" min="31" max="31"/>
    <col width="20.44140625" bestFit="1" customWidth="1" style="3358" min="32" max="32"/>
    <col width="20.44140625" customWidth="1" style="3358" min="33" max="33"/>
    <col width="50" bestFit="1" customWidth="1" style="45" min="34" max="34"/>
    <col width="11.5546875" customWidth="1" style="45" min="35" max="38"/>
    <col width="17" customWidth="1" style="45" min="39" max="39"/>
    <col width="11.6640625" bestFit="1" customWidth="1" style="17" min="40" max="40"/>
    <col width="9.33203125" customWidth="1" style="17" min="41" max="16384"/>
  </cols>
  <sheetData>
    <row r="1" ht="14.4" customHeight="1">
      <c r="B1" s="558" t="inlineStr">
        <is>
          <t>Aspirarch Market Platforms Private Limited</t>
        </is>
      </c>
      <c r="AG1" s="3358" t="inlineStr">
        <is>
          <t>AGT</t>
        </is>
      </c>
      <c r="AH1" s="2828" t="n">
        <v>42897871.68</v>
      </c>
    </row>
    <row r="2" ht="15" customHeight="1" thickBot="1">
      <c r="B2" s="2841" t="inlineStr">
        <is>
          <t>Balance Sheet</t>
        </is>
      </c>
      <c r="J2" s="3379" t="n">
        <v>1</v>
      </c>
      <c r="Q2" s="3380" t="n">
        <v>1</v>
      </c>
      <c r="R2" s="3380" t="n"/>
      <c r="S2" s="3380" t="n"/>
      <c r="T2" s="3380" t="n"/>
      <c r="U2" s="3380" t="n"/>
      <c r="V2" s="3380" t="n"/>
      <c r="W2" s="3380" t="n"/>
      <c r="AG2" s="3358" t="inlineStr">
        <is>
          <t>AL</t>
        </is>
      </c>
      <c r="AH2" s="2828" t="n">
        <v>38110853.71</v>
      </c>
    </row>
    <row r="3" ht="14.4" customHeight="1" thickBot="1">
      <c r="B3" s="3381" t="inlineStr">
        <is>
          <t>As on 31st October 2024</t>
        </is>
      </c>
      <c r="C3" s="3382" t="inlineStr">
        <is>
          <t>Expora</t>
        </is>
      </c>
      <c r="D3" s="3382" t="inlineStr">
        <is>
          <t>Expora</t>
        </is>
      </c>
      <c r="E3" s="3382" t="inlineStr">
        <is>
          <t>Expora</t>
        </is>
      </c>
      <c r="F3" s="3382" t="inlineStr">
        <is>
          <t>Expora</t>
        </is>
      </c>
      <c r="G3" s="3382" t="inlineStr">
        <is>
          <t>Expora</t>
        </is>
      </c>
      <c r="H3" s="3382" t="inlineStr">
        <is>
          <t>Expora</t>
        </is>
      </c>
      <c r="I3" s="3382" t="inlineStr">
        <is>
          <t>Expora</t>
        </is>
      </c>
      <c r="J3" s="3383" t="inlineStr">
        <is>
          <t>AGT</t>
        </is>
      </c>
      <c r="K3" s="3383" t="inlineStr">
        <is>
          <t>AGT</t>
        </is>
      </c>
      <c r="L3" s="3383" t="inlineStr">
        <is>
          <t>AGT</t>
        </is>
      </c>
      <c r="M3" s="3383" t="inlineStr">
        <is>
          <t>AGT</t>
        </is>
      </c>
      <c r="N3" s="3383" t="inlineStr">
        <is>
          <t>AGT</t>
        </is>
      </c>
      <c r="O3" s="3383" t="inlineStr">
        <is>
          <t>AGT</t>
        </is>
      </c>
      <c r="P3" s="3383" t="inlineStr">
        <is>
          <t>AGT</t>
        </is>
      </c>
      <c r="Q3" s="3383" t="inlineStr">
        <is>
          <t>Lanka</t>
        </is>
      </c>
      <c r="R3" s="3383" t="inlineStr">
        <is>
          <t>Lanka</t>
        </is>
      </c>
      <c r="S3" s="3383" t="inlineStr">
        <is>
          <t>Lanka</t>
        </is>
      </c>
      <c r="T3" s="3383" t="inlineStr">
        <is>
          <t>Lanka</t>
        </is>
      </c>
      <c r="U3" s="3383" t="inlineStr">
        <is>
          <t>Lanka</t>
        </is>
      </c>
      <c r="V3" s="3383" t="inlineStr">
        <is>
          <t>Lanka</t>
        </is>
      </c>
      <c r="W3" s="3383" t="inlineStr">
        <is>
          <t>Lanka</t>
        </is>
      </c>
      <c r="X3" s="3383" t="inlineStr">
        <is>
          <t>Conso</t>
        </is>
      </c>
      <c r="Y3" s="3383" t="inlineStr">
        <is>
          <t>Conso</t>
        </is>
      </c>
      <c r="Z3" s="3383" t="inlineStr">
        <is>
          <t>Conso</t>
        </is>
      </c>
      <c r="AA3" s="3383" t="inlineStr">
        <is>
          <t>Conso</t>
        </is>
      </c>
      <c r="AB3" s="3383" t="inlineStr">
        <is>
          <t>Conso</t>
        </is>
      </c>
      <c r="AC3" s="3383" t="inlineStr">
        <is>
          <t>Conso</t>
        </is>
      </c>
      <c r="AD3" s="3383" t="inlineStr">
        <is>
          <t>Conso</t>
        </is>
      </c>
      <c r="AE3" s="3384" t="n"/>
      <c r="AF3" s="3384" t="n"/>
      <c r="AG3" s="3384" t="n"/>
    </row>
    <row r="4" customFormat="1" s="2844">
      <c r="B4" s="3385" t="inlineStr">
        <is>
          <t>Currency (Rs)</t>
        </is>
      </c>
      <c r="C4" s="3386" t="inlineStr">
        <is>
          <t>Apr-25</t>
        </is>
      </c>
      <c r="D4" s="2985" t="n">
        <v>45778</v>
      </c>
      <c r="E4" s="2985" t="n">
        <v>45809</v>
      </c>
      <c r="F4" s="2985" t="n">
        <v>45839</v>
      </c>
      <c r="G4" s="2985" t="n">
        <v>45870</v>
      </c>
      <c r="H4" s="2985" t="n">
        <v>45901</v>
      </c>
      <c r="I4" s="2985" t="n">
        <v>45931</v>
      </c>
      <c r="J4" s="3386" t="inlineStr">
        <is>
          <t>Apr-25</t>
        </is>
      </c>
      <c r="K4" s="2985" t="n">
        <v>45778</v>
      </c>
      <c r="L4" s="2985" t="n">
        <v>45809</v>
      </c>
      <c r="M4" s="2985" t="n">
        <v>45839</v>
      </c>
      <c r="N4" s="2985" t="n">
        <v>45870</v>
      </c>
      <c r="O4" s="2985" t="n">
        <v>45901</v>
      </c>
      <c r="P4" s="2985" t="n">
        <v>45931</v>
      </c>
      <c r="Q4" s="3386" t="inlineStr">
        <is>
          <t>Apr-25</t>
        </is>
      </c>
      <c r="R4" s="2985" t="n">
        <v>45778</v>
      </c>
      <c r="S4" s="2985" t="n">
        <v>45809</v>
      </c>
      <c r="T4" s="2985" t="n">
        <v>45839</v>
      </c>
      <c r="U4" s="2985" t="n">
        <v>45870</v>
      </c>
      <c r="V4" s="2985" t="n">
        <v>45901</v>
      </c>
      <c r="W4" s="2985" t="n">
        <v>45931</v>
      </c>
      <c r="X4" s="3386" t="inlineStr">
        <is>
          <t>Apr-25</t>
        </is>
      </c>
      <c r="Y4" s="2985" t="n">
        <v>45778</v>
      </c>
      <c r="Z4" s="2985" t="n">
        <v>45809</v>
      </c>
      <c r="AA4" s="2985" t="n">
        <v>45839</v>
      </c>
      <c r="AB4" s="2985" t="n">
        <v>45870</v>
      </c>
      <c r="AC4" s="2985" t="n">
        <v>45901</v>
      </c>
      <c r="AD4" s="2985" t="n">
        <v>45931</v>
      </c>
      <c r="AE4" s="3387" t="inlineStr">
        <is>
          <t>Elimination</t>
        </is>
      </c>
      <c r="AF4" s="3388" t="inlineStr">
        <is>
          <t>YTD Console Net</t>
        </is>
      </c>
      <c r="AG4" s="3387" t="n"/>
      <c r="AH4" s="2767" t="inlineStr">
        <is>
          <t>Remarks</t>
        </is>
      </c>
      <c r="AI4" s="2768" t="n"/>
      <c r="AJ4" s="2768" t="n"/>
      <c r="AK4" s="2768" t="n"/>
      <c r="AL4" s="2768" t="n"/>
      <c r="AM4" s="2768" t="n"/>
    </row>
    <row r="5" customFormat="1" s="20">
      <c r="B5" s="2925" t="inlineStr">
        <is>
          <t>Fixed assets -Tangible</t>
        </is>
      </c>
      <c r="C5" s="3389" t="e">
        <v>#REF!</v>
      </c>
      <c r="D5" s="3389" t="e">
        <v>#REF!</v>
      </c>
      <c r="E5" s="3389" t="e">
        <v>#REF!</v>
      </c>
      <c r="F5" s="3389" t="e">
        <v>#REF!</v>
      </c>
      <c r="G5" s="3389" t="e">
        <v>#REF!</v>
      </c>
      <c r="H5" s="3389" t="e">
        <v>#REF!</v>
      </c>
      <c r="I5" s="3389" t="e">
        <v>#REF!</v>
      </c>
      <c r="J5" s="3389" t="n">
        <v>0</v>
      </c>
      <c r="K5" s="3390" t="n"/>
      <c r="L5" s="3390" t="n"/>
      <c r="M5" s="3390" t="n"/>
      <c r="N5" s="3390" t="n"/>
      <c r="O5" s="3390" t="n"/>
      <c r="P5" s="3390" t="n"/>
      <c r="Q5" s="3391" t="e">
        <v>#REF!</v>
      </c>
      <c r="R5" s="3391" t="n"/>
      <c r="S5" s="3391" t="n"/>
      <c r="T5" s="3391" t="n"/>
      <c r="U5" s="3391" t="n"/>
      <c r="V5" s="3391" t="n"/>
      <c r="W5" s="3391" t="n"/>
      <c r="X5" s="3392" t="e">
        <v>#REF!</v>
      </c>
      <c r="Y5" s="3392" t="e">
        <v>#REF!</v>
      </c>
      <c r="Z5" s="3392" t="e">
        <v>#REF!</v>
      </c>
      <c r="AA5" s="3392" t="e">
        <v>#REF!</v>
      </c>
      <c r="AB5" s="3392" t="e">
        <v>#REF!</v>
      </c>
      <c r="AC5" s="3392" t="e">
        <v>#REF!</v>
      </c>
      <c r="AD5" s="3392" t="e">
        <v>#REF!</v>
      </c>
      <c r="AE5" s="3390" t="n"/>
      <c r="AF5" s="3390" t="e">
        <v>#REF!</v>
      </c>
      <c r="AG5" s="3390" t="n"/>
      <c r="AH5" s="3393" t="inlineStr">
        <is>
          <t>Refer BS Annexure- BS4</t>
        </is>
      </c>
      <c r="AI5" s="3393" t="n"/>
      <c r="AJ5" s="3393" t="n"/>
      <c r="AK5" s="3393" t="n"/>
      <c r="AL5" s="3393" t="n"/>
      <c r="AM5" s="3393" t="n"/>
    </row>
    <row r="6" customFormat="1" s="20">
      <c r="B6" s="3394" t="inlineStr">
        <is>
          <t>Fixed assets -Intangible</t>
        </is>
      </c>
      <c r="C6" s="3389" t="e">
        <v>#REF!</v>
      </c>
      <c r="D6" s="3389" t="e">
        <v>#REF!</v>
      </c>
      <c r="E6" s="3389" t="e">
        <v>#REF!</v>
      </c>
      <c r="F6" s="3389" t="e">
        <v>#REF!</v>
      </c>
      <c r="G6" s="3389" t="e">
        <v>#REF!</v>
      </c>
      <c r="H6" s="3389" t="e">
        <v>#REF!</v>
      </c>
      <c r="I6" s="3389" t="e">
        <v>#REF!</v>
      </c>
      <c r="J6" s="3389" t="n">
        <v>0</v>
      </c>
      <c r="K6" s="3390" t="n">
        <v>0</v>
      </c>
      <c r="L6" s="3390" t="n">
        <v>0</v>
      </c>
      <c r="M6" s="3390" t="n">
        <v>0</v>
      </c>
      <c r="N6" s="3390" t="n">
        <v>0</v>
      </c>
      <c r="O6" s="3390" t="n">
        <v>0</v>
      </c>
      <c r="P6" s="3395" t="n">
        <v>0</v>
      </c>
      <c r="Q6" s="3391" t="e">
        <v>#REF!</v>
      </c>
      <c r="R6" s="3391" t="n"/>
      <c r="S6" s="3391" t="n"/>
      <c r="T6" s="3391" t="n"/>
      <c r="U6" s="3391" t="n"/>
      <c r="V6" s="3391" t="n"/>
      <c r="W6" s="3391" t="n"/>
      <c r="X6" s="3392" t="e">
        <v>#REF!</v>
      </c>
      <c r="Y6" s="3392" t="e">
        <v>#REF!</v>
      </c>
      <c r="Z6" s="3392" t="e">
        <v>#REF!</v>
      </c>
      <c r="AA6" s="3392" t="e">
        <v>#REF!</v>
      </c>
      <c r="AB6" s="3392" t="e">
        <v>#REF!</v>
      </c>
      <c r="AC6" s="3392" t="e">
        <v>#REF!</v>
      </c>
      <c r="AD6" s="3392" t="e">
        <v>#REF!</v>
      </c>
      <c r="AE6" s="3390" t="n"/>
      <c r="AF6" s="3390" t="e">
        <v>#REF!</v>
      </c>
      <c r="AG6" s="3390" t="n"/>
      <c r="AH6" s="3393" t="n"/>
      <c r="AI6" s="3393" t="n"/>
      <c r="AJ6" s="3393" t="n"/>
      <c r="AK6" s="3393" t="n"/>
      <c r="AL6" s="3393" t="n"/>
      <c r="AM6" s="3393" t="n"/>
    </row>
    <row r="7" customFormat="1" s="21">
      <c r="B7" s="19" t="inlineStr">
        <is>
          <t>Investments in Subsidiary</t>
        </is>
      </c>
      <c r="C7" s="3396" t="e">
        <v>#REF!</v>
      </c>
      <c r="D7" s="3396" t="e">
        <v>#REF!</v>
      </c>
      <c r="E7" s="3396" t="e">
        <v>#REF!</v>
      </c>
      <c r="F7" s="3396" t="e">
        <v>#REF!</v>
      </c>
      <c r="G7" s="3396" t="e">
        <v>#REF!</v>
      </c>
      <c r="H7" s="3396" t="e">
        <v>#REF!</v>
      </c>
      <c r="I7" s="3396" t="e">
        <v>#REF!</v>
      </c>
      <c r="J7" s="3396" t="n">
        <v>0</v>
      </c>
      <c r="K7" s="3397" t="n">
        <v>0</v>
      </c>
      <c r="L7" s="3397" t="n">
        <v>0</v>
      </c>
      <c r="M7" s="3397" t="n">
        <v>0</v>
      </c>
      <c r="N7" s="3397" t="n">
        <v>0</v>
      </c>
      <c r="O7" s="3397" t="n">
        <v>0</v>
      </c>
      <c r="P7" s="3397" t="n">
        <v>0</v>
      </c>
      <c r="Q7" s="3396" t="e">
        <v>#REF!</v>
      </c>
      <c r="R7" s="3396" t="n"/>
      <c r="S7" s="3396" t="n"/>
      <c r="T7" s="3396" t="n"/>
      <c r="U7" s="3396" t="n"/>
      <c r="V7" s="3396" t="n"/>
      <c r="W7" s="3396" t="n"/>
      <c r="X7" s="3396" t="e">
        <v>#REF!</v>
      </c>
      <c r="Y7" s="3396" t="e">
        <v>#REF!</v>
      </c>
      <c r="Z7" s="3396" t="e">
        <v>#REF!</v>
      </c>
      <c r="AA7" s="3396" t="e">
        <v>#REF!</v>
      </c>
      <c r="AB7" s="3396" t="e">
        <v>#REF!</v>
      </c>
      <c r="AC7" s="3396" t="e">
        <v>#REF!</v>
      </c>
      <c r="AD7" s="3396" t="e">
        <v>#REF!</v>
      </c>
      <c r="AE7" s="3398" t="n"/>
      <c r="AF7" s="3396" t="e">
        <v>#REF!</v>
      </c>
      <c r="AG7" s="3399" t="n"/>
      <c r="AH7" s="3393" t="inlineStr">
        <is>
          <t>Refer BS Annexure- BS4</t>
        </is>
      </c>
      <c r="AJ7" s="3393" t="n"/>
      <c r="AK7" s="3393" t="n"/>
      <c r="AL7" s="3393" t="n"/>
      <c r="AM7" s="3393" t="n"/>
    </row>
    <row r="8" outlineLevel="1">
      <c r="B8" s="282" t="inlineStr">
        <is>
          <t>Investment in Parnia Expora Pvt Ltd</t>
        </is>
      </c>
      <c r="C8" s="3400" t="e">
        <v>#REF!</v>
      </c>
      <c r="D8" s="3400" t="e">
        <v>#REF!</v>
      </c>
      <c r="E8" s="3400" t="e">
        <v>#REF!</v>
      </c>
      <c r="F8" s="3400" t="e">
        <v>#REF!</v>
      </c>
      <c r="G8" s="3400" t="e">
        <v>#REF!</v>
      </c>
      <c r="H8" s="3400" t="e">
        <v>#REF!</v>
      </c>
      <c r="I8" s="3400" t="e">
        <v>#REF!</v>
      </c>
      <c r="J8" s="3389" t="n">
        <v>0</v>
      </c>
      <c r="K8" s="3390" t="n">
        <v>0</v>
      </c>
      <c r="L8" s="3395" t="n">
        <v>0</v>
      </c>
      <c r="M8" s="3390" t="n">
        <v>0</v>
      </c>
      <c r="N8" s="3390" t="n">
        <v>0</v>
      </c>
      <c r="O8" s="3390" t="n">
        <v>0</v>
      </c>
      <c r="P8" s="3395" t="n">
        <v>0</v>
      </c>
      <c r="Q8" s="3391" t="e">
        <v>#REF!</v>
      </c>
      <c r="R8" s="3391" t="n"/>
      <c r="S8" s="3391" t="n"/>
      <c r="T8" s="3391" t="n"/>
      <c r="U8" s="3391" t="n"/>
      <c r="V8" s="3391" t="n"/>
      <c r="W8" s="3391" t="n"/>
      <c r="X8" s="3392" t="e">
        <v>#REF!</v>
      </c>
      <c r="Y8" s="3392" t="e">
        <v>#REF!</v>
      </c>
      <c r="Z8" s="3392" t="e">
        <v>#REF!</v>
      </c>
      <c r="AA8" s="3392" t="e">
        <v>#REF!</v>
      </c>
      <c r="AB8" s="3392" t="e">
        <v>#REF!</v>
      </c>
      <c r="AC8" s="3392" t="e">
        <v>#REF!</v>
      </c>
      <c r="AD8" s="3392" t="e">
        <v>#REF!</v>
      </c>
      <c r="AE8" s="3390" t="n"/>
      <c r="AF8" s="3390" t="e">
        <v>#REF!</v>
      </c>
      <c r="AG8" s="3390" t="n"/>
      <c r="AH8" s="3401" t="inlineStr">
        <is>
          <t>100% Investment in Parnia Expora Pvt Ltd. Share Certificate Received.</t>
        </is>
      </c>
      <c r="AI8" s="3401" t="n"/>
      <c r="AJ8" s="3401" t="n"/>
      <c r="AK8" s="3401" t="n"/>
      <c r="AL8" s="3401" t="n"/>
      <c r="AM8" s="3401" t="n"/>
    </row>
    <row r="9" outlineLevel="1">
      <c r="B9" s="282" t="inlineStr">
        <is>
          <t>Investment in Arha Platforms Genral Trading LLC</t>
        </is>
      </c>
      <c r="C9" s="3400" t="e">
        <v>#REF!</v>
      </c>
      <c r="D9" s="3400" t="e">
        <v>#REF!</v>
      </c>
      <c r="E9" s="3400" t="e">
        <v>#REF!</v>
      </c>
      <c r="F9" s="3400" t="e">
        <v>#REF!</v>
      </c>
      <c r="G9" s="3400" t="e">
        <v>#REF!</v>
      </c>
      <c r="H9" s="3400" t="e">
        <v>#REF!</v>
      </c>
      <c r="I9" s="3400" t="e">
        <v>#REF!</v>
      </c>
      <c r="J9" s="3389" t="n">
        <v>0</v>
      </c>
      <c r="K9" s="3390" t="n">
        <v>0</v>
      </c>
      <c r="L9" s="3395" t="n">
        <v>0</v>
      </c>
      <c r="M9" s="3390" t="n">
        <v>0</v>
      </c>
      <c r="N9" s="3395" t="n">
        <v>0</v>
      </c>
      <c r="O9" s="3390" t="n">
        <v>0</v>
      </c>
      <c r="P9" s="3395" t="n">
        <v>0</v>
      </c>
      <c r="Q9" s="3391" t="e">
        <v>#REF!</v>
      </c>
      <c r="R9" s="3391" t="n"/>
      <c r="S9" s="3391" t="n"/>
      <c r="T9" s="3391" t="n"/>
      <c r="U9" s="3391" t="n"/>
      <c r="V9" s="3391" t="n"/>
      <c r="W9" s="3391" t="n"/>
      <c r="X9" s="3392" t="e">
        <v>#REF!</v>
      </c>
      <c r="Y9" s="3392" t="e">
        <v>#REF!</v>
      </c>
      <c r="Z9" s="3392" t="e">
        <v>#REF!</v>
      </c>
      <c r="AA9" s="3392" t="e">
        <v>#REF!</v>
      </c>
      <c r="AB9" s="3392" t="e">
        <v>#REF!</v>
      </c>
      <c r="AC9" s="3392" t="e">
        <v>#REF!</v>
      </c>
      <c r="AD9" s="3392" t="e">
        <v>#REF!</v>
      </c>
      <c r="AE9" s="3390" t="e">
        <v>#REF!</v>
      </c>
      <c r="AF9" s="3390" t="e">
        <v>#REF!</v>
      </c>
      <c r="AG9" s="3390" t="n"/>
      <c r="AH9" s="3401" t="inlineStr">
        <is>
          <t>100% Investment in Arha General Trading LLC</t>
        </is>
      </c>
      <c r="AI9" s="3401" t="n"/>
      <c r="AJ9" s="3401" t="n"/>
      <c r="AK9" s="3401" t="n"/>
      <c r="AL9" s="3401" t="n"/>
      <c r="AM9" s="3401" t="n"/>
    </row>
    <row r="10" outlineLevel="1">
      <c r="B10" s="282" t="inlineStr">
        <is>
          <t>Investment in AMI AGRO</t>
        </is>
      </c>
      <c r="C10" s="3400" t="e">
        <v>#REF!</v>
      </c>
      <c r="D10" s="3400" t="e">
        <v>#REF!</v>
      </c>
      <c r="E10" s="3400" t="e">
        <v>#REF!</v>
      </c>
      <c r="F10" s="3400" t="e">
        <v>#REF!</v>
      </c>
      <c r="G10" s="3400" t="e">
        <v>#REF!</v>
      </c>
      <c r="H10" s="3400" t="e">
        <v>#REF!</v>
      </c>
      <c r="I10" s="3400" t="e">
        <v>#REF!</v>
      </c>
      <c r="J10" s="3389" t="n">
        <v>0</v>
      </c>
      <c r="K10" s="3390" t="n">
        <v>0</v>
      </c>
      <c r="L10" s="3395" t="n">
        <v>0</v>
      </c>
      <c r="M10" s="3390" t="n">
        <v>0</v>
      </c>
      <c r="N10" s="3395" t="n">
        <v>0</v>
      </c>
      <c r="O10" s="3390" t="n">
        <v>0</v>
      </c>
      <c r="P10" s="3395" t="n">
        <v>0</v>
      </c>
      <c r="Q10" s="3391" t="e">
        <v>#REF!</v>
      </c>
      <c r="R10" s="3391" t="n"/>
      <c r="S10" s="3391" t="n"/>
      <c r="T10" s="3391" t="n"/>
      <c r="U10" s="3391" t="n"/>
      <c r="V10" s="3391" t="n"/>
      <c r="W10" s="3391" t="n"/>
      <c r="X10" s="3392" t="e">
        <v>#REF!</v>
      </c>
      <c r="Y10" s="3392" t="e">
        <v>#REF!</v>
      </c>
      <c r="Z10" s="3392" t="e">
        <v>#REF!</v>
      </c>
      <c r="AA10" s="3392" t="e">
        <v>#REF!</v>
      </c>
      <c r="AB10" s="3392" t="e">
        <v>#REF!</v>
      </c>
      <c r="AC10" s="3392" t="e">
        <v>#REF!</v>
      </c>
      <c r="AD10" s="3392" t="e">
        <v>#REF!</v>
      </c>
      <c r="AE10" s="3390" t="e">
        <v>#REF!</v>
      </c>
      <c r="AF10" s="3390" t="e">
        <v>#REF!</v>
      </c>
      <c r="AG10" s="3390" t="n"/>
      <c r="AH10" s="3401" t="n"/>
      <c r="AI10" s="3401" t="n"/>
      <c r="AJ10" s="3401" t="n"/>
      <c r="AK10" s="3401" t="n"/>
      <c r="AL10" s="3401" t="n"/>
      <c r="AM10" s="3401" t="n"/>
    </row>
    <row r="11" outlineLevel="1">
      <c r="B11" s="282" t="inlineStr">
        <is>
          <t>Investment in Arha Platforms Jewellery Trading LLC</t>
        </is>
      </c>
      <c r="C11" s="3400" t="e">
        <v>#REF!</v>
      </c>
      <c r="D11" s="3400" t="e">
        <v>#REF!</v>
      </c>
      <c r="E11" s="3400" t="e">
        <v>#REF!</v>
      </c>
      <c r="F11" s="3400" t="e">
        <v>#REF!</v>
      </c>
      <c r="G11" s="3400" t="e">
        <v>#REF!</v>
      </c>
      <c r="H11" s="3400" t="e">
        <v>#REF!</v>
      </c>
      <c r="I11" s="3400" t="e">
        <v>#REF!</v>
      </c>
      <c r="J11" s="3389" t="n">
        <v>0</v>
      </c>
      <c r="K11" s="3390" t="n">
        <v>0</v>
      </c>
      <c r="L11" s="3395" t="n">
        <v>0</v>
      </c>
      <c r="M11" s="3390" t="n">
        <v>0</v>
      </c>
      <c r="N11" s="3390" t="n">
        <v>0</v>
      </c>
      <c r="O11" s="3390" t="n">
        <v>0</v>
      </c>
      <c r="P11" s="3395" t="n">
        <v>0</v>
      </c>
      <c r="Q11" s="3391" t="e">
        <v>#REF!</v>
      </c>
      <c r="R11" s="3391" t="n"/>
      <c r="S11" s="3391" t="n"/>
      <c r="T11" s="3391" t="n"/>
      <c r="U11" s="3391" t="n"/>
      <c r="V11" s="3391" t="n"/>
      <c r="W11" s="3391" t="n"/>
      <c r="X11" s="3392" t="e">
        <v>#REF!</v>
      </c>
      <c r="Y11" s="3392" t="e">
        <v>#REF!</v>
      </c>
      <c r="Z11" s="3392" t="e">
        <v>#REF!</v>
      </c>
      <c r="AA11" s="3392" t="e">
        <v>#REF!</v>
      </c>
      <c r="AB11" s="3392" t="e">
        <v>#REF!</v>
      </c>
      <c r="AC11" s="3392" t="e">
        <v>#REF!</v>
      </c>
      <c r="AD11" s="3392" t="e">
        <v>#REF!</v>
      </c>
      <c r="AE11" s="3390" t="n"/>
      <c r="AF11" s="3390" t="e">
        <v>#REF!</v>
      </c>
      <c r="AG11" s="3390" t="n"/>
      <c r="AH11" s="3401" t="inlineStr">
        <is>
          <t>100% Investment in Arha Jewellery Trading LLC</t>
        </is>
      </c>
      <c r="AI11" s="3401" t="n"/>
      <c r="AJ11" s="3401" t="n"/>
      <c r="AK11" s="3401" t="n"/>
      <c r="AL11" s="3401" t="n"/>
      <c r="AM11" s="3401" t="n"/>
    </row>
    <row r="12">
      <c r="B12" s="282" t="inlineStr">
        <is>
          <t>Bank Balance</t>
        </is>
      </c>
      <c r="C12" s="3389" t="e">
        <v>#REF!</v>
      </c>
      <c r="D12" s="3389" t="e">
        <v>#REF!</v>
      </c>
      <c r="E12" s="3389" t="e">
        <v>#REF!</v>
      </c>
      <c r="F12" s="3389" t="e">
        <v>#REF!</v>
      </c>
      <c r="G12" s="3389" t="e">
        <v>#REF!</v>
      </c>
      <c r="H12" s="3389" t="e">
        <v>#REF!</v>
      </c>
      <c r="I12" s="3389" t="e">
        <v>#REF!</v>
      </c>
      <c r="J12" s="3389" t="n">
        <v>0</v>
      </c>
      <c r="K12" s="3402" t="n"/>
      <c r="L12" s="3402" t="n"/>
      <c r="M12" s="3402" t="n"/>
      <c r="N12" s="3402" t="n"/>
      <c r="O12" s="3402" t="n"/>
      <c r="P12" s="3402" t="n"/>
      <c r="Q12" s="3391" t="e">
        <v>#REF!</v>
      </c>
      <c r="R12" s="3391" t="n"/>
      <c r="S12" s="3391" t="n"/>
      <c r="T12" s="3391" t="n"/>
      <c r="U12" s="3391" t="n"/>
      <c r="V12" s="3391" t="n"/>
      <c r="W12" s="3391" t="n"/>
      <c r="X12" s="3392" t="e">
        <v>#REF!</v>
      </c>
      <c r="Y12" s="3392" t="e">
        <v>#REF!</v>
      </c>
      <c r="Z12" s="3392" t="e">
        <v>#REF!</v>
      </c>
      <c r="AA12" s="3392" t="e">
        <v>#REF!</v>
      </c>
      <c r="AB12" s="3392" t="e">
        <v>#REF!</v>
      </c>
      <c r="AC12" s="3392" t="e">
        <v>#REF!</v>
      </c>
      <c r="AD12" s="3392" t="e">
        <v>#REF!</v>
      </c>
      <c r="AE12" s="3402" t="n"/>
      <c r="AF12" s="3390" t="e">
        <v>#REF!</v>
      </c>
      <c r="AG12" s="3390" t="n"/>
      <c r="AH12" s="44" t="n"/>
      <c r="AI12" s="44" t="n"/>
      <c r="AJ12" s="44" t="n"/>
      <c r="AK12" s="44" t="n"/>
      <c r="AL12" s="44" t="n"/>
      <c r="AM12" s="44" t="n"/>
    </row>
    <row r="13">
      <c r="B13" s="282" t="inlineStr">
        <is>
          <t>Cash Balance</t>
        </is>
      </c>
      <c r="C13" s="3389" t="e">
        <v>#REF!</v>
      </c>
      <c r="D13" s="3389" t="e">
        <v>#REF!</v>
      </c>
      <c r="E13" s="3389" t="e">
        <v>#REF!</v>
      </c>
      <c r="F13" s="3389" t="e">
        <v>#REF!</v>
      </c>
      <c r="G13" s="3389" t="e">
        <v>#REF!</v>
      </c>
      <c r="H13" s="3389" t="e">
        <v>#REF!</v>
      </c>
      <c r="I13" s="3389" t="e">
        <v>#REF!</v>
      </c>
      <c r="J13" s="3389" t="n">
        <v>0</v>
      </c>
      <c r="K13" s="3402" t="n"/>
      <c r="L13" s="3402" t="n"/>
      <c r="M13" s="3402" t="n"/>
      <c r="N13" s="3402" t="n"/>
      <c r="O13" s="3402" t="n"/>
      <c r="P13" s="3402" t="n"/>
      <c r="Q13" s="3391" t="e">
        <v>#REF!</v>
      </c>
      <c r="R13" s="3391" t="n"/>
      <c r="S13" s="3391" t="n"/>
      <c r="T13" s="3391" t="n"/>
      <c r="U13" s="3391" t="n"/>
      <c r="V13" s="3391" t="n"/>
      <c r="W13" s="3391" t="n"/>
      <c r="X13" s="3392" t="e">
        <v>#REF!</v>
      </c>
      <c r="Y13" s="3392" t="e">
        <v>#REF!</v>
      </c>
      <c r="Z13" s="3392" t="e">
        <v>#REF!</v>
      </c>
      <c r="AA13" s="3392" t="e">
        <v>#REF!</v>
      </c>
      <c r="AB13" s="3392" t="e">
        <v>#REF!</v>
      </c>
      <c r="AC13" s="3392" t="e">
        <v>#REF!</v>
      </c>
      <c r="AD13" s="3392" t="e">
        <v>#REF!</v>
      </c>
      <c r="AE13" s="3402" t="n"/>
      <c r="AF13" s="3390" t="e">
        <v>#REF!</v>
      </c>
      <c r="AG13" s="3390" t="n"/>
      <c r="AH13" s="44" t="n"/>
      <c r="AI13" s="44" t="n"/>
      <c r="AJ13" s="44" t="n"/>
      <c r="AK13" s="44" t="n"/>
      <c r="AL13" s="44" t="n"/>
      <c r="AM13" s="44" t="n"/>
    </row>
    <row r="14" outlineLevel="1" customFormat="1" s="20">
      <c r="B14" s="282" t="inlineStr">
        <is>
          <t>Closing Stock</t>
        </is>
      </c>
      <c r="C14" s="3389" t="e">
        <v>#REF!</v>
      </c>
      <c r="D14" s="3389" t="e">
        <v>#REF!</v>
      </c>
      <c r="E14" s="3389" t="e">
        <v>#REF!</v>
      </c>
      <c r="F14" s="3389" t="e">
        <v>#REF!</v>
      </c>
      <c r="G14" s="3389" t="e">
        <v>#REF!</v>
      </c>
      <c r="H14" s="3389" t="e">
        <v>#REF!</v>
      </c>
      <c r="I14" s="3389" t="e">
        <v>#REF!</v>
      </c>
      <c r="J14" s="3389" t="n">
        <v>0</v>
      </c>
      <c r="K14" s="3395" t="n"/>
      <c r="L14" s="3395" t="n"/>
      <c r="M14" s="3395" t="n"/>
      <c r="N14" s="3395" t="n"/>
      <c r="O14" s="3395" t="n"/>
      <c r="P14" s="3395" t="n"/>
      <c r="Q14" s="3391" t="e">
        <v>#REF!</v>
      </c>
      <c r="R14" s="3391" t="n"/>
      <c r="S14" s="3391" t="n"/>
      <c r="T14" s="3391" t="n"/>
      <c r="U14" s="3391" t="n"/>
      <c r="V14" s="3391" t="n"/>
      <c r="W14" s="3391" t="n"/>
      <c r="X14" s="3392" t="e">
        <v>#REF!</v>
      </c>
      <c r="Y14" s="3392" t="e">
        <v>#REF!</v>
      </c>
      <c r="Z14" s="3392" t="e">
        <v>#REF!</v>
      </c>
      <c r="AA14" s="3392" t="e">
        <v>#REF!</v>
      </c>
      <c r="AB14" s="3392" t="e">
        <v>#REF!</v>
      </c>
      <c r="AC14" s="3392" t="e">
        <v>#REF!</v>
      </c>
      <c r="AD14" s="3392" t="e">
        <v>#REF!</v>
      </c>
      <c r="AE14" s="3390" t="n"/>
      <c r="AF14" s="3390" t="e">
        <v>#REF!</v>
      </c>
      <c r="AG14" s="3390" t="n"/>
      <c r="AH14" s="3393" t="inlineStr">
        <is>
          <t>Refer BS Annexure- BS2</t>
        </is>
      </c>
      <c r="AI14" s="3393" t="n"/>
      <c r="AJ14" s="3393" t="n"/>
      <c r="AK14" s="3393" t="n"/>
      <c r="AL14" s="3393" t="n"/>
      <c r="AM14" s="3393" t="n"/>
    </row>
    <row r="15" outlineLevel="1" customFormat="1" s="20">
      <c r="B15" s="282" t="inlineStr">
        <is>
          <t>Trade Receivables</t>
        </is>
      </c>
      <c r="C15" s="3389" t="e">
        <v>#REF!</v>
      </c>
      <c r="D15" s="3389" t="e">
        <v>#REF!</v>
      </c>
      <c r="E15" s="3389" t="e">
        <v>#REF!</v>
      </c>
      <c r="F15" s="3389" t="e">
        <v>#REF!</v>
      </c>
      <c r="G15" s="3389" t="e">
        <v>#REF!</v>
      </c>
      <c r="H15" s="3389" t="e">
        <v>#REF!</v>
      </c>
      <c r="I15" s="3389" t="e">
        <v>#REF!</v>
      </c>
      <c r="J15" s="3389" t="n">
        <v>0</v>
      </c>
      <c r="K15" s="3390" t="n"/>
      <c r="L15" s="3395" t="n"/>
      <c r="M15" s="3395" t="n"/>
      <c r="N15" s="3395" t="n"/>
      <c r="O15" s="3390" t="n"/>
      <c r="P15" s="3395" t="n"/>
      <c r="Q15" s="3391" t="e">
        <v>#REF!</v>
      </c>
      <c r="R15" s="3391" t="n"/>
      <c r="S15" s="3391" t="n"/>
      <c r="T15" s="3391" t="n"/>
      <c r="U15" s="3391" t="n"/>
      <c r="V15" s="3391" t="n"/>
      <c r="W15" s="3391" t="n"/>
      <c r="X15" s="3392" t="e">
        <v>#REF!</v>
      </c>
      <c r="Y15" s="3392" t="e">
        <v>#REF!</v>
      </c>
      <c r="Z15" s="3392" t="e">
        <v>#REF!</v>
      </c>
      <c r="AA15" s="3392" t="e">
        <v>#REF!</v>
      </c>
      <c r="AB15" s="3392" t="e">
        <v>#REF!</v>
      </c>
      <c r="AC15" s="3392" t="e">
        <v>#REF!</v>
      </c>
      <c r="AD15" s="3392" t="e">
        <v>#REF!</v>
      </c>
      <c r="AE15" s="3390" t="n">
        <v>81008725.39</v>
      </c>
      <c r="AF15" s="3390" t="e">
        <v>#REF!</v>
      </c>
      <c r="AG15" s="3390" t="n"/>
      <c r="AH15" s="3393" t="inlineStr">
        <is>
          <t>Refer Trade Receivable Annexure- BS1</t>
        </is>
      </c>
      <c r="AI15" s="3393" t="n"/>
      <c r="AJ15" s="3393" t="n"/>
      <c r="AK15" s="3393" t="n"/>
      <c r="AL15" s="3393" t="n"/>
      <c r="AM15" s="3393" t="n"/>
    </row>
    <row r="16" outlineLevel="1" customFormat="1" s="20">
      <c r="B16" s="19" t="inlineStr">
        <is>
          <t>Other Current Asset</t>
        </is>
      </c>
      <c r="C16" s="3396" t="e">
        <v>#REF!</v>
      </c>
      <c r="D16" s="3396" t="e">
        <v>#REF!</v>
      </c>
      <c r="E16" s="3396" t="e">
        <v>#REF!</v>
      </c>
      <c r="F16" s="3396" t="e">
        <v>#REF!</v>
      </c>
      <c r="G16" s="3396" t="e">
        <v>#REF!</v>
      </c>
      <c r="H16" s="3396" t="e">
        <v>#REF!</v>
      </c>
      <c r="I16" s="3396" t="e">
        <v>#REF!</v>
      </c>
      <c r="J16" s="3396" t="n">
        <v>0</v>
      </c>
      <c r="K16" s="3395" t="n"/>
      <c r="L16" s="3395" t="n"/>
      <c r="M16" s="3395" t="n"/>
      <c r="N16" s="3395" t="n"/>
      <c r="O16" s="3395" t="n"/>
      <c r="P16" s="3395" t="n"/>
      <c r="Q16" s="3396" t="e">
        <v>#REF!</v>
      </c>
      <c r="R16" s="3396" t="n"/>
      <c r="S16" s="3396" t="n"/>
      <c r="T16" s="3396" t="n"/>
      <c r="U16" s="3396" t="n"/>
      <c r="V16" s="3396" t="n"/>
      <c r="W16" s="3396" t="n"/>
      <c r="X16" s="3396" t="e">
        <v>#REF!</v>
      </c>
      <c r="Y16" s="3396" t="e">
        <v>#REF!</v>
      </c>
      <c r="Z16" s="3396" t="e">
        <v>#REF!</v>
      </c>
      <c r="AA16" s="3396" t="e">
        <v>#REF!</v>
      </c>
      <c r="AB16" s="3396" t="e">
        <v>#REF!</v>
      </c>
      <c r="AC16" s="3396" t="e">
        <v>#REF!</v>
      </c>
      <c r="AD16" s="3396" t="e">
        <v>#REF!</v>
      </c>
      <c r="AE16" s="3398" t="n"/>
      <c r="AF16" s="3396" t="e">
        <v>#REF!</v>
      </c>
      <c r="AG16" s="3399" t="n"/>
      <c r="AH16" s="3393" t="inlineStr">
        <is>
          <t>Refer BS Annexure - BS1</t>
        </is>
      </c>
      <c r="AI16" s="3393" t="n"/>
      <c r="AJ16" s="3393" t="n"/>
      <c r="AK16" s="3393" t="n"/>
      <c r="AL16" s="3393" t="n"/>
      <c r="AM16" s="3393" t="n"/>
    </row>
    <row r="17" outlineLevel="1" customFormat="1" s="20">
      <c r="B17" s="282" t="inlineStr">
        <is>
          <t>Term Deposits</t>
        </is>
      </c>
      <c r="C17" s="3400" t="e">
        <v>#REF!</v>
      </c>
      <c r="D17" s="3400" t="e">
        <v>#REF!</v>
      </c>
      <c r="E17" s="3400" t="e">
        <v>#REF!</v>
      </c>
      <c r="F17" s="3400" t="e">
        <v>#REF!</v>
      </c>
      <c r="G17" s="3400" t="e">
        <v>#REF!</v>
      </c>
      <c r="H17" s="3400" t="e">
        <v>#REF!</v>
      </c>
      <c r="I17" s="3400" t="e">
        <v>#REF!</v>
      </c>
      <c r="J17" s="3389" t="n">
        <v>0</v>
      </c>
      <c r="K17" s="3395" t="n"/>
      <c r="L17" s="3395" t="n"/>
      <c r="M17" s="3395" t="n"/>
      <c r="N17" s="3395" t="n"/>
      <c r="O17" s="3395" t="n"/>
      <c r="P17" s="3395" t="n"/>
      <c r="Q17" s="3391" t="e">
        <v>#REF!</v>
      </c>
      <c r="R17" s="3391" t="n"/>
      <c r="S17" s="3391" t="n"/>
      <c r="T17" s="3391" t="n"/>
      <c r="U17" s="3391" t="n"/>
      <c r="V17" s="3391" t="n"/>
      <c r="W17" s="3391" t="n"/>
      <c r="X17" s="3392" t="e">
        <v>#REF!</v>
      </c>
      <c r="Y17" s="3392" t="e">
        <v>#REF!</v>
      </c>
      <c r="Z17" s="3392" t="e">
        <v>#REF!</v>
      </c>
      <c r="AA17" s="3392" t="e">
        <v>#REF!</v>
      </c>
      <c r="AB17" s="3392" t="e">
        <v>#REF!</v>
      </c>
      <c r="AC17" s="3392" t="e">
        <v>#REF!</v>
      </c>
      <c r="AD17" s="3392" t="e">
        <v>#REF!</v>
      </c>
      <c r="AE17" s="3390" t="n"/>
      <c r="AF17" s="3390" t="e">
        <v>#REF!</v>
      </c>
      <c r="AG17" s="3390" t="n"/>
      <c r="AH17" s="3393" t="n"/>
      <c r="AI17" s="3393" t="n"/>
      <c r="AJ17" s="3393" t="n"/>
      <c r="AK17" s="3393" t="n"/>
      <c r="AL17" s="3393" t="n"/>
      <c r="AM17" s="3393" t="n"/>
    </row>
    <row r="18" outlineLevel="1" customFormat="1" s="20">
      <c r="B18" s="282" t="inlineStr">
        <is>
          <t xml:space="preserve">Interest on FD Receivable </t>
        </is>
      </c>
      <c r="C18" s="3400" t="e">
        <v>#REF!</v>
      </c>
      <c r="D18" s="3400" t="e">
        <v>#REF!</v>
      </c>
      <c r="E18" s="3400" t="e">
        <v>#REF!</v>
      </c>
      <c r="F18" s="3400" t="e">
        <v>#REF!</v>
      </c>
      <c r="G18" s="3400" t="e">
        <v>#REF!</v>
      </c>
      <c r="H18" s="3400" t="e">
        <v>#REF!</v>
      </c>
      <c r="I18" s="3400" t="e">
        <v>#REF!</v>
      </c>
      <c r="J18" s="3389" t="n">
        <v>0</v>
      </c>
      <c r="K18" s="3395" t="n"/>
      <c r="L18" s="3395" t="n"/>
      <c r="M18" s="3395" t="n"/>
      <c r="N18" s="3395" t="n"/>
      <c r="O18" s="3395" t="n"/>
      <c r="P18" s="3395" t="n"/>
      <c r="Q18" s="3391" t="e">
        <v>#REF!</v>
      </c>
      <c r="R18" s="3391" t="n"/>
      <c r="S18" s="3391" t="n"/>
      <c r="T18" s="3391" t="n"/>
      <c r="U18" s="3391" t="n"/>
      <c r="V18" s="3391" t="n"/>
      <c r="W18" s="3391" t="n"/>
      <c r="X18" s="3392" t="e">
        <v>#REF!</v>
      </c>
      <c r="Y18" s="3392" t="e">
        <v>#REF!</v>
      </c>
      <c r="Z18" s="3392" t="e">
        <v>#REF!</v>
      </c>
      <c r="AA18" s="3392" t="e">
        <v>#REF!</v>
      </c>
      <c r="AB18" s="3392" t="e">
        <v>#REF!</v>
      </c>
      <c r="AC18" s="3392" t="e">
        <v>#REF!</v>
      </c>
      <c r="AD18" s="3392" t="e">
        <v>#REF!</v>
      </c>
      <c r="AE18" s="3390" t="n"/>
      <c r="AF18" s="3390" t="e">
        <v>#REF!</v>
      </c>
      <c r="AG18" s="3390" t="n"/>
      <c r="AH18" s="3393" t="n"/>
      <c r="AI18" s="3393" t="n"/>
      <c r="AJ18" s="3393" t="n"/>
      <c r="AK18" s="3393" t="n"/>
      <c r="AL18" s="3393" t="n"/>
      <c r="AM18" s="3393" t="n"/>
    </row>
    <row r="19" outlineLevel="1" customFormat="1" s="20">
      <c r="B19" s="282" t="inlineStr">
        <is>
          <t xml:space="preserve">TCS Receivable </t>
        </is>
      </c>
      <c r="C19" s="3400" t="e">
        <v>#REF!</v>
      </c>
      <c r="D19" s="3400" t="e">
        <v>#REF!</v>
      </c>
      <c r="E19" s="3400" t="e">
        <v>#REF!</v>
      </c>
      <c r="F19" s="3400" t="e">
        <v>#REF!</v>
      </c>
      <c r="G19" s="3400" t="e">
        <v>#REF!</v>
      </c>
      <c r="H19" s="3400" t="e">
        <v>#REF!</v>
      </c>
      <c r="I19" s="3400" t="e">
        <v>#REF!</v>
      </c>
      <c r="J19" s="3389" t="n">
        <v>0</v>
      </c>
      <c r="K19" s="3395" t="n"/>
      <c r="L19" s="3395" t="n"/>
      <c r="M19" s="3395" t="n"/>
      <c r="N19" s="3395" t="n"/>
      <c r="O19" s="3395" t="n"/>
      <c r="P19" s="3395" t="n"/>
      <c r="Q19" s="3391" t="e">
        <v>#REF!</v>
      </c>
      <c r="R19" s="3391" t="n"/>
      <c r="S19" s="3391" t="n"/>
      <c r="T19" s="3391" t="n"/>
      <c r="U19" s="3391" t="n"/>
      <c r="V19" s="3391" t="n"/>
      <c r="W19" s="3391" t="n"/>
      <c r="X19" s="3392" t="e">
        <v>#REF!</v>
      </c>
      <c r="Y19" s="3392" t="e">
        <v>#REF!</v>
      </c>
      <c r="Z19" s="3392" t="e">
        <v>#REF!</v>
      </c>
      <c r="AA19" s="3392" t="e">
        <v>#REF!</v>
      </c>
      <c r="AB19" s="3392" t="e">
        <v>#REF!</v>
      </c>
      <c r="AC19" s="3392" t="e">
        <v>#REF!</v>
      </c>
      <c r="AD19" s="3392" t="e">
        <v>#REF!</v>
      </c>
      <c r="AE19" s="3390" t="n"/>
      <c r="AF19" s="3390" t="e">
        <v>#REF!</v>
      </c>
      <c r="AG19" s="3390" t="n"/>
      <c r="AH19" s="3393" t="n"/>
      <c r="AI19" s="3393" t="n"/>
      <c r="AJ19" s="3393" t="n"/>
      <c r="AK19" s="3393" t="n"/>
      <c r="AL19" s="3393" t="n"/>
      <c r="AM19" s="3393" t="n"/>
    </row>
    <row r="20" outlineLevel="1" customFormat="1" s="20">
      <c r="B20" s="282" t="inlineStr">
        <is>
          <t xml:space="preserve">TDS Receivable </t>
        </is>
      </c>
      <c r="C20" s="3400" t="e">
        <v>#REF!</v>
      </c>
      <c r="D20" s="3400" t="e">
        <v>#REF!</v>
      </c>
      <c r="E20" s="3400" t="e">
        <v>#REF!</v>
      </c>
      <c r="F20" s="3400" t="e">
        <v>#REF!</v>
      </c>
      <c r="G20" s="3400" t="e">
        <v>#REF!</v>
      </c>
      <c r="H20" s="3400" t="e">
        <v>#REF!</v>
      </c>
      <c r="I20" s="3400" t="e">
        <v>#REF!</v>
      </c>
      <c r="J20" s="3389" t="n">
        <v>0</v>
      </c>
      <c r="K20" s="3395" t="n"/>
      <c r="L20" s="3395" t="n"/>
      <c r="M20" s="3395" t="n"/>
      <c r="N20" s="3395" t="n"/>
      <c r="O20" s="3395" t="n"/>
      <c r="P20" s="3395" t="n"/>
      <c r="Q20" s="3391" t="e">
        <v>#REF!</v>
      </c>
      <c r="R20" s="3391" t="n"/>
      <c r="S20" s="3391" t="n"/>
      <c r="T20" s="3391" t="n"/>
      <c r="U20" s="3391" t="n"/>
      <c r="V20" s="3391" t="n"/>
      <c r="W20" s="3391" t="n"/>
      <c r="X20" s="3392" t="e">
        <v>#REF!</v>
      </c>
      <c r="Y20" s="3392" t="e">
        <v>#REF!</v>
      </c>
      <c r="Z20" s="3392" t="e">
        <v>#REF!</v>
      </c>
      <c r="AA20" s="3392" t="e">
        <v>#REF!</v>
      </c>
      <c r="AB20" s="3392" t="e">
        <v>#REF!</v>
      </c>
      <c r="AC20" s="3392" t="e">
        <v>#REF!</v>
      </c>
      <c r="AD20" s="3392" t="e">
        <v>#REF!</v>
      </c>
      <c r="AE20" s="3390" t="n"/>
      <c r="AF20" s="3390" t="e">
        <v>#REF!</v>
      </c>
      <c r="AG20" s="3390" t="n"/>
      <c r="AH20" s="3393" t="n"/>
      <c r="AI20" s="3393" t="n"/>
      <c r="AJ20" s="3393" t="n"/>
      <c r="AK20" s="3393" t="n"/>
      <c r="AL20" s="3393" t="n"/>
      <c r="AM20" s="3393" t="n"/>
    </row>
    <row r="21" outlineLevel="1" customFormat="1" s="20">
      <c r="B21" s="282" t="inlineStr">
        <is>
          <t xml:space="preserve">Security Deposit </t>
        </is>
      </c>
      <c r="C21" s="3400" t="e">
        <v>#REF!</v>
      </c>
      <c r="D21" s="3400" t="e">
        <v>#REF!</v>
      </c>
      <c r="E21" s="3400" t="e">
        <v>#REF!</v>
      </c>
      <c r="F21" s="3400" t="e">
        <v>#REF!</v>
      </c>
      <c r="G21" s="3400" t="e">
        <v>#REF!</v>
      </c>
      <c r="H21" s="3400" t="e">
        <v>#REF!</v>
      </c>
      <c r="I21" s="3400" t="e">
        <v>#REF!</v>
      </c>
      <c r="J21" s="3389" t="n">
        <v>0</v>
      </c>
      <c r="K21" s="3395" t="n"/>
      <c r="L21" s="3395" t="n"/>
      <c r="M21" s="3395" t="n"/>
      <c r="N21" s="3395" t="n"/>
      <c r="O21" s="3395" t="n"/>
      <c r="P21" s="3395" t="n"/>
      <c r="Q21" s="3391" t="e">
        <v>#REF!</v>
      </c>
      <c r="R21" s="3391" t="n"/>
      <c r="S21" s="3391" t="n"/>
      <c r="T21" s="3391" t="n"/>
      <c r="U21" s="3391" t="n"/>
      <c r="V21" s="3391" t="n"/>
      <c r="W21" s="3391" t="n"/>
      <c r="X21" s="3392" t="e">
        <v>#REF!</v>
      </c>
      <c r="Y21" s="3392" t="e">
        <v>#REF!</v>
      </c>
      <c r="Z21" s="3392" t="e">
        <v>#REF!</v>
      </c>
      <c r="AA21" s="3392" t="e">
        <v>#REF!</v>
      </c>
      <c r="AB21" s="3392" t="e">
        <v>#REF!</v>
      </c>
      <c r="AC21" s="3392" t="e">
        <v>#REF!</v>
      </c>
      <c r="AD21" s="3392" t="e">
        <v>#REF!</v>
      </c>
      <c r="AE21" s="3390" t="n"/>
      <c r="AF21" s="3390" t="e">
        <v>#REF!</v>
      </c>
      <c r="AG21" s="3390" t="n"/>
      <c r="AH21" s="3393" t="n"/>
      <c r="AI21" s="3393" t="n"/>
      <c r="AJ21" s="3393" t="n"/>
      <c r="AK21" s="3393" t="n"/>
      <c r="AL21" s="3393" t="n"/>
      <c r="AM21" s="3393" t="n"/>
    </row>
    <row r="22" outlineLevel="1" customFormat="1" s="20">
      <c r="B22" s="282" t="inlineStr">
        <is>
          <t xml:space="preserve">Rodtep Receivable </t>
        </is>
      </c>
      <c r="C22" s="3400" t="e">
        <v>#REF!</v>
      </c>
      <c r="D22" s="3400" t="e">
        <v>#REF!</v>
      </c>
      <c r="E22" s="3400" t="e">
        <v>#REF!</v>
      </c>
      <c r="F22" s="3400" t="e">
        <v>#REF!</v>
      </c>
      <c r="G22" s="3400" t="e">
        <v>#REF!</v>
      </c>
      <c r="H22" s="3400" t="e">
        <v>#REF!</v>
      </c>
      <c r="I22" s="3400" t="e">
        <v>#REF!</v>
      </c>
      <c r="J22" s="3389" t="n">
        <v>0</v>
      </c>
      <c r="K22" s="3395" t="n"/>
      <c r="L22" s="3395" t="n"/>
      <c r="M22" s="3395" t="n"/>
      <c r="N22" s="3395" t="n"/>
      <c r="O22" s="3395" t="n"/>
      <c r="P22" s="3395" t="n"/>
      <c r="Q22" s="3391" t="e">
        <v>#REF!</v>
      </c>
      <c r="R22" s="3391" t="n"/>
      <c r="S22" s="3391" t="n"/>
      <c r="T22" s="3391" t="n"/>
      <c r="U22" s="3391" t="n"/>
      <c r="V22" s="3391" t="n"/>
      <c r="W22" s="3391" t="n"/>
      <c r="X22" s="3392" t="e">
        <v>#REF!</v>
      </c>
      <c r="Y22" s="3392" t="e">
        <v>#REF!</v>
      </c>
      <c r="Z22" s="3392" t="e">
        <v>#REF!</v>
      </c>
      <c r="AA22" s="3392" t="e">
        <v>#REF!</v>
      </c>
      <c r="AB22" s="3392" t="e">
        <v>#REF!</v>
      </c>
      <c r="AC22" s="3392" t="e">
        <v>#REF!</v>
      </c>
      <c r="AD22" s="3392" t="e">
        <v>#REF!</v>
      </c>
      <c r="AE22" s="3390" t="n"/>
      <c r="AF22" s="3390" t="e">
        <v>#REF!</v>
      </c>
      <c r="AG22" s="3390" t="n"/>
      <c r="AH22" s="3393" t="n"/>
      <c r="AI22" s="3393" t="n"/>
      <c r="AJ22" s="3393" t="n"/>
      <c r="AK22" s="3393" t="n"/>
      <c r="AL22" s="3393" t="n"/>
      <c r="AM22" s="3393" t="n"/>
    </row>
    <row r="23" outlineLevel="1" customFormat="1" s="20">
      <c r="B23" s="282" t="inlineStr">
        <is>
          <t>GST Input tax Assets</t>
        </is>
      </c>
      <c r="C23" s="3400" t="e">
        <v>#REF!</v>
      </c>
      <c r="D23" s="3400" t="e">
        <v>#REF!</v>
      </c>
      <c r="E23" s="3400" t="e">
        <v>#REF!</v>
      </c>
      <c r="F23" s="3400" t="e">
        <v>#REF!</v>
      </c>
      <c r="G23" s="3400" t="e">
        <v>#REF!</v>
      </c>
      <c r="H23" s="3400" t="e">
        <v>#REF!</v>
      </c>
      <c r="I23" s="3400" t="e">
        <v>#REF!</v>
      </c>
      <c r="J23" s="3389" t="n">
        <v>0</v>
      </c>
      <c r="K23" s="3395" t="n"/>
      <c r="L23" s="3395" t="n"/>
      <c r="M23" s="3395" t="n"/>
      <c r="N23" s="3395" t="n"/>
      <c r="O23" s="3395" t="n"/>
      <c r="P23" s="3395" t="n"/>
      <c r="Q23" s="3391" t="e">
        <v>#REF!</v>
      </c>
      <c r="R23" s="3391" t="n"/>
      <c r="S23" s="3391" t="n"/>
      <c r="T23" s="3391" t="n"/>
      <c r="U23" s="3391" t="n"/>
      <c r="V23" s="3391" t="n"/>
      <c r="W23" s="3391" t="n"/>
      <c r="X23" s="3392" t="e">
        <v>#REF!</v>
      </c>
      <c r="Y23" s="3392" t="e">
        <v>#REF!</v>
      </c>
      <c r="Z23" s="3392" t="e">
        <v>#REF!</v>
      </c>
      <c r="AA23" s="3392" t="e">
        <v>#REF!</v>
      </c>
      <c r="AB23" s="3392" t="e">
        <v>#REF!</v>
      </c>
      <c r="AC23" s="3392" t="e">
        <v>#REF!</v>
      </c>
      <c r="AD23" s="3392" t="e">
        <v>#REF!</v>
      </c>
      <c r="AE23" s="3390" t="n"/>
      <c r="AF23" s="3390" t="e">
        <v>#REF!</v>
      </c>
      <c r="AG23" s="3390" t="n"/>
      <c r="AH23" s="3393" t="n"/>
      <c r="AI23" s="3393" t="n"/>
      <c r="AJ23" s="3393" t="n"/>
      <c r="AK23" s="3393" t="n"/>
      <c r="AL23" s="3393" t="n"/>
      <c r="AM23" s="3393" t="n"/>
    </row>
    <row r="24" outlineLevel="1" customFormat="1" s="20">
      <c r="B24" s="282" t="inlineStr">
        <is>
          <t xml:space="preserve">Prepaid Expenses </t>
        </is>
      </c>
      <c r="C24" s="3400" t="e">
        <v>#REF!</v>
      </c>
      <c r="D24" s="3400" t="e">
        <v>#REF!</v>
      </c>
      <c r="E24" s="3400" t="e">
        <v>#REF!</v>
      </c>
      <c r="F24" s="3400" t="e">
        <v>#REF!</v>
      </c>
      <c r="G24" s="3400" t="e">
        <v>#REF!</v>
      </c>
      <c r="H24" s="3400" t="e">
        <v>#REF!</v>
      </c>
      <c r="I24" s="3400" t="e">
        <v>#REF!</v>
      </c>
      <c r="J24" s="3389" t="n">
        <v>0</v>
      </c>
      <c r="K24" s="3395" t="n"/>
      <c r="L24" s="3395" t="n"/>
      <c r="M24" s="3395" t="n"/>
      <c r="N24" s="3395" t="n"/>
      <c r="O24" s="3395" t="n"/>
      <c r="P24" s="3395" t="n"/>
      <c r="Q24" s="3391" t="e">
        <v>#REF!</v>
      </c>
      <c r="R24" s="3391" t="n"/>
      <c r="S24" s="3391" t="n"/>
      <c r="T24" s="3391" t="n"/>
      <c r="U24" s="3391" t="n"/>
      <c r="V24" s="3391" t="n"/>
      <c r="W24" s="3391" t="n"/>
      <c r="X24" s="3392" t="e">
        <v>#REF!</v>
      </c>
      <c r="Y24" s="3392" t="e">
        <v>#REF!</v>
      </c>
      <c r="Z24" s="3392" t="e">
        <v>#REF!</v>
      </c>
      <c r="AA24" s="3392" t="e">
        <v>#REF!</v>
      </c>
      <c r="AB24" s="3392" t="e">
        <v>#REF!</v>
      </c>
      <c r="AC24" s="3392" t="e">
        <v>#REF!</v>
      </c>
      <c r="AD24" s="3392" t="e">
        <v>#REF!</v>
      </c>
      <c r="AE24" s="3390" t="n"/>
      <c r="AF24" s="3390" t="e">
        <v>#REF!</v>
      </c>
      <c r="AG24" s="3390" t="n"/>
      <c r="AH24" s="3393" t="n"/>
      <c r="AI24" s="3393" t="n"/>
      <c r="AJ24" s="3393" t="n"/>
      <c r="AK24" s="3393" t="n"/>
      <c r="AL24" s="3393" t="n"/>
      <c r="AM24" s="3393" t="n"/>
    </row>
    <row r="25" outlineLevel="1" customFormat="1" s="20">
      <c r="B25" s="282" t="inlineStr">
        <is>
          <t>Advance to Vendor</t>
        </is>
      </c>
      <c r="C25" s="3400" t="e">
        <v>#REF!</v>
      </c>
      <c r="D25" s="3400" t="e">
        <v>#REF!</v>
      </c>
      <c r="E25" s="3400" t="e">
        <v>#REF!</v>
      </c>
      <c r="F25" s="3400" t="e">
        <v>#REF!</v>
      </c>
      <c r="G25" s="3400" t="e">
        <v>#REF!</v>
      </c>
      <c r="H25" s="3400" t="e">
        <v>#REF!</v>
      </c>
      <c r="I25" s="3400" t="e">
        <v>#REF!</v>
      </c>
      <c r="J25" s="3389" t="n">
        <v>0</v>
      </c>
      <c r="K25" s="3395" t="n"/>
      <c r="L25" s="3395" t="n"/>
      <c r="M25" s="3395" t="n"/>
      <c r="N25" s="3395" t="n"/>
      <c r="O25" s="3395" t="n"/>
      <c r="P25" s="3395" t="n"/>
      <c r="Q25" s="3391" t="e">
        <v>#REF!</v>
      </c>
      <c r="R25" s="3391" t="n"/>
      <c r="S25" s="3391" t="n"/>
      <c r="T25" s="3391" t="n"/>
      <c r="U25" s="3391" t="n"/>
      <c r="V25" s="3391" t="n"/>
      <c r="W25" s="3391" t="n"/>
      <c r="X25" s="3392" t="e">
        <v>#REF!</v>
      </c>
      <c r="Y25" s="3392" t="e">
        <v>#REF!</v>
      </c>
      <c r="Z25" s="3392" t="e">
        <v>#REF!</v>
      </c>
      <c r="AA25" s="3392" t="e">
        <v>#REF!</v>
      </c>
      <c r="AB25" s="3392" t="e">
        <v>#REF!</v>
      </c>
      <c r="AC25" s="3392" t="e">
        <v>#REF!</v>
      </c>
      <c r="AD25" s="3392" t="e">
        <v>#REF!</v>
      </c>
      <c r="AE25" s="3390" t="n"/>
      <c r="AF25" s="3390" t="e">
        <v>#REF!</v>
      </c>
      <c r="AG25" s="3390" t="n"/>
      <c r="AH25" s="3393" t="n"/>
      <c r="AI25" s="3393" t="n"/>
      <c r="AJ25" s="3393" t="n"/>
      <c r="AK25" s="3393" t="n"/>
      <c r="AL25" s="3393" t="n"/>
      <c r="AM25" s="3393" t="n"/>
    </row>
    <row r="26" outlineLevel="1" customFormat="1" s="20">
      <c r="B26" s="282" t="inlineStr">
        <is>
          <t>LOAN TO SUBSIDIARIES</t>
        </is>
      </c>
      <c r="C26" s="3400" t="e">
        <v>#REF!</v>
      </c>
      <c r="D26" s="3400" t="e">
        <v>#REF!</v>
      </c>
      <c r="E26" s="3400" t="e">
        <v>#REF!</v>
      </c>
      <c r="F26" s="3400" t="e">
        <v>#REF!</v>
      </c>
      <c r="G26" s="3400" t="e">
        <v>#REF!</v>
      </c>
      <c r="H26" s="3400" t="e">
        <v>#REF!</v>
      </c>
      <c r="I26" s="3400" t="e">
        <v>#REF!</v>
      </c>
      <c r="J26" s="3389" t="n">
        <v>0</v>
      </c>
      <c r="K26" s="3395" t="n"/>
      <c r="L26" s="3395" t="n"/>
      <c r="M26" s="3395" t="n"/>
      <c r="N26" s="3395" t="n"/>
      <c r="O26" s="3395" t="n"/>
      <c r="P26" s="3395" t="n"/>
      <c r="Q26" s="3391" t="e">
        <v>#REF!</v>
      </c>
      <c r="R26" s="3391" t="n"/>
      <c r="S26" s="3391" t="n"/>
      <c r="T26" s="3391" t="n"/>
      <c r="U26" s="3391" t="n"/>
      <c r="V26" s="3391" t="n"/>
      <c r="W26" s="3391" t="n"/>
      <c r="X26" s="3392" t="e">
        <v>#REF!</v>
      </c>
      <c r="Y26" s="3392" t="e">
        <v>#REF!</v>
      </c>
      <c r="Z26" s="3392" t="e">
        <v>#REF!</v>
      </c>
      <c r="AA26" s="3392" t="e">
        <v>#REF!</v>
      </c>
      <c r="AB26" s="3392" t="e">
        <v>#REF!</v>
      </c>
      <c r="AC26" s="3392" t="e">
        <v>#REF!</v>
      </c>
      <c r="AD26" s="3392" t="e">
        <v>#REF!</v>
      </c>
      <c r="AE26" s="3390" t="e">
        <v>#REF!</v>
      </c>
      <c r="AF26" s="3390" t="e">
        <v>#REF!</v>
      </c>
      <c r="AG26" s="3390" t="n"/>
      <c r="AH26" s="3393" t="n"/>
      <c r="AI26" s="3393" t="n"/>
      <c r="AJ26" s="3393" t="n"/>
      <c r="AK26" s="3393" t="n"/>
      <c r="AL26" s="3393" t="n"/>
      <c r="AM26" s="3393" t="n"/>
    </row>
    <row r="27" outlineLevel="1" customFormat="1" s="20">
      <c r="B27" s="282" t="inlineStr">
        <is>
          <t>Other Current Asset</t>
        </is>
      </c>
      <c r="C27" s="3400" t="e">
        <v>#REF!</v>
      </c>
      <c r="D27" s="3400" t="e">
        <v>#REF!</v>
      </c>
      <c r="E27" s="3400" t="e">
        <v>#REF!</v>
      </c>
      <c r="F27" s="3400" t="e">
        <v>#REF!</v>
      </c>
      <c r="G27" s="3400" t="e">
        <v>#REF!</v>
      </c>
      <c r="H27" s="3400" t="e">
        <v>#REF!</v>
      </c>
      <c r="I27" s="3400" t="e">
        <v>#REF!</v>
      </c>
      <c r="J27" s="3389" t="n">
        <v>0</v>
      </c>
      <c r="K27" s="3395" t="n"/>
      <c r="L27" s="3395" t="n"/>
      <c r="M27" s="3395" t="n"/>
      <c r="N27" s="3395" t="n"/>
      <c r="O27" s="3395" t="n"/>
      <c r="P27" s="3395" t="n"/>
      <c r="Q27" s="3391" t="e">
        <v>#REF!</v>
      </c>
      <c r="R27" s="3391" t="n"/>
      <c r="S27" s="3391" t="n"/>
      <c r="T27" s="3391" t="n"/>
      <c r="U27" s="3391" t="n"/>
      <c r="V27" s="3391" t="n"/>
      <c r="W27" s="3391" t="n"/>
      <c r="X27" s="3392" t="e">
        <v>#REF!</v>
      </c>
      <c r="Y27" s="3392" t="e">
        <v>#REF!</v>
      </c>
      <c r="Z27" s="3392" t="e">
        <v>#REF!</v>
      </c>
      <c r="AA27" s="3392" t="e">
        <v>#REF!</v>
      </c>
      <c r="AB27" s="3392" t="e">
        <v>#REF!</v>
      </c>
      <c r="AC27" s="3392" t="e">
        <v>#REF!</v>
      </c>
      <c r="AD27" s="3392" t="e">
        <v>#REF!</v>
      </c>
      <c r="AE27" s="3390" t="n"/>
      <c r="AF27" s="3390" t="e">
        <v>#REF!</v>
      </c>
      <c r="AG27" s="3390" t="n"/>
      <c r="AH27" s="3393" t="n"/>
      <c r="AI27" s="3393" t="n"/>
      <c r="AJ27" s="3393" t="n"/>
      <c r="AK27" s="3393" t="n"/>
      <c r="AL27" s="3393" t="n"/>
      <c r="AM27" s="3393" t="n"/>
    </row>
    <row r="28" outlineLevel="1" customFormat="1" s="20">
      <c r="B28" s="282" t="inlineStr">
        <is>
          <t>Other Miscelenious Assets</t>
        </is>
      </c>
      <c r="C28" s="3400" t="e">
        <v>#REF!</v>
      </c>
      <c r="D28" s="3400" t="e">
        <v>#REF!</v>
      </c>
      <c r="E28" s="3400" t="e">
        <v>#REF!</v>
      </c>
      <c r="F28" s="3400" t="e">
        <v>#REF!</v>
      </c>
      <c r="G28" s="3400" t="e">
        <v>#REF!</v>
      </c>
      <c r="H28" s="3400" t="e">
        <v>#REF!</v>
      </c>
      <c r="I28" s="3400" t="e">
        <v>#REF!</v>
      </c>
      <c r="J28" s="3389" t="n">
        <v>0</v>
      </c>
      <c r="K28" s="3395" t="n"/>
      <c r="L28" s="3395" t="n"/>
      <c r="M28" s="3395" t="n"/>
      <c r="N28" s="3395" t="n"/>
      <c r="O28" s="3395" t="n"/>
      <c r="P28" s="3395" t="n"/>
      <c r="Q28" s="3391" t="e">
        <v>#REF!</v>
      </c>
      <c r="R28" s="3391" t="n"/>
      <c r="S28" s="3391" t="n"/>
      <c r="T28" s="3391" t="n"/>
      <c r="U28" s="3391" t="n"/>
      <c r="V28" s="3391" t="n"/>
      <c r="W28" s="3391" t="n"/>
      <c r="X28" s="3392" t="e">
        <v>#REF!</v>
      </c>
      <c r="Y28" s="3392" t="e">
        <v>#REF!</v>
      </c>
      <c r="Z28" s="3392" t="e">
        <v>#REF!</v>
      </c>
      <c r="AA28" s="3392" t="e">
        <v>#REF!</v>
      </c>
      <c r="AB28" s="3392" t="e">
        <v>#REF!</v>
      </c>
      <c r="AC28" s="3392" t="e">
        <v>#REF!</v>
      </c>
      <c r="AD28" s="3392" t="e">
        <v>#REF!</v>
      </c>
      <c r="AE28" s="3390" t="n"/>
      <c r="AF28" s="3390" t="e">
        <v>#REF!</v>
      </c>
      <c r="AG28" s="3390" t="n"/>
      <c r="AH28" s="3393" t="n"/>
      <c r="AI28" s="3393" t="n"/>
      <c r="AJ28" s="3393" t="n"/>
      <c r="AK28" s="3393" t="n"/>
      <c r="AL28" s="3393" t="n"/>
      <c r="AM28" s="3393" t="n"/>
    </row>
    <row r="29" outlineLevel="1" customFormat="1" s="20">
      <c r="B29" s="282" t="inlineStr">
        <is>
          <t xml:space="preserve">Employee Advance </t>
        </is>
      </c>
      <c r="C29" s="3400" t="e">
        <v>#REF!</v>
      </c>
      <c r="D29" s="3400" t="e">
        <v>#REF!</v>
      </c>
      <c r="E29" s="3400" t="e">
        <v>#REF!</v>
      </c>
      <c r="F29" s="3400" t="e">
        <v>#REF!</v>
      </c>
      <c r="G29" s="3400" t="e">
        <v>#REF!</v>
      </c>
      <c r="H29" s="3400" t="e">
        <v>#REF!</v>
      </c>
      <c r="I29" s="3400" t="e">
        <v>#REF!</v>
      </c>
      <c r="J29" s="3389" t="n">
        <v>0</v>
      </c>
      <c r="K29" s="3395" t="n"/>
      <c r="L29" s="3395" t="n"/>
      <c r="M29" s="3395" t="n"/>
      <c r="N29" s="3395" t="n"/>
      <c r="O29" s="3395" t="n"/>
      <c r="P29" s="3395" t="n"/>
      <c r="Q29" s="3391" t="e">
        <v>#REF!</v>
      </c>
      <c r="R29" s="3391" t="n"/>
      <c r="S29" s="3391" t="n"/>
      <c r="T29" s="3391" t="n"/>
      <c r="U29" s="3391" t="n"/>
      <c r="V29" s="3391" t="n"/>
      <c r="W29" s="3391" t="n"/>
      <c r="X29" s="3392" t="e">
        <v>#REF!</v>
      </c>
      <c r="Y29" s="3392" t="e">
        <v>#REF!</v>
      </c>
      <c r="Z29" s="3392" t="e">
        <v>#REF!</v>
      </c>
      <c r="AA29" s="3392" t="e">
        <v>#REF!</v>
      </c>
      <c r="AB29" s="3392" t="e">
        <v>#REF!</v>
      </c>
      <c r="AC29" s="3392" t="e">
        <v>#REF!</v>
      </c>
      <c r="AD29" s="3392" t="e">
        <v>#REF!</v>
      </c>
      <c r="AE29" s="3390" t="n"/>
      <c r="AF29" s="3390" t="e">
        <v>#REF!</v>
      </c>
      <c r="AG29" s="3390" t="n"/>
      <c r="AH29" s="3393" t="n"/>
      <c r="AI29" s="3393" t="n"/>
      <c r="AJ29" s="3393" t="n"/>
      <c r="AK29" s="3393" t="n"/>
      <c r="AL29" s="3393" t="n"/>
      <c r="AM29" s="3393" t="n"/>
    </row>
    <row r="30" outlineLevel="1" customFormat="1" s="20">
      <c r="B30" s="282" t="inlineStr">
        <is>
          <t xml:space="preserve">Foreign Exchange </t>
        </is>
      </c>
      <c r="C30" s="3400" t="e">
        <v>#REF!</v>
      </c>
      <c r="D30" s="3400" t="e">
        <v>#REF!</v>
      </c>
      <c r="E30" s="3400" t="e">
        <v>#REF!</v>
      </c>
      <c r="F30" s="3400" t="e">
        <v>#REF!</v>
      </c>
      <c r="G30" s="3400" t="e">
        <v>#REF!</v>
      </c>
      <c r="H30" s="3400" t="e">
        <v>#REF!</v>
      </c>
      <c r="I30" s="3400" t="e">
        <v>#REF!</v>
      </c>
      <c r="J30" s="3389" t="n">
        <v>0</v>
      </c>
      <c r="K30" s="3395" t="n"/>
      <c r="L30" s="3395" t="n"/>
      <c r="M30" s="3395" t="n"/>
      <c r="N30" s="3395" t="n"/>
      <c r="O30" s="3395" t="n"/>
      <c r="P30" s="3395" t="n"/>
      <c r="Q30" s="3391" t="e">
        <v>#REF!</v>
      </c>
      <c r="R30" s="3391" t="n"/>
      <c r="S30" s="3391" t="n"/>
      <c r="T30" s="3391" t="n"/>
      <c r="U30" s="3391" t="n"/>
      <c r="V30" s="3391" t="n"/>
      <c r="W30" s="3391" t="n"/>
      <c r="X30" s="3392" t="e">
        <v>#REF!</v>
      </c>
      <c r="Y30" s="3392" t="e">
        <v>#REF!</v>
      </c>
      <c r="Z30" s="3392" t="e">
        <v>#REF!</v>
      </c>
      <c r="AA30" s="3392" t="e">
        <v>#REF!</v>
      </c>
      <c r="AB30" s="3392" t="e">
        <v>#REF!</v>
      </c>
      <c r="AC30" s="3392" t="e">
        <v>#REF!</v>
      </c>
      <c r="AD30" s="3392" t="e">
        <v>#REF!</v>
      </c>
      <c r="AE30" s="3390" t="n"/>
      <c r="AF30" s="3390" t="e">
        <v>#REF!</v>
      </c>
      <c r="AG30" s="3390" t="n"/>
      <c r="AH30" s="3393" t="n"/>
      <c r="AI30" s="3393" t="n"/>
      <c r="AJ30" s="3393" t="n"/>
      <c r="AK30" s="3393" t="n"/>
      <c r="AL30" s="3393" t="n"/>
      <c r="AM30" s="3393" t="n"/>
    </row>
    <row r="31" outlineLevel="1" customFormat="1" s="20">
      <c r="B31" s="282" t="inlineStr">
        <is>
          <t xml:space="preserve">Duty Drawback Receivable </t>
        </is>
      </c>
      <c r="C31" s="3400" t="e">
        <v>#REF!</v>
      </c>
      <c r="D31" s="3400" t="e">
        <v>#REF!</v>
      </c>
      <c r="E31" s="3400" t="e">
        <v>#REF!</v>
      </c>
      <c r="F31" s="3400" t="e">
        <v>#REF!</v>
      </c>
      <c r="G31" s="3400" t="e">
        <v>#REF!</v>
      </c>
      <c r="H31" s="3400" t="e">
        <v>#REF!</v>
      </c>
      <c r="I31" s="3400" t="e">
        <v>#REF!</v>
      </c>
      <c r="J31" s="3389" t="n">
        <v>0</v>
      </c>
      <c r="K31" s="3395" t="n"/>
      <c r="L31" s="3395" t="n"/>
      <c r="M31" s="3395" t="n"/>
      <c r="N31" s="3395" t="n"/>
      <c r="O31" s="3395" t="n"/>
      <c r="P31" s="3395" t="n"/>
      <c r="Q31" s="3391" t="e">
        <v>#REF!</v>
      </c>
      <c r="R31" s="3391" t="n"/>
      <c r="S31" s="3391" t="n"/>
      <c r="T31" s="3391" t="n"/>
      <c r="U31" s="3391" t="n"/>
      <c r="V31" s="3391" t="n"/>
      <c r="W31" s="3391" t="n"/>
      <c r="X31" s="3392" t="e">
        <v>#REF!</v>
      </c>
      <c r="Y31" s="3392" t="e">
        <v>#REF!</v>
      </c>
      <c r="Z31" s="3392" t="e">
        <v>#REF!</v>
      </c>
      <c r="AA31" s="3392" t="e">
        <v>#REF!</v>
      </c>
      <c r="AB31" s="3392" t="e">
        <v>#REF!</v>
      </c>
      <c r="AC31" s="3392" t="e">
        <v>#REF!</v>
      </c>
      <c r="AD31" s="3392" t="e">
        <v>#REF!</v>
      </c>
      <c r="AE31" s="3390" t="n"/>
      <c r="AF31" s="3390" t="e">
        <v>#REF!</v>
      </c>
      <c r="AG31" s="3390" t="n"/>
      <c r="AH31" s="3393" t="n"/>
      <c r="AI31" s="3393" t="n"/>
      <c r="AJ31" s="3393" t="n"/>
      <c r="AK31" s="3393" t="n"/>
      <c r="AL31" s="3393" t="n"/>
      <c r="AM31" s="3393" t="n"/>
    </row>
    <row r="32" outlineLevel="1" customFormat="1" s="20">
      <c r="B32" s="282" t="inlineStr">
        <is>
          <t xml:space="preserve">ECL GST </t>
        </is>
      </c>
      <c r="C32" s="3400" t="e">
        <v>#REF!</v>
      </c>
      <c r="D32" s="3400" t="e">
        <v>#REF!</v>
      </c>
      <c r="E32" s="3400" t="e">
        <v>#REF!</v>
      </c>
      <c r="F32" s="3400" t="e">
        <v>#REF!</v>
      </c>
      <c r="G32" s="3400" t="e">
        <v>#REF!</v>
      </c>
      <c r="H32" s="3400" t="e">
        <v>#REF!</v>
      </c>
      <c r="I32" s="3400" t="e">
        <v>#REF!</v>
      </c>
      <c r="J32" s="3389" t="n">
        <v>0</v>
      </c>
      <c r="K32" s="3395" t="n"/>
      <c r="L32" s="3395" t="n"/>
      <c r="M32" s="3395" t="n"/>
      <c r="N32" s="3395" t="n"/>
      <c r="O32" s="3395" t="n"/>
      <c r="P32" s="3395" t="n"/>
      <c r="Q32" s="3391" t="e">
        <v>#REF!</v>
      </c>
      <c r="R32" s="3391" t="n"/>
      <c r="S32" s="3391" t="n"/>
      <c r="T32" s="3391" t="n"/>
      <c r="U32" s="3391" t="n"/>
      <c r="V32" s="3391" t="n"/>
      <c r="W32" s="3391" t="n"/>
      <c r="X32" s="3392" t="e">
        <v>#REF!</v>
      </c>
      <c r="Y32" s="3392" t="e">
        <v>#REF!</v>
      </c>
      <c r="Z32" s="3392" t="e">
        <v>#REF!</v>
      </c>
      <c r="AA32" s="3392" t="e">
        <v>#REF!</v>
      </c>
      <c r="AB32" s="3392" t="e">
        <v>#REF!</v>
      </c>
      <c r="AC32" s="3392" t="e">
        <v>#REF!</v>
      </c>
      <c r="AD32" s="3392" t="e">
        <v>#REF!</v>
      </c>
      <c r="AE32" s="3390" t="n"/>
      <c r="AF32" s="3390" t="e">
        <v>#REF!</v>
      </c>
      <c r="AG32" s="3390" t="n"/>
      <c r="AH32" s="3393" t="n"/>
      <c r="AI32" s="3393" t="n"/>
      <c r="AJ32" s="3393" t="n"/>
      <c r="AK32" s="3393" t="n"/>
      <c r="AL32" s="3393" t="n"/>
      <c r="AM32" s="3393" t="n"/>
    </row>
    <row r="33" outlineLevel="1" customFormat="1" s="20">
      <c r="B33" s="282" t="n"/>
      <c r="C33" s="3395" t="n"/>
      <c r="D33" s="3395" t="n"/>
      <c r="E33" s="3395" t="n"/>
      <c r="F33" s="3395" t="n"/>
      <c r="G33" s="3395" t="n"/>
      <c r="H33" s="3395" t="n"/>
      <c r="I33" s="3395" t="n"/>
      <c r="J33" s="3395" t="n"/>
      <c r="K33" s="3395" t="n"/>
      <c r="L33" s="3395" t="n"/>
      <c r="M33" s="3395" t="n"/>
      <c r="N33" s="3395" t="n"/>
      <c r="O33" s="3395" t="n"/>
      <c r="P33" s="3395" t="n"/>
      <c r="Q33" s="3395" t="n"/>
      <c r="R33" s="3395" t="n"/>
      <c r="S33" s="3395" t="n"/>
      <c r="T33" s="3395" t="n"/>
      <c r="U33" s="3395" t="n"/>
      <c r="V33" s="3395" t="n"/>
      <c r="W33" s="3395" t="n"/>
      <c r="X33" s="3392" t="n">
        <v>0</v>
      </c>
      <c r="Y33" s="3392" t="n">
        <v>0</v>
      </c>
      <c r="Z33" s="3392" t="n">
        <v>0</v>
      </c>
      <c r="AA33" s="3392" t="n">
        <v>0</v>
      </c>
      <c r="AB33" s="3392" t="n">
        <v>0</v>
      </c>
      <c r="AC33" s="3392" t="n">
        <v>0</v>
      </c>
      <c r="AD33" s="3392" t="n">
        <v>0</v>
      </c>
      <c r="AE33" s="3390" t="n"/>
      <c r="AF33" s="3390" t="n">
        <v>0</v>
      </c>
      <c r="AG33" s="3390" t="n"/>
      <c r="AH33" s="3393" t="n"/>
      <c r="AI33" s="3393" t="n"/>
      <c r="AJ33" s="3393" t="n"/>
      <c r="AK33" s="3393" t="n"/>
      <c r="AL33" s="3393" t="n"/>
      <c r="AM33" s="3393" t="n"/>
    </row>
    <row r="34" outlineLevel="1" customFormat="1" s="20">
      <c r="B34" s="282" t="n"/>
      <c r="C34" s="3395" t="n"/>
      <c r="D34" s="3395" t="n"/>
      <c r="E34" s="3395" t="n"/>
      <c r="F34" s="3395" t="n"/>
      <c r="G34" s="3395" t="n"/>
      <c r="H34" s="3395" t="n"/>
      <c r="I34" s="3395" t="n"/>
      <c r="J34" s="3395" t="n"/>
      <c r="K34" s="3395" t="n"/>
      <c r="L34" s="3395" t="n"/>
      <c r="M34" s="3395" t="n"/>
      <c r="N34" s="3395" t="n"/>
      <c r="O34" s="3395" t="n"/>
      <c r="P34" s="3395" t="n"/>
      <c r="Q34" s="3395" t="n"/>
      <c r="R34" s="3395" t="n"/>
      <c r="S34" s="3395" t="n"/>
      <c r="T34" s="3395" t="n"/>
      <c r="U34" s="3395" t="n"/>
      <c r="V34" s="3395" t="n"/>
      <c r="W34" s="3395" t="n"/>
      <c r="X34" s="3392" t="n">
        <v>0</v>
      </c>
      <c r="Y34" s="3392" t="n">
        <v>0</v>
      </c>
      <c r="Z34" s="3392" t="n">
        <v>0</v>
      </c>
      <c r="AA34" s="3392" t="n">
        <v>0</v>
      </c>
      <c r="AB34" s="3392" t="n">
        <v>0</v>
      </c>
      <c r="AC34" s="3392" t="n">
        <v>0</v>
      </c>
      <c r="AD34" s="3392" t="n">
        <v>0</v>
      </c>
      <c r="AE34" s="3390" t="n"/>
      <c r="AF34" s="3390" t="n">
        <v>0</v>
      </c>
      <c r="AG34" s="3390" t="n"/>
      <c r="AH34" s="3393" t="n"/>
      <c r="AI34" s="3393" t="n"/>
      <c r="AJ34" s="3393" t="n"/>
      <c r="AK34" s="3393" t="n"/>
      <c r="AL34" s="3393" t="n"/>
      <c r="AM34" s="3393" t="n"/>
    </row>
    <row r="35" outlineLevel="1" ht="14.4" customFormat="1" customHeight="1" s="2922" thickBot="1">
      <c r="B35" s="2957" t="inlineStr">
        <is>
          <t>Total Assets</t>
        </is>
      </c>
      <c r="C35" s="3403" t="e">
        <v>#REF!</v>
      </c>
      <c r="D35" s="3403" t="e">
        <v>#REF!</v>
      </c>
      <c r="E35" s="3403" t="e">
        <v>#REF!</v>
      </c>
      <c r="F35" s="3403" t="e">
        <v>#REF!</v>
      </c>
      <c r="G35" s="3403" t="e">
        <v>#REF!</v>
      </c>
      <c r="H35" s="3403" t="e">
        <v>#REF!</v>
      </c>
      <c r="I35" s="3403" t="e">
        <v>#REF!</v>
      </c>
      <c r="J35" s="3403" t="n">
        <v>0</v>
      </c>
      <c r="K35" s="3404" t="n"/>
      <c r="L35" s="3404" t="n"/>
      <c r="M35" s="3404" t="n"/>
      <c r="N35" s="3404" t="n"/>
      <c r="O35" s="3404" t="n"/>
      <c r="P35" s="3404" t="n"/>
      <c r="Q35" s="3403" t="e">
        <v>#REF!</v>
      </c>
      <c r="R35" s="3403" t="n"/>
      <c r="S35" s="3403" t="n"/>
      <c r="T35" s="3403" t="n"/>
      <c r="U35" s="3403" t="n"/>
      <c r="V35" s="3403" t="n"/>
      <c r="W35" s="3403" t="n"/>
      <c r="X35" s="3403" t="e">
        <v>#REF!</v>
      </c>
      <c r="Y35" s="3403" t="e">
        <v>#REF!</v>
      </c>
      <c r="Z35" s="3403" t="e">
        <v>#REF!</v>
      </c>
      <c r="AA35" s="3403" t="e">
        <v>#REF!</v>
      </c>
      <c r="AB35" s="3403" t="e">
        <v>#REF!</v>
      </c>
      <c r="AC35" s="3403" t="e">
        <v>#REF!</v>
      </c>
      <c r="AD35" s="3403" t="e">
        <v>#REF!</v>
      </c>
      <c r="AE35" s="3403" t="e">
        <v>#REF!</v>
      </c>
      <c r="AF35" s="3403" t="e">
        <v>#REF!</v>
      </c>
      <c r="AG35" s="3405" t="n"/>
    </row>
    <row r="36" outlineLevel="1" ht="14.4" customFormat="1" customHeight="1" s="20" thickTop="1">
      <c r="B36" s="282" t="n"/>
      <c r="C36" s="3400" t="n"/>
      <c r="D36" s="3400" t="n"/>
      <c r="E36" s="3400" t="n"/>
      <c r="F36" s="3400" t="n"/>
      <c r="G36" s="3400" t="n"/>
      <c r="H36" s="3400" t="n"/>
      <c r="I36" s="3400" t="n"/>
      <c r="J36" s="3400" t="n"/>
      <c r="K36" s="3395" t="n"/>
      <c r="L36" s="3395" t="n"/>
      <c r="M36" s="3395" t="n"/>
      <c r="N36" s="3395" t="n"/>
      <c r="O36" s="3395" t="n"/>
      <c r="P36" s="3395" t="n"/>
      <c r="Q36" s="3406" t="n"/>
      <c r="R36" s="3406" t="n"/>
      <c r="S36" s="3406" t="n"/>
      <c r="T36" s="3406" t="n"/>
      <c r="U36" s="3406" t="n"/>
      <c r="V36" s="3406" t="n"/>
      <c r="W36" s="3406" t="n"/>
      <c r="X36" s="3392" t="n">
        <v>0</v>
      </c>
      <c r="Y36" s="3392" t="n">
        <v>0</v>
      </c>
      <c r="Z36" s="3392" t="n">
        <v>0</v>
      </c>
      <c r="AA36" s="3392" t="n">
        <v>0</v>
      </c>
      <c r="AB36" s="3392" t="n">
        <v>0</v>
      </c>
      <c r="AC36" s="3392" t="n">
        <v>0</v>
      </c>
      <c r="AD36" s="3392" t="n">
        <v>0</v>
      </c>
      <c r="AE36" s="3390" t="n"/>
      <c r="AF36" s="3390" t="n">
        <v>0</v>
      </c>
      <c r="AG36" s="3390" t="n"/>
      <c r="AH36" s="3393" t="n"/>
      <c r="AI36" s="3393" t="n"/>
      <c r="AJ36" s="3393" t="n"/>
      <c r="AK36" s="3393" t="n"/>
      <c r="AL36" s="3393" t="n"/>
      <c r="AM36" s="3393" t="n"/>
    </row>
    <row r="37">
      <c r="B37" s="19" t="inlineStr">
        <is>
          <t>Provision Payable</t>
        </is>
      </c>
      <c r="C37" s="3407" t="e">
        <v>#REF!</v>
      </c>
      <c r="D37" s="3407" t="e">
        <v>#REF!</v>
      </c>
      <c r="E37" s="3407" t="e">
        <v>#REF!</v>
      </c>
      <c r="F37" s="3407" t="e">
        <v>#REF!</v>
      </c>
      <c r="G37" s="3407" t="e">
        <v>#REF!</v>
      </c>
      <c r="H37" s="3407" t="e">
        <v>#REF!</v>
      </c>
      <c r="I37" s="3407" t="e">
        <v>#REF!</v>
      </c>
      <c r="J37" s="3407" t="n">
        <v>0</v>
      </c>
      <c r="K37" s="3408" t="n"/>
      <c r="L37" s="3408" t="n"/>
      <c r="M37" s="3408" t="n"/>
      <c r="N37" s="3408" t="n"/>
      <c r="O37" s="3408" t="n"/>
      <c r="P37" s="3408" t="n"/>
      <c r="Q37" s="3407" t="e">
        <v>#REF!</v>
      </c>
      <c r="R37" s="3407" t="n"/>
      <c r="S37" s="3407" t="n"/>
      <c r="T37" s="3407" t="n"/>
      <c r="U37" s="3407" t="n"/>
      <c r="V37" s="3407" t="n"/>
      <c r="W37" s="3407" t="n"/>
      <c r="X37" s="3407" t="e">
        <v>#REF!</v>
      </c>
      <c r="Y37" s="3407" t="e">
        <v>#REF!</v>
      </c>
      <c r="Z37" s="3407" t="e">
        <v>#REF!</v>
      </c>
      <c r="AA37" s="3407" t="e">
        <v>#REF!</v>
      </c>
      <c r="AB37" s="3407" t="e">
        <v>#REF!</v>
      </c>
      <c r="AC37" s="3407" t="e">
        <v>#REF!</v>
      </c>
      <c r="AD37" s="3407" t="e">
        <v>#REF!</v>
      </c>
      <c r="AE37" s="3409" t="n"/>
      <c r="AF37" s="3407" t="e">
        <v>#REF!</v>
      </c>
      <c r="AG37" s="3410" t="n"/>
      <c r="AH37" s="2846" t="n"/>
      <c r="AI37" s="2846" t="n"/>
      <c r="AJ37" s="2846" t="n"/>
      <c r="AK37" s="2846" t="n"/>
      <c r="AL37" s="2846" t="n"/>
      <c r="AM37" s="2846" t="n"/>
    </row>
    <row r="38">
      <c r="B38" s="282" t="inlineStr">
        <is>
          <t xml:space="preserve">Audit Fees Payable </t>
        </is>
      </c>
      <c r="C38" s="3400" t="e">
        <v>#REF!</v>
      </c>
      <c r="D38" s="3400" t="e">
        <v>#REF!</v>
      </c>
      <c r="E38" s="3400" t="e">
        <v>#REF!</v>
      </c>
      <c r="F38" s="3400" t="e">
        <v>#REF!</v>
      </c>
      <c r="G38" s="3400" t="e">
        <v>#REF!</v>
      </c>
      <c r="H38" s="3400" t="e">
        <v>#REF!</v>
      </c>
      <c r="I38" s="3400" t="e">
        <v>#REF!</v>
      </c>
      <c r="J38" s="3389" t="n">
        <v>0</v>
      </c>
      <c r="K38" s="3408" t="n"/>
      <c r="L38" s="3408" t="n"/>
      <c r="M38" s="3408" t="n"/>
      <c r="N38" s="3408" t="n"/>
      <c r="O38" s="3408" t="n"/>
      <c r="P38" s="3408" t="n"/>
      <c r="Q38" s="3391" t="e">
        <v>#REF!</v>
      </c>
      <c r="R38" s="3391" t="n"/>
      <c r="S38" s="3391" t="n"/>
      <c r="T38" s="3391" t="n"/>
      <c r="U38" s="3391" t="n"/>
      <c r="V38" s="3391" t="n"/>
      <c r="W38" s="3391" t="n"/>
      <c r="X38" s="3392" t="e">
        <v>#REF!</v>
      </c>
      <c r="Y38" s="3392" t="e">
        <v>#REF!</v>
      </c>
      <c r="Z38" s="3392" t="e">
        <v>#REF!</v>
      </c>
      <c r="AA38" s="3392" t="e">
        <v>#REF!</v>
      </c>
      <c r="AB38" s="3392" t="e">
        <v>#REF!</v>
      </c>
      <c r="AC38" s="3392" t="e">
        <v>#REF!</v>
      </c>
      <c r="AD38" s="3392" t="e">
        <v>#REF!</v>
      </c>
      <c r="AE38" s="3408" t="n"/>
      <c r="AF38" s="3390" t="e">
        <v>#REF!</v>
      </c>
      <c r="AG38" s="3390" t="n"/>
      <c r="AH38" s="2846" t="n"/>
      <c r="AI38" s="2846" t="n"/>
      <c r="AJ38" s="2846" t="n"/>
      <c r="AK38" s="2846" t="n"/>
      <c r="AL38" s="2846" t="n"/>
      <c r="AM38" s="2846" t="n"/>
    </row>
    <row r="39">
      <c r="B39" s="282" t="inlineStr">
        <is>
          <t xml:space="preserve">Provision for doubtful debts </t>
        </is>
      </c>
      <c r="C39" s="3400" t="e">
        <v>#REF!</v>
      </c>
      <c r="D39" s="3400" t="e">
        <v>#REF!</v>
      </c>
      <c r="E39" s="3400" t="e">
        <v>#REF!</v>
      </c>
      <c r="F39" s="3400" t="e">
        <v>#REF!</v>
      </c>
      <c r="G39" s="3400" t="e">
        <v>#REF!</v>
      </c>
      <c r="H39" s="3400" t="e">
        <v>#REF!</v>
      </c>
      <c r="I39" s="3400" t="e">
        <v>#REF!</v>
      </c>
      <c r="J39" s="3389" t="n">
        <v>0</v>
      </c>
      <c r="K39" s="3408" t="n"/>
      <c r="L39" s="3408" t="n"/>
      <c r="M39" s="3408" t="n"/>
      <c r="N39" s="3408" t="n"/>
      <c r="O39" s="3408" t="n"/>
      <c r="P39" s="3408" t="n"/>
      <c r="Q39" s="3391" t="e">
        <v>#REF!</v>
      </c>
      <c r="R39" s="3391" t="n"/>
      <c r="S39" s="3391" t="n"/>
      <c r="T39" s="3391" t="n"/>
      <c r="U39" s="3391" t="n"/>
      <c r="V39" s="3391" t="n"/>
      <c r="W39" s="3391" t="n"/>
      <c r="X39" s="3392" t="e">
        <v>#REF!</v>
      </c>
      <c r="Y39" s="3392" t="e">
        <v>#REF!</v>
      </c>
      <c r="Z39" s="3392" t="e">
        <v>#REF!</v>
      </c>
      <c r="AA39" s="3392" t="e">
        <v>#REF!</v>
      </c>
      <c r="AB39" s="3392" t="e">
        <v>#REF!</v>
      </c>
      <c r="AC39" s="3392" t="e">
        <v>#REF!</v>
      </c>
      <c r="AD39" s="3392" t="e">
        <v>#REF!</v>
      </c>
      <c r="AE39" s="3408" t="n"/>
      <c r="AF39" s="3390" t="e">
        <v>#REF!</v>
      </c>
      <c r="AG39" s="3390" t="n"/>
      <c r="AH39" s="2846" t="n"/>
      <c r="AI39" s="2846" t="n"/>
      <c r="AJ39" s="2846" t="n"/>
      <c r="AK39" s="2846" t="n"/>
      <c r="AL39" s="2846" t="n"/>
      <c r="AM39" s="2846" t="n"/>
    </row>
    <row r="40">
      <c r="B40" s="282" t="inlineStr">
        <is>
          <t>Gratuity Payable</t>
        </is>
      </c>
      <c r="C40" s="3400" t="e">
        <v>#REF!</v>
      </c>
      <c r="D40" s="3400" t="e">
        <v>#REF!</v>
      </c>
      <c r="E40" s="3400" t="e">
        <v>#REF!</v>
      </c>
      <c r="F40" s="3400" t="e">
        <v>#REF!</v>
      </c>
      <c r="G40" s="3400" t="e">
        <v>#REF!</v>
      </c>
      <c r="H40" s="3400" t="e">
        <v>#REF!</v>
      </c>
      <c r="I40" s="3400" t="e">
        <v>#REF!</v>
      </c>
      <c r="J40" s="3389" t="n">
        <v>0</v>
      </c>
      <c r="K40" s="3408" t="n"/>
      <c r="L40" s="3408" t="n"/>
      <c r="M40" s="3408" t="n"/>
      <c r="N40" s="3408" t="n"/>
      <c r="O40" s="3408" t="n"/>
      <c r="P40" s="3408" t="n"/>
      <c r="Q40" s="3391" t="e">
        <v>#REF!</v>
      </c>
      <c r="R40" s="3391" t="n"/>
      <c r="S40" s="3391" t="n"/>
      <c r="T40" s="3391" t="n"/>
      <c r="U40" s="3391" t="n"/>
      <c r="V40" s="3391" t="n"/>
      <c r="W40" s="3391" t="n"/>
      <c r="X40" s="3392" t="e">
        <v>#REF!</v>
      </c>
      <c r="Y40" s="3392" t="e">
        <v>#REF!</v>
      </c>
      <c r="Z40" s="3392" t="e">
        <v>#REF!</v>
      </c>
      <c r="AA40" s="3392" t="e">
        <v>#REF!</v>
      </c>
      <c r="AB40" s="3392" t="e">
        <v>#REF!</v>
      </c>
      <c r="AC40" s="3392" t="e">
        <v>#REF!</v>
      </c>
      <c r="AD40" s="3392" t="e">
        <v>#REF!</v>
      </c>
      <c r="AE40" s="3408" t="n"/>
      <c r="AF40" s="3390" t="e">
        <v>#REF!</v>
      </c>
      <c r="AG40" s="3390" t="n"/>
      <c r="AH40" s="2846" t="n"/>
      <c r="AI40" s="2846" t="n"/>
      <c r="AJ40" s="2846" t="n"/>
      <c r="AK40" s="2846" t="n"/>
      <c r="AL40" s="2846" t="n"/>
      <c r="AM40" s="2846" t="n"/>
    </row>
    <row r="41" outlineLevel="1" customFormat="1" s="20">
      <c r="B41" s="282" t="inlineStr">
        <is>
          <t>Other Provision Payable</t>
        </is>
      </c>
      <c r="C41" s="3400" t="e">
        <v>#REF!</v>
      </c>
      <c r="D41" s="3400" t="e">
        <v>#REF!</v>
      </c>
      <c r="E41" s="3400" t="e">
        <v>#REF!</v>
      </c>
      <c r="F41" s="3400" t="e">
        <v>#REF!</v>
      </c>
      <c r="G41" s="3400" t="e">
        <v>#REF!</v>
      </c>
      <c r="H41" s="3400" t="e">
        <v>#REF!</v>
      </c>
      <c r="I41" s="3400" t="e">
        <v>#REF!</v>
      </c>
      <c r="J41" s="3389" t="n">
        <v>0</v>
      </c>
      <c r="K41" s="3390" t="n">
        <v>0</v>
      </c>
      <c r="L41" s="3395" t="n">
        <v>0</v>
      </c>
      <c r="M41" s="3395" t="n">
        <v>0</v>
      </c>
      <c r="N41" s="3390" t="n">
        <v>0</v>
      </c>
      <c r="O41" s="3390" t="n">
        <v>0</v>
      </c>
      <c r="P41" s="3395" t="n">
        <v>0</v>
      </c>
      <c r="Q41" s="3391" t="e">
        <v>#REF!</v>
      </c>
      <c r="R41" s="3391" t="n"/>
      <c r="S41" s="3391" t="n"/>
      <c r="T41" s="3391" t="n"/>
      <c r="U41" s="3391" t="n"/>
      <c r="V41" s="3391" t="n"/>
      <c r="W41" s="3391" t="n"/>
      <c r="X41" s="3392" t="e">
        <v>#REF!</v>
      </c>
      <c r="Y41" s="3392" t="e">
        <v>#REF!</v>
      </c>
      <c r="Z41" s="3392" t="e">
        <v>#REF!</v>
      </c>
      <c r="AA41" s="3392" t="e">
        <v>#REF!</v>
      </c>
      <c r="AB41" s="3392" t="e">
        <v>#REF!</v>
      </c>
      <c r="AC41" s="3392" t="e">
        <v>#REF!</v>
      </c>
      <c r="AD41" s="3392" t="e">
        <v>#REF!</v>
      </c>
      <c r="AE41" s="3390" t="n"/>
      <c r="AF41" s="3390" t="e">
        <v>#REF!</v>
      </c>
      <c r="AG41" s="3390" t="n"/>
      <c r="AH41" s="3393" t="inlineStr">
        <is>
          <t>Refer BS Annexure - BS1</t>
        </is>
      </c>
      <c r="AI41" s="3393" t="n"/>
      <c r="AJ41" s="3393" t="n"/>
      <c r="AK41" s="3393" t="n"/>
      <c r="AL41" s="3393" t="n"/>
      <c r="AM41" s="3393" t="n"/>
    </row>
    <row r="42" outlineLevel="1" customFormat="1" s="20">
      <c r="B42" s="19" t="inlineStr">
        <is>
          <t>Trade payables</t>
        </is>
      </c>
      <c r="C42" s="3389" t="e">
        <v>#REF!</v>
      </c>
      <c r="D42" s="3389" t="e">
        <v>#REF!</v>
      </c>
      <c r="E42" s="3389" t="e">
        <v>#REF!</v>
      </c>
      <c r="F42" s="3389" t="e">
        <v>#REF!</v>
      </c>
      <c r="G42" s="3389" t="e">
        <v>#REF!</v>
      </c>
      <c r="H42" s="3389" t="e">
        <v>#REF!</v>
      </c>
      <c r="I42" s="3389" t="e">
        <v>#REF!</v>
      </c>
      <c r="J42" s="3389" t="n">
        <v>0</v>
      </c>
      <c r="K42" s="3395" t="n"/>
      <c r="L42" s="3395" t="n"/>
      <c r="M42" s="3395" t="n"/>
      <c r="N42" s="3395" t="n"/>
      <c r="O42" s="3395" t="n"/>
      <c r="P42" s="3395" t="n"/>
      <c r="Q42" s="3391" t="e">
        <v>#REF!</v>
      </c>
      <c r="R42" s="3391" t="n"/>
      <c r="S42" s="3391" t="n"/>
      <c r="T42" s="3391" t="n"/>
      <c r="U42" s="3391" t="n"/>
      <c r="V42" s="3391" t="n"/>
      <c r="W42" s="3391" t="n"/>
      <c r="X42" s="3392" t="e">
        <v>#REF!</v>
      </c>
      <c r="Y42" s="3392" t="e">
        <v>#REF!</v>
      </c>
      <c r="Z42" s="3392" t="e">
        <v>#REF!</v>
      </c>
      <c r="AA42" s="3392" t="e">
        <v>#REF!</v>
      </c>
      <c r="AB42" s="3392" t="e">
        <v>#REF!</v>
      </c>
      <c r="AC42" s="3392" t="e">
        <v>#REF!</v>
      </c>
      <c r="AD42" s="3392" t="e">
        <v>#REF!</v>
      </c>
      <c r="AE42" s="3390" t="n">
        <v>81008725.39</v>
      </c>
      <c r="AF42" s="3390" t="e">
        <v>#REF!</v>
      </c>
      <c r="AG42" s="3390" t="n"/>
      <c r="AH42" s="3393" t="inlineStr">
        <is>
          <t>Refer BS Annexure</t>
        </is>
      </c>
      <c r="AI42" s="3393" t="n"/>
      <c r="AJ42" s="3393" t="n"/>
      <c r="AK42" s="3393" t="n"/>
      <c r="AL42" s="3393" t="n"/>
      <c r="AM42" s="3393" t="n"/>
    </row>
    <row r="43" outlineLevel="1" customFormat="1" s="20">
      <c r="B43" s="19" t="inlineStr">
        <is>
          <t>Advance from customer</t>
        </is>
      </c>
      <c r="C43" s="3389" t="e">
        <v>#REF!</v>
      </c>
      <c r="D43" s="3389" t="e">
        <v>#REF!</v>
      </c>
      <c r="E43" s="3389" t="e">
        <v>#REF!</v>
      </c>
      <c r="F43" s="3389" t="e">
        <v>#REF!</v>
      </c>
      <c r="G43" s="3389" t="e">
        <v>#REF!</v>
      </c>
      <c r="H43" s="3389" t="e">
        <v>#REF!</v>
      </c>
      <c r="I43" s="3389" t="e">
        <v>#REF!</v>
      </c>
      <c r="J43" s="3389" t="n">
        <v>0</v>
      </c>
      <c r="K43" s="3395" t="n">
        <v>0</v>
      </c>
      <c r="L43" s="3395" t="n">
        <v>0</v>
      </c>
      <c r="M43" s="3395" t="n">
        <v>0</v>
      </c>
      <c r="N43" s="3390" t="n">
        <v>0</v>
      </c>
      <c r="O43" s="3390" t="n">
        <v>0</v>
      </c>
      <c r="P43" s="3395" t="n">
        <v>0</v>
      </c>
      <c r="Q43" s="3391" t="e">
        <v>#REF!</v>
      </c>
      <c r="R43" s="3391" t="n"/>
      <c r="S43" s="3391" t="n"/>
      <c r="T43" s="3391" t="n"/>
      <c r="U43" s="3391" t="n"/>
      <c r="V43" s="3391" t="n"/>
      <c r="W43" s="3391" t="n"/>
      <c r="X43" s="3392" t="e">
        <v>#REF!</v>
      </c>
      <c r="Y43" s="3392" t="e">
        <v>#REF!</v>
      </c>
      <c r="Z43" s="3392" t="e">
        <v>#REF!</v>
      </c>
      <c r="AA43" s="3392" t="e">
        <v>#REF!</v>
      </c>
      <c r="AB43" s="3392" t="e">
        <v>#REF!</v>
      </c>
      <c r="AC43" s="3392" t="e">
        <v>#REF!</v>
      </c>
      <c r="AD43" s="3392" t="e">
        <v>#REF!</v>
      </c>
      <c r="AE43" s="3390" t="n"/>
      <c r="AF43" s="3390" t="e">
        <v>#REF!</v>
      </c>
      <c r="AG43" s="3390" t="n"/>
      <c r="AH43" s="3393" t="n"/>
      <c r="AI43" s="3393" t="n"/>
      <c r="AJ43" s="3393" t="n"/>
      <c r="AK43" s="3393" t="n"/>
      <c r="AL43" s="3393" t="n"/>
      <c r="AM43" s="3393" t="n"/>
    </row>
    <row r="44" outlineLevel="1" customFormat="1" s="20">
      <c r="B44" s="19" t="inlineStr">
        <is>
          <t>Interest on unsecured loan payable</t>
        </is>
      </c>
      <c r="C44" s="3389" t="e">
        <v>#REF!</v>
      </c>
      <c r="D44" s="3389" t="e">
        <v>#REF!</v>
      </c>
      <c r="E44" s="3389" t="e">
        <v>#REF!</v>
      </c>
      <c r="F44" s="3389" t="e">
        <v>#REF!</v>
      </c>
      <c r="G44" s="3389" t="e">
        <v>#REF!</v>
      </c>
      <c r="H44" s="3389" t="e">
        <v>#REF!</v>
      </c>
      <c r="I44" s="3389" t="e">
        <v>#REF!</v>
      </c>
      <c r="J44" s="3389" t="n">
        <v>0</v>
      </c>
      <c r="K44" s="3390" t="n">
        <v>0</v>
      </c>
      <c r="L44" s="3395" t="n">
        <v>0</v>
      </c>
      <c r="M44" s="3395" t="n">
        <v>0</v>
      </c>
      <c r="N44" s="3390" t="n">
        <v>0</v>
      </c>
      <c r="O44" s="3390" t="n">
        <v>0</v>
      </c>
      <c r="P44" s="3395" t="n">
        <v>0</v>
      </c>
      <c r="Q44" s="3391" t="e">
        <v>#REF!</v>
      </c>
      <c r="R44" s="3391" t="n"/>
      <c r="S44" s="3391" t="n"/>
      <c r="T44" s="3391" t="n"/>
      <c r="U44" s="3391" t="n"/>
      <c r="V44" s="3391" t="n"/>
      <c r="W44" s="3391" t="n"/>
      <c r="X44" s="3392" t="e">
        <v>#REF!</v>
      </c>
      <c r="Y44" s="3392" t="e">
        <v>#REF!</v>
      </c>
      <c r="Z44" s="3392" t="e">
        <v>#REF!</v>
      </c>
      <c r="AA44" s="3392" t="e">
        <v>#REF!</v>
      </c>
      <c r="AB44" s="3392" t="e">
        <v>#REF!</v>
      </c>
      <c r="AC44" s="3392" t="e">
        <v>#REF!</v>
      </c>
      <c r="AD44" s="3392" t="e">
        <v>#REF!</v>
      </c>
      <c r="AE44" s="3390" t="n"/>
      <c r="AF44" s="3390" t="e">
        <v>#REF!</v>
      </c>
      <c r="AG44" s="3390" t="n"/>
      <c r="AH44" s="3393" t="inlineStr">
        <is>
          <t>Refer PL5</t>
        </is>
      </c>
      <c r="AI44" s="3393" t="n"/>
      <c r="AJ44" s="3393" t="n"/>
      <c r="AK44" s="3393" t="n"/>
      <c r="AL44" s="3393" t="n"/>
      <c r="AM44" s="3393" t="n"/>
    </row>
    <row r="45" outlineLevel="1" customFormat="1" s="20">
      <c r="B45" s="19" t="inlineStr">
        <is>
          <t>Interest on ICD payable</t>
        </is>
      </c>
      <c r="C45" s="3389" t="e">
        <v>#REF!</v>
      </c>
      <c r="D45" s="3389" t="e">
        <v>#REF!</v>
      </c>
      <c r="E45" s="3389" t="e">
        <v>#REF!</v>
      </c>
      <c r="F45" s="3389" t="e">
        <v>#REF!</v>
      </c>
      <c r="G45" s="3389" t="e">
        <v>#REF!</v>
      </c>
      <c r="H45" s="3389" t="e">
        <v>#REF!</v>
      </c>
      <c r="I45" s="3389" t="e">
        <v>#REF!</v>
      </c>
      <c r="J45" s="3389" t="n">
        <v>0</v>
      </c>
      <c r="K45" s="3390" t="n"/>
      <c r="L45" s="3395" t="n"/>
      <c r="M45" s="3395" t="n"/>
      <c r="N45" s="3390" t="n"/>
      <c r="O45" s="3390" t="n"/>
      <c r="P45" s="3395" t="n"/>
      <c r="Q45" s="3391" t="e">
        <v>#REF!</v>
      </c>
      <c r="R45" s="3391" t="n"/>
      <c r="S45" s="3391" t="n"/>
      <c r="T45" s="3391" t="n"/>
      <c r="U45" s="3391" t="n"/>
      <c r="V45" s="3391" t="n"/>
      <c r="W45" s="3391" t="n"/>
      <c r="X45" s="3392" t="e">
        <v>#REF!</v>
      </c>
      <c r="Y45" s="3392" t="e">
        <v>#REF!</v>
      </c>
      <c r="Z45" s="3392" t="e">
        <v>#REF!</v>
      </c>
      <c r="AA45" s="3392" t="e">
        <v>#REF!</v>
      </c>
      <c r="AB45" s="3392" t="e">
        <v>#REF!</v>
      </c>
      <c r="AC45" s="3392" t="e">
        <v>#REF!</v>
      </c>
      <c r="AD45" s="3392" t="e">
        <v>#REF!</v>
      </c>
      <c r="AE45" s="3390" t="n"/>
      <c r="AF45" s="3390" t="e">
        <v>#REF!</v>
      </c>
      <c r="AG45" s="3390" t="n"/>
      <c r="AH45" s="3393" t="n"/>
      <c r="AI45" s="3393" t="n"/>
      <c r="AJ45" s="3393" t="n"/>
      <c r="AK45" s="3393" t="n"/>
      <c r="AL45" s="3393" t="n"/>
      <c r="AM45" s="3393" t="n"/>
    </row>
    <row r="46" outlineLevel="1" customFormat="1" s="20">
      <c r="B46" s="19" t="inlineStr">
        <is>
          <t xml:space="preserve">Salary Payable </t>
        </is>
      </c>
      <c r="C46" s="3389" t="e">
        <v>#REF!</v>
      </c>
      <c r="D46" s="3389" t="e">
        <v>#REF!</v>
      </c>
      <c r="E46" s="3389" t="e">
        <v>#REF!</v>
      </c>
      <c r="F46" s="3389" t="e">
        <v>#REF!</v>
      </c>
      <c r="G46" s="3389" t="e">
        <v>#REF!</v>
      </c>
      <c r="H46" s="3389" t="e">
        <v>#REF!</v>
      </c>
      <c r="I46" s="3389" t="e">
        <v>#REF!</v>
      </c>
      <c r="J46" s="3389" t="n">
        <v>0</v>
      </c>
      <c r="K46" s="3390" t="n">
        <v>0</v>
      </c>
      <c r="L46" s="3395" t="n">
        <v>0</v>
      </c>
      <c r="M46" s="3395" t="n">
        <v>0</v>
      </c>
      <c r="N46" s="3390" t="n">
        <v>0</v>
      </c>
      <c r="O46" s="3390" t="n">
        <v>0</v>
      </c>
      <c r="P46" s="3395" t="n">
        <v>0</v>
      </c>
      <c r="Q46" s="3391" t="e">
        <v>#REF!</v>
      </c>
      <c r="R46" s="3391" t="n"/>
      <c r="S46" s="3391" t="n"/>
      <c r="T46" s="3391" t="n"/>
      <c r="U46" s="3391" t="n"/>
      <c r="V46" s="3391" t="n"/>
      <c r="W46" s="3391" t="n"/>
      <c r="X46" s="3392" t="e">
        <v>#REF!</v>
      </c>
      <c r="Y46" s="3392" t="e">
        <v>#REF!</v>
      </c>
      <c r="Z46" s="3392" t="e">
        <v>#REF!</v>
      </c>
      <c r="AA46" s="3392" t="e">
        <v>#REF!</v>
      </c>
      <c r="AB46" s="3392" t="e">
        <v>#REF!</v>
      </c>
      <c r="AC46" s="3392" t="e">
        <v>#REF!</v>
      </c>
      <c r="AD46" s="3392" t="e">
        <v>#REF!</v>
      </c>
      <c r="AE46" s="3390" t="n"/>
      <c r="AF46" s="3390" t="e">
        <v>#REF!</v>
      </c>
      <c r="AG46" s="3390" t="n"/>
      <c r="AH46" s="3393" t="n"/>
      <c r="AI46" s="3393" t="n"/>
      <c r="AJ46" s="3393" t="n"/>
      <c r="AK46" s="3393" t="n"/>
      <c r="AL46" s="3393" t="n"/>
      <c r="AM46" s="3393" t="n"/>
    </row>
    <row r="47" outlineLevel="1" customFormat="1" s="20">
      <c r="B47" s="19" t="inlineStr">
        <is>
          <t xml:space="preserve">Employee Reimbursements </t>
        </is>
      </c>
      <c r="C47" s="3389" t="e">
        <v>#REF!</v>
      </c>
      <c r="D47" s="3389" t="e">
        <v>#REF!</v>
      </c>
      <c r="E47" s="3389" t="e">
        <v>#REF!</v>
      </c>
      <c r="F47" s="3389" t="e">
        <v>#REF!</v>
      </c>
      <c r="G47" s="3389" t="e">
        <v>#REF!</v>
      </c>
      <c r="H47" s="3389" t="e">
        <v>#REF!</v>
      </c>
      <c r="I47" s="3389" t="e">
        <v>#REF!</v>
      </c>
      <c r="J47" s="3389" t="n">
        <v>0</v>
      </c>
      <c r="K47" s="3390" t="n"/>
      <c r="L47" s="3395" t="n"/>
      <c r="M47" s="3395" t="n"/>
      <c r="N47" s="3390" t="n"/>
      <c r="O47" s="3390" t="n"/>
      <c r="P47" s="3395" t="n"/>
      <c r="Q47" s="3391" t="e">
        <v>#REF!</v>
      </c>
      <c r="R47" s="3391" t="n"/>
      <c r="S47" s="3391" t="n"/>
      <c r="T47" s="3391" t="n"/>
      <c r="U47" s="3391" t="n"/>
      <c r="V47" s="3391" t="n"/>
      <c r="W47" s="3391" t="n"/>
      <c r="X47" s="3392" t="e">
        <v>#REF!</v>
      </c>
      <c r="Y47" s="3392" t="e">
        <v>#REF!</v>
      </c>
      <c r="Z47" s="3392" t="e">
        <v>#REF!</v>
      </c>
      <c r="AA47" s="3392" t="e">
        <v>#REF!</v>
      </c>
      <c r="AB47" s="3392" t="e">
        <v>#REF!</v>
      </c>
      <c r="AC47" s="3392" t="e">
        <v>#REF!</v>
      </c>
      <c r="AD47" s="3392" t="e">
        <v>#REF!</v>
      </c>
      <c r="AE47" s="3390" t="n"/>
      <c r="AF47" s="3390" t="e">
        <v>#REF!</v>
      </c>
      <c r="AG47" s="3390" t="n"/>
      <c r="AH47" s="3393" t="n"/>
      <c r="AI47" s="3393" t="n"/>
      <c r="AJ47" s="3393" t="n"/>
      <c r="AK47" s="3393" t="n"/>
      <c r="AL47" s="3393" t="n"/>
      <c r="AM47" s="3393" t="n"/>
    </row>
    <row r="48" outlineLevel="1" customFormat="1" s="20">
      <c r="B48" s="19" t="inlineStr">
        <is>
          <t xml:space="preserve">Employee Flexi Reimbursements </t>
        </is>
      </c>
      <c r="C48" s="3389" t="e">
        <v>#REF!</v>
      </c>
      <c r="D48" s="3389" t="e">
        <v>#REF!</v>
      </c>
      <c r="E48" s="3389" t="e">
        <v>#REF!</v>
      </c>
      <c r="F48" s="3389" t="e">
        <v>#REF!</v>
      </c>
      <c r="G48" s="3389" t="e">
        <v>#REF!</v>
      </c>
      <c r="H48" s="3389" t="e">
        <v>#REF!</v>
      </c>
      <c r="I48" s="3389" t="e">
        <v>#REF!</v>
      </c>
      <c r="J48" s="3389" t="n">
        <v>0</v>
      </c>
      <c r="K48" s="3390" t="n"/>
      <c r="L48" s="3395" t="n"/>
      <c r="M48" s="3395" t="n"/>
      <c r="N48" s="3390" t="n"/>
      <c r="O48" s="3390" t="n"/>
      <c r="P48" s="3395" t="n"/>
      <c r="Q48" s="3391" t="e">
        <v>#REF!</v>
      </c>
      <c r="R48" s="3391" t="n"/>
      <c r="S48" s="3391" t="n"/>
      <c r="T48" s="3391" t="n"/>
      <c r="U48" s="3391" t="n"/>
      <c r="V48" s="3391" t="n"/>
      <c r="W48" s="3391" t="n"/>
      <c r="X48" s="3392" t="e">
        <v>#REF!</v>
      </c>
      <c r="Y48" s="3392" t="e">
        <v>#REF!</v>
      </c>
      <c r="Z48" s="3392" t="e">
        <v>#REF!</v>
      </c>
      <c r="AA48" s="3392" t="e">
        <v>#REF!</v>
      </c>
      <c r="AB48" s="3392" t="e">
        <v>#REF!</v>
      </c>
      <c r="AC48" s="3392" t="e">
        <v>#REF!</v>
      </c>
      <c r="AD48" s="3392" t="e">
        <v>#REF!</v>
      </c>
      <c r="AE48" s="3390" t="n"/>
      <c r="AF48" s="3390" t="e">
        <v>#REF!</v>
      </c>
      <c r="AG48" s="3390" t="n"/>
      <c r="AH48" s="3393" t="n"/>
      <c r="AI48" s="3393" t="n"/>
      <c r="AJ48" s="3393" t="n"/>
      <c r="AK48" s="3393" t="n"/>
      <c r="AL48" s="3393" t="n"/>
      <c r="AM48" s="3393" t="n"/>
    </row>
    <row r="49" outlineLevel="1" customFormat="1" s="20">
      <c r="B49" s="19" t="inlineStr">
        <is>
          <t>GST Payable</t>
        </is>
      </c>
      <c r="C49" s="3389" t="e">
        <v>#REF!</v>
      </c>
      <c r="D49" s="3389" t="e">
        <v>#REF!</v>
      </c>
      <c r="E49" s="3389" t="e">
        <v>#REF!</v>
      </c>
      <c r="F49" s="3389" t="e">
        <v>#REF!</v>
      </c>
      <c r="G49" s="3389" t="e">
        <v>#REF!</v>
      </c>
      <c r="H49" s="3389" t="e">
        <v>#REF!</v>
      </c>
      <c r="I49" s="3389" t="e">
        <v>#REF!</v>
      </c>
      <c r="J49" s="3389" t="n">
        <v>0</v>
      </c>
      <c r="K49" s="3390" t="n"/>
      <c r="L49" s="3395" t="n"/>
      <c r="M49" s="3395" t="n"/>
      <c r="N49" s="3390" t="n"/>
      <c r="O49" s="3390" t="n"/>
      <c r="P49" s="3395" t="n"/>
      <c r="Q49" s="3391" t="e">
        <v>#REF!</v>
      </c>
      <c r="R49" s="3391" t="n"/>
      <c r="S49" s="3391" t="n"/>
      <c r="T49" s="3391" t="n"/>
      <c r="U49" s="3391" t="n"/>
      <c r="V49" s="3391" t="n"/>
      <c r="W49" s="3391" t="n"/>
      <c r="X49" s="3392" t="e">
        <v>#REF!</v>
      </c>
      <c r="Y49" s="3392" t="e">
        <v>#REF!</v>
      </c>
      <c r="Z49" s="3392" t="e">
        <v>#REF!</v>
      </c>
      <c r="AA49" s="3392" t="e">
        <v>#REF!</v>
      </c>
      <c r="AB49" s="3392" t="e">
        <v>#REF!</v>
      </c>
      <c r="AC49" s="3392" t="e">
        <v>#REF!</v>
      </c>
      <c r="AD49" s="3392" t="e">
        <v>#REF!</v>
      </c>
      <c r="AE49" s="3390" t="n"/>
      <c r="AF49" s="3390" t="e">
        <v>#REF!</v>
      </c>
      <c r="AG49" s="3390" t="n"/>
      <c r="AH49" s="3393" t="n"/>
      <c r="AI49" s="3393" t="n"/>
      <c r="AJ49" s="3393" t="n"/>
      <c r="AK49" s="3393" t="n"/>
      <c r="AL49" s="3393" t="n"/>
      <c r="AM49" s="3393" t="n"/>
    </row>
    <row r="50" outlineLevel="1">
      <c r="B50" s="19" t="inlineStr">
        <is>
          <t>Statutory Dues</t>
        </is>
      </c>
      <c r="C50" s="3389" t="e">
        <v>#REF!</v>
      </c>
      <c r="D50" s="3389" t="e">
        <v>#REF!</v>
      </c>
      <c r="E50" s="3389" t="e">
        <v>#REF!</v>
      </c>
      <c r="F50" s="3389" t="e">
        <v>#REF!</v>
      </c>
      <c r="G50" s="3389" t="e">
        <v>#REF!</v>
      </c>
      <c r="H50" s="3389" t="e">
        <v>#REF!</v>
      </c>
      <c r="I50" s="3389" t="e">
        <v>#REF!</v>
      </c>
      <c r="J50" s="3389" t="n">
        <v>0</v>
      </c>
      <c r="K50" s="3390" t="n">
        <v>0</v>
      </c>
      <c r="L50" s="3395" t="n">
        <v>0</v>
      </c>
      <c r="M50" s="3395" t="n">
        <v>0</v>
      </c>
      <c r="N50" s="3390" t="n">
        <v>0</v>
      </c>
      <c r="O50" s="3390" t="n">
        <v>0</v>
      </c>
      <c r="P50" s="3395" t="n">
        <v>0</v>
      </c>
      <c r="Q50" s="3391" t="e">
        <v>#REF!</v>
      </c>
      <c r="R50" s="3391" t="n"/>
      <c r="S50" s="3391" t="n"/>
      <c r="T50" s="3391" t="n"/>
      <c r="U50" s="3391" t="n"/>
      <c r="V50" s="3391" t="n"/>
      <c r="W50" s="3391" t="n"/>
      <c r="X50" s="3392" t="e">
        <v>#REF!</v>
      </c>
      <c r="Y50" s="3392" t="e">
        <v>#REF!</v>
      </c>
      <c r="Z50" s="3392" t="e">
        <v>#REF!</v>
      </c>
      <c r="AA50" s="3392" t="e">
        <v>#REF!</v>
      </c>
      <c r="AB50" s="3392" t="e">
        <v>#REF!</v>
      </c>
      <c r="AC50" s="3392" t="e">
        <v>#REF!</v>
      </c>
      <c r="AD50" s="3392" t="e">
        <v>#REF!</v>
      </c>
      <c r="AE50" s="3390" t="n"/>
      <c r="AF50" s="3390" t="e">
        <v>#REF!</v>
      </c>
      <c r="AG50" s="3390" t="n"/>
      <c r="AH50" s="3393" t="inlineStr">
        <is>
          <t>Refer BS Annexure</t>
        </is>
      </c>
      <c r="AI50" s="3393" t="n"/>
      <c r="AJ50" s="3393" t="n"/>
      <c r="AK50" s="3393" t="n"/>
      <c r="AL50" s="3393" t="n"/>
      <c r="AM50" s="3393" t="n"/>
    </row>
    <row r="51" outlineLevel="1">
      <c r="B51" s="19" t="inlineStr">
        <is>
          <t>Related Party Loan</t>
        </is>
      </c>
      <c r="C51" s="3389" t="e">
        <v>#REF!</v>
      </c>
      <c r="D51" s="3389" t="e">
        <v>#REF!</v>
      </c>
      <c r="E51" s="3389" t="e">
        <v>#REF!</v>
      </c>
      <c r="F51" s="3389" t="e">
        <v>#REF!</v>
      </c>
      <c r="G51" s="3389" t="e">
        <v>#REF!</v>
      </c>
      <c r="H51" s="3389" t="e">
        <v>#REF!</v>
      </c>
      <c r="I51" s="3389" t="e">
        <v>#REF!</v>
      </c>
      <c r="J51" s="3389" t="n">
        <v>0</v>
      </c>
      <c r="K51" s="3395" t="n">
        <v>0</v>
      </c>
      <c r="L51" s="3395" t="n">
        <v>0</v>
      </c>
      <c r="M51" s="3395" t="n">
        <v>0</v>
      </c>
      <c r="N51" s="3395" t="n">
        <v>0</v>
      </c>
      <c r="O51" s="3395" t="n">
        <v>0</v>
      </c>
      <c r="P51" s="3395" t="n">
        <v>0</v>
      </c>
      <c r="Q51" s="3391" t="e">
        <v>#REF!</v>
      </c>
      <c r="R51" s="3391" t="n"/>
      <c r="S51" s="3391" t="n"/>
      <c r="T51" s="3391" t="n"/>
      <c r="U51" s="3391" t="n"/>
      <c r="V51" s="3391" t="n"/>
      <c r="W51" s="3391" t="n"/>
      <c r="X51" s="3392" t="e">
        <v>#REF!</v>
      </c>
      <c r="Y51" s="3392" t="e">
        <v>#REF!</v>
      </c>
      <c r="Z51" s="3392" t="e">
        <v>#REF!</v>
      </c>
      <c r="AA51" s="3392" t="e">
        <v>#REF!</v>
      </c>
      <c r="AB51" s="3392" t="e">
        <v>#REF!</v>
      </c>
      <c r="AC51" s="3392" t="e">
        <v>#REF!</v>
      </c>
      <c r="AD51" s="3392" t="e">
        <v>#REF!</v>
      </c>
      <c r="AE51" s="3390" t="e">
        <v>#REF!</v>
      </c>
      <c r="AF51" s="3390" t="e">
        <v>#REF!</v>
      </c>
      <c r="AG51" s="3390" t="n"/>
      <c r="AH51" s="3393" t="inlineStr">
        <is>
          <t>Refer BS Annexure</t>
        </is>
      </c>
      <c r="AI51" s="3393" t="n"/>
      <c r="AJ51" s="3393" t="n"/>
      <c r="AK51" s="3393" t="n"/>
      <c r="AL51" s="3393" t="n"/>
      <c r="AM51" s="3393" t="n"/>
    </row>
    <row r="52" outlineLevel="1">
      <c r="B52" s="19" t="inlineStr">
        <is>
          <t>Vehicle Loan</t>
        </is>
      </c>
      <c r="C52" s="3389" t="e">
        <v>#REF!</v>
      </c>
      <c r="D52" s="3389" t="e">
        <v>#REF!</v>
      </c>
      <c r="E52" s="3389" t="e">
        <v>#REF!</v>
      </c>
      <c r="F52" s="3389" t="e">
        <v>#REF!</v>
      </c>
      <c r="G52" s="3389" t="e">
        <v>#REF!</v>
      </c>
      <c r="H52" s="3389" t="e">
        <v>#REF!</v>
      </c>
      <c r="I52" s="3389" t="e">
        <v>#REF!</v>
      </c>
      <c r="J52" s="3389" t="n">
        <v>0</v>
      </c>
      <c r="K52" s="3395" t="n">
        <v>0</v>
      </c>
      <c r="L52" s="3395" t="n">
        <v>0</v>
      </c>
      <c r="M52" s="3395" t="n">
        <v>0</v>
      </c>
      <c r="N52" s="3395" t="n">
        <v>0</v>
      </c>
      <c r="O52" s="3395" t="n">
        <v>0</v>
      </c>
      <c r="P52" s="3395" t="n">
        <v>0</v>
      </c>
      <c r="Q52" s="3391" t="e">
        <v>#REF!</v>
      </c>
      <c r="R52" s="3391" t="n"/>
      <c r="S52" s="3391" t="n"/>
      <c r="T52" s="3391" t="n"/>
      <c r="U52" s="3391" t="n"/>
      <c r="V52" s="3391" t="n"/>
      <c r="W52" s="3391" t="n"/>
      <c r="X52" s="3392" t="e">
        <v>#REF!</v>
      </c>
      <c r="Y52" s="3392" t="e">
        <v>#REF!</v>
      </c>
      <c r="Z52" s="3392" t="e">
        <v>#REF!</v>
      </c>
      <c r="AA52" s="3392" t="e">
        <v>#REF!</v>
      </c>
      <c r="AB52" s="3392" t="e">
        <v>#REF!</v>
      </c>
      <c r="AC52" s="3392" t="e">
        <v>#REF!</v>
      </c>
      <c r="AD52" s="3392" t="e">
        <v>#REF!</v>
      </c>
      <c r="AE52" s="3390" t="e">
        <v>#REF!</v>
      </c>
      <c r="AF52" s="3390" t="e">
        <v>#REF!</v>
      </c>
      <c r="AG52" s="3390" t="n"/>
      <c r="AH52" s="3393" t="n"/>
      <c r="AI52" s="3393" t="n"/>
      <c r="AJ52" s="3393" t="n"/>
      <c r="AK52" s="3393" t="n"/>
      <c r="AL52" s="3393" t="n"/>
      <c r="AM52" s="3393" t="n"/>
    </row>
    <row r="53" outlineLevel="1">
      <c r="B53" s="19" t="inlineStr">
        <is>
          <t>Unsecured Loan</t>
        </is>
      </c>
      <c r="C53" s="3389" t="e">
        <v>#REF!</v>
      </c>
      <c r="D53" s="3389" t="e">
        <v>#REF!</v>
      </c>
      <c r="E53" s="3389" t="e">
        <v>#REF!</v>
      </c>
      <c r="F53" s="3389" t="e">
        <v>#REF!</v>
      </c>
      <c r="G53" s="3389" t="e">
        <v>#REF!</v>
      </c>
      <c r="H53" s="3389" t="e">
        <v>#REF!</v>
      </c>
      <c r="I53" s="3389" t="e">
        <v>#REF!</v>
      </c>
      <c r="J53" s="3389" t="n">
        <v>0</v>
      </c>
      <c r="K53" s="3395" t="n">
        <v>0</v>
      </c>
      <c r="L53" s="3395" t="n">
        <v>0</v>
      </c>
      <c r="M53" s="3395" t="n">
        <v>0</v>
      </c>
      <c r="N53" s="3395" t="n">
        <v>0</v>
      </c>
      <c r="O53" s="3395" t="n">
        <v>0</v>
      </c>
      <c r="P53" s="3395" t="n">
        <v>0</v>
      </c>
      <c r="Q53" s="3391" t="e">
        <v>#REF!</v>
      </c>
      <c r="R53" s="3391" t="n"/>
      <c r="S53" s="3391" t="n"/>
      <c r="T53" s="3391" t="n"/>
      <c r="U53" s="3391" t="n"/>
      <c r="V53" s="3391" t="n"/>
      <c r="W53" s="3391" t="n"/>
      <c r="X53" s="3392" t="e">
        <v>#REF!</v>
      </c>
      <c r="Y53" s="3392" t="e">
        <v>#REF!</v>
      </c>
      <c r="Z53" s="3392" t="e">
        <v>#REF!</v>
      </c>
      <c r="AA53" s="3392" t="e">
        <v>#REF!</v>
      </c>
      <c r="AB53" s="3392" t="e">
        <v>#REF!</v>
      </c>
      <c r="AC53" s="3392" t="e">
        <v>#REF!</v>
      </c>
      <c r="AD53" s="3392" t="e">
        <v>#REF!</v>
      </c>
      <c r="AE53" s="3390" t="n"/>
      <c r="AF53" s="3390" t="e">
        <v>#REF!</v>
      </c>
      <c r="AG53" s="3390" t="n"/>
      <c r="AH53" s="3393" t="n"/>
      <c r="AI53" s="3393" t="n"/>
      <c r="AJ53" s="3393" t="n"/>
      <c r="AK53" s="3393" t="n"/>
      <c r="AL53" s="3393" t="n"/>
      <c r="AM53" s="3393" t="n"/>
    </row>
    <row r="54" outlineLevel="1">
      <c r="B54" s="19" t="inlineStr">
        <is>
          <t>Bank anf NBFC Borrowings</t>
        </is>
      </c>
      <c r="C54" s="3396" t="e">
        <v>#REF!</v>
      </c>
      <c r="D54" s="3396" t="e">
        <v>#REF!</v>
      </c>
      <c r="E54" s="3396" t="e">
        <v>#REF!</v>
      </c>
      <c r="F54" s="3396" t="e">
        <v>#REF!</v>
      </c>
      <c r="G54" s="3396" t="e">
        <v>#REF!</v>
      </c>
      <c r="H54" s="3396" t="e">
        <v>#REF!</v>
      </c>
      <c r="I54" s="3396" t="e">
        <v>#REF!</v>
      </c>
      <c r="J54" s="3396" t="n">
        <v>0</v>
      </c>
      <c r="K54" s="3390" t="n"/>
      <c r="L54" s="3395" t="n"/>
      <c r="M54" s="3395" t="n"/>
      <c r="N54" s="3395" t="n"/>
      <c r="O54" s="3395" t="n"/>
      <c r="P54" s="3395" t="n">
        <v>0</v>
      </c>
      <c r="Q54" s="3396" t="e">
        <v>#REF!</v>
      </c>
      <c r="R54" s="3396" t="n"/>
      <c r="S54" s="3396" t="n"/>
      <c r="T54" s="3396" t="n"/>
      <c r="U54" s="3396" t="n"/>
      <c r="V54" s="3396" t="n"/>
      <c r="W54" s="3396" t="n"/>
      <c r="X54" s="3396" t="e">
        <v>#REF!</v>
      </c>
      <c r="Y54" s="3396" t="e">
        <v>#REF!</v>
      </c>
      <c r="Z54" s="3396" t="e">
        <v>#REF!</v>
      </c>
      <c r="AA54" s="3396" t="e">
        <v>#REF!</v>
      </c>
      <c r="AB54" s="3396" t="e">
        <v>#REF!</v>
      </c>
      <c r="AC54" s="3396" t="e">
        <v>#REF!</v>
      </c>
      <c r="AD54" s="3396" t="e">
        <v>#REF!</v>
      </c>
      <c r="AE54" s="3398" t="n"/>
      <c r="AF54" s="3396" t="e">
        <v>#REF!</v>
      </c>
      <c r="AG54" s="3399" t="n"/>
      <c r="AH54" s="3393" t="n"/>
      <c r="AI54" s="3393" t="n"/>
      <c r="AJ54" s="3393" t="n"/>
      <c r="AK54" s="3393" t="n"/>
      <c r="AL54" s="3393" t="n"/>
      <c r="AM54" s="3393" t="n"/>
    </row>
    <row r="55" outlineLevel="1" ht="14.4" customHeight="1">
      <c r="B55" s="2922" t="inlineStr">
        <is>
          <t>PCFC Loan</t>
        </is>
      </c>
      <c r="C55" s="3400" t="e">
        <v>#REF!</v>
      </c>
      <c r="D55" s="3400" t="e">
        <v>#REF!</v>
      </c>
      <c r="E55" s="3400" t="e">
        <v>#REF!</v>
      </c>
      <c r="F55" s="3400" t="e">
        <v>#REF!</v>
      </c>
      <c r="G55" s="3400" t="e">
        <v>#REF!</v>
      </c>
      <c r="H55" s="3400" t="e">
        <v>#REF!</v>
      </c>
      <c r="I55" s="3400" t="e">
        <v>#REF!</v>
      </c>
      <c r="J55" s="3389" t="n">
        <v>0</v>
      </c>
      <c r="K55" s="3390" t="n"/>
      <c r="L55" s="3395" t="n"/>
      <c r="M55" s="3395" t="n"/>
      <c r="N55" s="3395" t="n"/>
      <c r="O55" s="3395" t="n"/>
      <c r="P55" s="3395" t="n"/>
      <c r="Q55" s="3391" t="e">
        <v>#REF!</v>
      </c>
      <c r="R55" s="3391" t="n"/>
      <c r="S55" s="3391" t="n"/>
      <c r="T55" s="3391" t="n"/>
      <c r="U55" s="3391" t="n"/>
      <c r="V55" s="3391" t="n"/>
      <c r="W55" s="3391" t="n"/>
      <c r="X55" s="3392" t="e">
        <v>#REF!</v>
      </c>
      <c r="Y55" s="3392" t="e">
        <v>#REF!</v>
      </c>
      <c r="Z55" s="3392" t="e">
        <v>#REF!</v>
      </c>
      <c r="AA55" s="3392" t="e">
        <v>#REF!</v>
      </c>
      <c r="AB55" s="3392" t="e">
        <v>#REF!</v>
      </c>
      <c r="AC55" s="3392" t="e">
        <v>#REF!</v>
      </c>
      <c r="AD55" s="3392" t="e">
        <v>#REF!</v>
      </c>
      <c r="AE55" s="3390" t="n"/>
      <c r="AF55" s="3390" t="e">
        <v>#REF!</v>
      </c>
      <c r="AG55" s="3390" t="n"/>
      <c r="AH55" s="3393" t="n"/>
      <c r="AI55" s="3393" t="n"/>
      <c r="AJ55" s="3393" t="n"/>
      <c r="AK55" s="3393" t="n"/>
      <c r="AL55" s="3393" t="n"/>
      <c r="AM55" s="3393" t="n"/>
    </row>
    <row r="56" outlineLevel="1" ht="14.4" customHeight="1">
      <c r="B56" s="2922" t="inlineStr">
        <is>
          <t xml:space="preserve">Warehouse Finance </t>
        </is>
      </c>
      <c r="C56" s="3400" t="e">
        <v>#REF!</v>
      </c>
      <c r="D56" s="3400" t="e">
        <v>#REF!</v>
      </c>
      <c r="E56" s="3400" t="e">
        <v>#REF!</v>
      </c>
      <c r="F56" s="3400" t="e">
        <v>#REF!</v>
      </c>
      <c r="G56" s="3400" t="e">
        <v>#REF!</v>
      </c>
      <c r="H56" s="3400" t="e">
        <v>#REF!</v>
      </c>
      <c r="I56" s="3400" t="e">
        <v>#REF!</v>
      </c>
      <c r="J56" s="3389" t="n">
        <v>0</v>
      </c>
      <c r="K56" s="3390" t="n"/>
      <c r="L56" s="3395" t="n"/>
      <c r="M56" s="3395" t="n"/>
      <c r="N56" s="3395" t="n"/>
      <c r="O56" s="3395" t="n"/>
      <c r="P56" s="3395" t="n"/>
      <c r="Q56" s="3391" t="e">
        <v>#REF!</v>
      </c>
      <c r="R56" s="3391" t="n"/>
      <c r="S56" s="3391" t="n"/>
      <c r="T56" s="3391" t="n"/>
      <c r="U56" s="3391" t="n"/>
      <c r="V56" s="3391" t="n"/>
      <c r="W56" s="3391" t="n"/>
      <c r="X56" s="3392" t="e">
        <v>#REF!</v>
      </c>
      <c r="Y56" s="3392" t="e">
        <v>#REF!</v>
      </c>
      <c r="Z56" s="3392" t="e">
        <v>#REF!</v>
      </c>
      <c r="AA56" s="3392" t="e">
        <v>#REF!</v>
      </c>
      <c r="AB56" s="3392" t="e">
        <v>#REF!</v>
      </c>
      <c r="AC56" s="3392" t="e">
        <v>#REF!</v>
      </c>
      <c r="AD56" s="3392" t="e">
        <v>#REF!</v>
      </c>
      <c r="AE56" s="3390" t="n"/>
      <c r="AF56" s="3390" t="e">
        <v>#REF!</v>
      </c>
      <c r="AG56" s="3390" t="n"/>
      <c r="AH56" s="3393" t="n"/>
      <c r="AI56" s="3393" t="n"/>
      <c r="AJ56" s="3393" t="n"/>
      <c r="AK56" s="3393" t="n"/>
      <c r="AL56" s="3393" t="n"/>
      <c r="AM56" s="3393" t="n"/>
    </row>
    <row r="57" outlineLevel="1" ht="14.4" customHeight="1">
      <c r="B57" s="2929" t="inlineStr">
        <is>
          <t>ICD</t>
        </is>
      </c>
      <c r="C57" s="3400" t="e">
        <v>#REF!</v>
      </c>
      <c r="D57" s="3400" t="e">
        <v>#REF!</v>
      </c>
      <c r="E57" s="3400" t="e">
        <v>#REF!</v>
      </c>
      <c r="F57" s="3400" t="e">
        <v>#REF!</v>
      </c>
      <c r="G57" s="3400" t="e">
        <v>#REF!</v>
      </c>
      <c r="H57" s="3400" t="e">
        <v>#REF!</v>
      </c>
      <c r="I57" s="3400" t="e">
        <v>#REF!</v>
      </c>
      <c r="J57" s="3400" t="n">
        <v>0</v>
      </c>
      <c r="K57" s="3390" t="n"/>
      <c r="L57" s="3395" t="n"/>
      <c r="M57" s="3395" t="n"/>
      <c r="N57" s="3395" t="n"/>
      <c r="O57" s="3395" t="n"/>
      <c r="P57" s="3395" t="n"/>
      <c r="Q57" s="3391" t="e">
        <v>#REF!</v>
      </c>
      <c r="R57" s="3391" t="n"/>
      <c r="S57" s="3391" t="n"/>
      <c r="T57" s="3391" t="n"/>
      <c r="U57" s="3391" t="n"/>
      <c r="V57" s="3391" t="n"/>
      <c r="W57" s="3391" t="n"/>
      <c r="X57" s="3392" t="e">
        <v>#REF!</v>
      </c>
      <c r="Y57" s="3392" t="e">
        <v>#REF!</v>
      </c>
      <c r="Z57" s="3392" t="e">
        <v>#REF!</v>
      </c>
      <c r="AA57" s="3392" t="e">
        <v>#REF!</v>
      </c>
      <c r="AB57" s="3392" t="e">
        <v>#REF!</v>
      </c>
      <c r="AC57" s="3392" t="e">
        <v>#REF!</v>
      </c>
      <c r="AD57" s="3392" t="e">
        <v>#REF!</v>
      </c>
      <c r="AE57" s="3390" t="n"/>
      <c r="AF57" s="3390" t="e">
        <v>#REF!</v>
      </c>
      <c r="AG57" s="3390" t="n"/>
      <c r="AH57" s="3393" t="n"/>
      <c r="AI57" s="3393" t="n"/>
      <c r="AJ57" s="3393" t="n"/>
      <c r="AK57" s="3393" t="n"/>
      <c r="AL57" s="3393" t="n"/>
      <c r="AM57" s="3393" t="n"/>
    </row>
    <row r="58" outlineLevel="1">
      <c r="B58" s="282" t="inlineStr">
        <is>
          <t>Bill Discounting</t>
        </is>
      </c>
      <c r="C58" s="3400" t="e">
        <v>#REF!</v>
      </c>
      <c r="D58" s="3400" t="e">
        <v>#REF!</v>
      </c>
      <c r="E58" s="3400" t="e">
        <v>#REF!</v>
      </c>
      <c r="F58" s="3400" t="e">
        <v>#REF!</v>
      </c>
      <c r="G58" s="3400" t="e">
        <v>#REF!</v>
      </c>
      <c r="H58" s="3400" t="e">
        <v>#REF!</v>
      </c>
      <c r="I58" s="3400" t="e">
        <v>#REF!</v>
      </c>
      <c r="J58" s="3389" t="n">
        <v>0</v>
      </c>
      <c r="K58" s="3390" t="n"/>
      <c r="L58" s="3395" t="n"/>
      <c r="M58" s="3395" t="n"/>
      <c r="N58" s="3395" t="n"/>
      <c r="O58" s="3395" t="n"/>
      <c r="P58" s="3395" t="n"/>
      <c r="Q58" s="3391" t="e">
        <v>#REF!</v>
      </c>
      <c r="R58" s="3391" t="n"/>
      <c r="S58" s="3391" t="n"/>
      <c r="T58" s="3391" t="n"/>
      <c r="U58" s="3391" t="n"/>
      <c r="V58" s="3391" t="n"/>
      <c r="W58" s="3391" t="n"/>
      <c r="X58" s="3392" t="e">
        <v>#REF!</v>
      </c>
      <c r="Y58" s="3392" t="e">
        <v>#REF!</v>
      </c>
      <c r="Z58" s="3392" t="e">
        <v>#REF!</v>
      </c>
      <c r="AA58" s="3392" t="e">
        <v>#REF!</v>
      </c>
      <c r="AB58" s="3392" t="e">
        <v>#REF!</v>
      </c>
      <c r="AC58" s="3392" t="e">
        <v>#REF!</v>
      </c>
      <c r="AD58" s="3392" t="e">
        <v>#REF!</v>
      </c>
      <c r="AE58" s="3390" t="n"/>
      <c r="AF58" s="3390" t="e">
        <v>#REF!</v>
      </c>
      <c r="AG58" s="3390" t="n"/>
      <c r="AH58" s="3393" t="n"/>
      <c r="AI58" s="3393" t="n"/>
      <c r="AJ58" s="3393" t="n"/>
      <c r="AK58" s="3393" t="n"/>
      <c r="AL58" s="3393" t="n"/>
      <c r="AM58" s="3393" t="n"/>
    </row>
    <row r="59" outlineLevel="1" ht="14.4" customHeight="1">
      <c r="B59" s="2922" t="inlineStr">
        <is>
          <t xml:space="preserve">ECGC Premium Payable </t>
        </is>
      </c>
      <c r="C59" s="3400" t="e">
        <v>#REF!</v>
      </c>
      <c r="D59" s="3400" t="e">
        <v>#REF!</v>
      </c>
      <c r="E59" s="3400" t="e">
        <v>#REF!</v>
      </c>
      <c r="F59" s="3400" t="e">
        <v>#REF!</v>
      </c>
      <c r="G59" s="3400" t="e">
        <v>#REF!</v>
      </c>
      <c r="H59" s="3400" t="e">
        <v>#REF!</v>
      </c>
      <c r="I59" s="3400" t="e">
        <v>#REF!</v>
      </c>
      <c r="J59" s="3389" t="n">
        <v>0</v>
      </c>
      <c r="K59" s="3390" t="n"/>
      <c r="L59" s="3395" t="n"/>
      <c r="M59" s="3395" t="n"/>
      <c r="N59" s="3395" t="n"/>
      <c r="O59" s="3395" t="n"/>
      <c r="P59" s="3395" t="n"/>
      <c r="Q59" s="3391" t="e">
        <v>#REF!</v>
      </c>
      <c r="R59" s="3391" t="n"/>
      <c r="S59" s="3391" t="n"/>
      <c r="T59" s="3391" t="n"/>
      <c r="U59" s="3391" t="n"/>
      <c r="V59" s="3391" t="n"/>
      <c r="W59" s="3391" t="n"/>
      <c r="X59" s="3392" t="e">
        <v>#REF!</v>
      </c>
      <c r="Y59" s="3392" t="e">
        <v>#REF!</v>
      </c>
      <c r="Z59" s="3392" t="e">
        <v>#REF!</v>
      </c>
      <c r="AA59" s="3392" t="e">
        <v>#REF!</v>
      </c>
      <c r="AB59" s="3392" t="e">
        <v>#REF!</v>
      </c>
      <c r="AC59" s="3392" t="e">
        <v>#REF!</v>
      </c>
      <c r="AD59" s="3392" t="e">
        <v>#REF!</v>
      </c>
      <c r="AE59" s="3390" t="n"/>
      <c r="AF59" s="3390" t="e">
        <v>#REF!</v>
      </c>
      <c r="AG59" s="3390" t="n"/>
      <c r="AH59" s="3393" t="n"/>
      <c r="AI59" s="3393" t="n"/>
      <c r="AJ59" s="3393" t="n"/>
      <c r="AK59" s="3393" t="n"/>
      <c r="AL59" s="3393" t="n"/>
      <c r="AM59" s="3393" t="n"/>
    </row>
    <row r="60" outlineLevel="1">
      <c r="B60" s="282" t="inlineStr">
        <is>
          <t>Credit Card Balance</t>
        </is>
      </c>
      <c r="C60" s="3400" t="e">
        <v>#REF!</v>
      </c>
      <c r="D60" s="3400" t="e">
        <v>#REF!</v>
      </c>
      <c r="E60" s="3400" t="e">
        <v>#REF!</v>
      </c>
      <c r="F60" s="3400" t="e">
        <v>#REF!</v>
      </c>
      <c r="G60" s="3400" t="e">
        <v>#REF!</v>
      </c>
      <c r="H60" s="3400" t="e">
        <v>#REF!</v>
      </c>
      <c r="I60" s="3400" t="e">
        <v>#REF!</v>
      </c>
      <c r="J60" s="3389" t="n">
        <v>0</v>
      </c>
      <c r="K60" s="3390" t="n"/>
      <c r="L60" s="3395" t="n"/>
      <c r="M60" s="3395" t="n"/>
      <c r="N60" s="3395" t="n"/>
      <c r="O60" s="3395" t="n"/>
      <c r="P60" s="3395" t="n"/>
      <c r="Q60" s="3391" t="e">
        <v>#REF!</v>
      </c>
      <c r="R60" s="3391" t="n"/>
      <c r="S60" s="3391" t="n"/>
      <c r="T60" s="3391" t="n"/>
      <c r="U60" s="3391" t="n"/>
      <c r="V60" s="3391" t="n"/>
      <c r="W60" s="3391" t="n"/>
      <c r="X60" s="3392" t="e">
        <v>#REF!</v>
      </c>
      <c r="Y60" s="3392" t="e">
        <v>#REF!</v>
      </c>
      <c r="Z60" s="3392" t="e">
        <v>#REF!</v>
      </c>
      <c r="AA60" s="3392" t="e">
        <v>#REF!</v>
      </c>
      <c r="AB60" s="3392" t="e">
        <v>#REF!</v>
      </c>
      <c r="AC60" s="3392" t="e">
        <v>#REF!</v>
      </c>
      <c r="AD60" s="3392" t="e">
        <v>#REF!</v>
      </c>
      <c r="AE60" s="3390" t="n"/>
      <c r="AF60" s="3390" t="e">
        <v>#REF!</v>
      </c>
      <c r="AG60" s="3390" t="n"/>
      <c r="AH60" s="3393" t="n"/>
      <c r="AI60" s="3393" t="n"/>
      <c r="AJ60" s="3393" t="n"/>
      <c r="AK60" s="3393" t="n"/>
      <c r="AL60" s="3393" t="n"/>
      <c r="AM60" s="3393" t="n"/>
    </row>
    <row r="61" outlineLevel="1">
      <c r="B61" s="2937" t="inlineStr">
        <is>
          <t>Bank OD</t>
        </is>
      </c>
      <c r="C61" s="3400" t="e">
        <v>#REF!</v>
      </c>
      <c r="D61" s="3400" t="e">
        <v>#REF!</v>
      </c>
      <c r="E61" s="3400" t="e">
        <v>#REF!</v>
      </c>
      <c r="F61" s="3400" t="e">
        <v>#REF!</v>
      </c>
      <c r="G61" s="3400" t="e">
        <v>#REF!</v>
      </c>
      <c r="H61" s="3400" t="e">
        <v>#REF!</v>
      </c>
      <c r="I61" s="3400" t="e">
        <v>#REF!</v>
      </c>
      <c r="J61" s="3389" t="n">
        <v>0</v>
      </c>
      <c r="K61" s="3390" t="n">
        <v>0</v>
      </c>
      <c r="L61" s="3395" t="n">
        <v>0</v>
      </c>
      <c r="M61" s="3395" t="n">
        <v>0</v>
      </c>
      <c r="N61" s="3390" t="n">
        <v>0</v>
      </c>
      <c r="O61" s="3390" t="n">
        <v>0</v>
      </c>
      <c r="P61" s="3395" t="n">
        <v>0</v>
      </c>
      <c r="Q61" s="3391" t="e">
        <v>#REF!</v>
      </c>
      <c r="R61" s="3391" t="n"/>
      <c r="S61" s="3391" t="n"/>
      <c r="T61" s="3391" t="n"/>
      <c r="U61" s="3391" t="n"/>
      <c r="V61" s="3391" t="n"/>
      <c r="W61" s="3391" t="n"/>
      <c r="X61" s="3392" t="e">
        <v>#REF!</v>
      </c>
      <c r="Y61" s="3392" t="e">
        <v>#REF!</v>
      </c>
      <c r="Z61" s="3392" t="e">
        <v>#REF!</v>
      </c>
      <c r="AA61" s="3392" t="e">
        <v>#REF!</v>
      </c>
      <c r="AB61" s="3392" t="e">
        <v>#REF!</v>
      </c>
      <c r="AC61" s="3392" t="e">
        <v>#REF!</v>
      </c>
      <c r="AD61" s="3392" t="e">
        <v>#REF!</v>
      </c>
      <c r="AE61" s="3390" t="n"/>
      <c r="AF61" s="3390" t="e">
        <v>#REF!</v>
      </c>
      <c r="AG61" s="3390" t="n"/>
      <c r="AH61" s="44" t="n"/>
      <c r="AI61" s="44" t="n"/>
      <c r="AJ61" s="44" t="n"/>
      <c r="AK61" s="44" t="n"/>
      <c r="AL61" s="44" t="n"/>
      <c r="AM61" s="44" t="n"/>
    </row>
    <row r="62">
      <c r="B62" s="19" t="inlineStr">
        <is>
          <t>Represented by</t>
        </is>
      </c>
      <c r="C62" s="3411" t="n"/>
      <c r="D62" s="3411" t="n"/>
      <c r="E62" s="3411" t="n"/>
      <c r="F62" s="3411" t="n"/>
      <c r="G62" s="3411" t="n"/>
      <c r="H62" s="3411" t="n"/>
      <c r="I62" s="3411" t="n"/>
      <c r="J62" s="3411" t="n"/>
      <c r="K62" s="3340" t="n"/>
      <c r="L62" s="3340" t="n"/>
      <c r="M62" s="3340" t="n"/>
      <c r="N62" s="3340" t="n"/>
      <c r="O62" s="3340" t="n"/>
      <c r="P62" s="3340" t="n"/>
      <c r="Q62" s="3391" t="e">
        <v>#REF!</v>
      </c>
      <c r="R62" s="3391" t="n"/>
      <c r="S62" s="3391" t="n"/>
      <c r="T62" s="3391" t="n"/>
      <c r="U62" s="3391" t="n"/>
      <c r="V62" s="3391" t="n"/>
      <c r="W62" s="3391" t="n"/>
      <c r="X62" s="3392" t="e">
        <v>#REF!</v>
      </c>
      <c r="Y62" s="3392" t="n">
        <v>0</v>
      </c>
      <c r="Z62" s="3392" t="n">
        <v>0</v>
      </c>
      <c r="AA62" s="3392" t="n">
        <v>0</v>
      </c>
      <c r="AB62" s="3392" t="n">
        <v>0</v>
      </c>
      <c r="AC62" s="3392" t="n">
        <v>0</v>
      </c>
      <c r="AD62" s="3392" t="n">
        <v>0</v>
      </c>
      <c r="AE62" s="3340" t="n"/>
      <c r="AF62" s="3390" t="e">
        <v>#REF!</v>
      </c>
      <c r="AG62" s="3390" t="n"/>
      <c r="AH62" s="44" t="n"/>
      <c r="AI62" s="44" t="n"/>
      <c r="AJ62" s="44" t="n"/>
      <c r="AK62" s="44" t="n"/>
      <c r="AL62" s="44" t="n"/>
      <c r="AM62" s="44" t="n"/>
    </row>
    <row r="63">
      <c r="B63" s="19" t="inlineStr">
        <is>
          <t>Share Capital</t>
        </is>
      </c>
      <c r="C63" s="3412" t="e">
        <v>#REF!</v>
      </c>
      <c r="D63" s="3412" t="e">
        <v>#REF!</v>
      </c>
      <c r="E63" s="3412" t="e">
        <v>#REF!</v>
      </c>
      <c r="F63" s="3412" t="e">
        <v>#REF!</v>
      </c>
      <c r="G63" s="3412" t="e">
        <v>#REF!</v>
      </c>
      <c r="H63" s="3412" t="e">
        <v>#REF!</v>
      </c>
      <c r="I63" s="3412" t="e">
        <v>#REF!</v>
      </c>
      <c r="J63" s="3412" t="n">
        <v>0</v>
      </c>
      <c r="K63" s="3390" t="n"/>
      <c r="L63" s="3395" t="n"/>
      <c r="M63" s="3395" t="n"/>
      <c r="N63" s="3395" t="n"/>
      <c r="O63" s="3395" t="n"/>
      <c r="P63" s="3395" t="n"/>
      <c r="Q63" s="3412" t="e">
        <v>#REF!</v>
      </c>
      <c r="R63" s="3412" t="n"/>
      <c r="S63" s="3412" t="n"/>
      <c r="T63" s="3412" t="n"/>
      <c r="U63" s="3412" t="n"/>
      <c r="V63" s="3412" t="n"/>
      <c r="W63" s="3412" t="n"/>
      <c r="X63" s="3412" t="e">
        <v>#REF!</v>
      </c>
      <c r="Y63" s="3412" t="e">
        <v>#REF!</v>
      </c>
      <c r="Z63" s="3412" t="e">
        <v>#REF!</v>
      </c>
      <c r="AA63" s="3412" t="e">
        <v>#REF!</v>
      </c>
      <c r="AB63" s="3412" t="e">
        <v>#REF!</v>
      </c>
      <c r="AC63" s="3412" t="e">
        <v>#REF!</v>
      </c>
      <c r="AD63" s="3412" t="e">
        <v>#REF!</v>
      </c>
      <c r="AE63" s="3413" t="n"/>
      <c r="AF63" s="3412" t="e">
        <v>#REF!</v>
      </c>
      <c r="AG63" s="3399" t="n"/>
      <c r="AH63" s="44" t="inlineStr">
        <is>
          <t>Refer BS3</t>
        </is>
      </c>
      <c r="AI63" s="44" t="n"/>
      <c r="AJ63" s="44" t="n"/>
      <c r="AK63" s="44" t="n"/>
      <c r="AL63" s="44" t="n"/>
      <c r="AM63" s="44" t="n"/>
    </row>
    <row r="64">
      <c r="B64" s="282" t="inlineStr">
        <is>
          <t>Equity Sahare Capital</t>
        </is>
      </c>
      <c r="C64" s="3400" t="e">
        <v>#REF!</v>
      </c>
      <c r="D64" s="3400" t="e">
        <v>#REF!</v>
      </c>
      <c r="E64" s="3400" t="e">
        <v>#REF!</v>
      </c>
      <c r="F64" s="3400" t="e">
        <v>#REF!</v>
      </c>
      <c r="G64" s="3400" t="e">
        <v>#REF!</v>
      </c>
      <c r="H64" s="3400" t="e">
        <v>#REF!</v>
      </c>
      <c r="I64" s="3400" t="e">
        <v>#REF!</v>
      </c>
      <c r="J64" s="3389" t="n">
        <v>0</v>
      </c>
      <c r="K64" s="3390" t="n"/>
      <c r="L64" s="3395" t="n"/>
      <c r="M64" s="3395" t="n"/>
      <c r="N64" s="3395" t="n"/>
      <c r="O64" s="3395" t="n"/>
      <c r="P64" s="3395" t="n"/>
      <c r="Q64" s="3391" t="e">
        <v>#REF!</v>
      </c>
      <c r="R64" s="3391" t="n"/>
      <c r="S64" s="3391" t="n"/>
      <c r="T64" s="3391" t="n"/>
      <c r="U64" s="3391" t="n"/>
      <c r="V64" s="3391" t="n"/>
      <c r="W64" s="3391" t="n"/>
      <c r="X64" s="3392" t="e">
        <v>#REF!</v>
      </c>
      <c r="Y64" s="3392" t="e">
        <v>#REF!</v>
      </c>
      <c r="Z64" s="3392" t="e">
        <v>#REF!</v>
      </c>
      <c r="AA64" s="3392" t="e">
        <v>#REF!</v>
      </c>
      <c r="AB64" s="3392" t="e">
        <v>#REF!</v>
      </c>
      <c r="AC64" s="3392" t="e">
        <v>#REF!</v>
      </c>
      <c r="AD64" s="3392" t="e">
        <v>#REF!</v>
      </c>
      <c r="AE64" s="3395" t="n">
        <v>0</v>
      </c>
      <c r="AF64" s="3390" t="e">
        <v>#REF!</v>
      </c>
      <c r="AG64" s="3390" t="n"/>
      <c r="AH64" s="44" t="n"/>
      <c r="AI64" s="44" t="n"/>
      <c r="AJ64" s="44" t="n"/>
      <c r="AK64" s="44" t="n"/>
      <c r="AL64" s="44" t="n"/>
      <c r="AM64" s="44" t="n"/>
    </row>
    <row r="65">
      <c r="B65" s="282" t="inlineStr">
        <is>
          <t>Preference Share Capital</t>
        </is>
      </c>
      <c r="C65" s="3400" t="e">
        <v>#REF!</v>
      </c>
      <c r="D65" s="3400" t="e">
        <v>#REF!</v>
      </c>
      <c r="E65" s="3400" t="e">
        <v>#REF!</v>
      </c>
      <c r="F65" s="3400" t="e">
        <v>#REF!</v>
      </c>
      <c r="G65" s="3400" t="e">
        <v>#REF!</v>
      </c>
      <c r="H65" s="3400" t="e">
        <v>#REF!</v>
      </c>
      <c r="I65" s="3400" t="e">
        <v>#REF!</v>
      </c>
      <c r="J65" s="3389" t="n">
        <v>0</v>
      </c>
      <c r="K65" s="3390" t="n"/>
      <c r="L65" s="3395" t="n"/>
      <c r="M65" s="3395" t="n"/>
      <c r="N65" s="3395" t="n"/>
      <c r="O65" s="3395" t="n"/>
      <c r="P65" s="3395" t="n"/>
      <c r="Q65" s="3391" t="e">
        <v>#REF!</v>
      </c>
      <c r="R65" s="3391" t="n"/>
      <c r="S65" s="3391" t="n"/>
      <c r="T65" s="3391" t="n"/>
      <c r="U65" s="3391" t="n"/>
      <c r="V65" s="3391" t="n"/>
      <c r="W65" s="3391" t="n"/>
      <c r="X65" s="3392" t="e">
        <v>#REF!</v>
      </c>
      <c r="Y65" s="3392" t="e">
        <v>#REF!</v>
      </c>
      <c r="Z65" s="3392" t="e">
        <v>#REF!</v>
      </c>
      <c r="AA65" s="3392" t="e">
        <v>#REF!</v>
      </c>
      <c r="AB65" s="3392" t="e">
        <v>#REF!</v>
      </c>
      <c r="AC65" s="3392" t="e">
        <v>#REF!</v>
      </c>
      <c r="AD65" s="3392" t="e">
        <v>#REF!</v>
      </c>
      <c r="AE65" s="3395" t="n"/>
      <c r="AF65" s="3390" t="e">
        <v>#REF!</v>
      </c>
      <c r="AG65" s="3390" t="n"/>
      <c r="AH65" s="44" t="n"/>
      <c r="AI65" s="44" t="n"/>
      <c r="AJ65" s="44" t="n"/>
      <c r="AK65" s="44" t="n"/>
      <c r="AL65" s="44" t="n"/>
      <c r="AM65" s="44" t="n"/>
    </row>
    <row r="66">
      <c r="B66" s="282" t="n"/>
      <c r="C66" s="3411" t="n"/>
      <c r="D66" s="3411" t="n"/>
      <c r="E66" s="3411" t="n"/>
      <c r="F66" s="3411" t="n"/>
      <c r="G66" s="3411" t="n"/>
      <c r="H66" s="3411" t="n"/>
      <c r="I66" s="3411" t="n"/>
      <c r="J66" s="3411" t="n"/>
      <c r="K66" s="3390" t="n"/>
      <c r="L66" s="3395" t="n"/>
      <c r="M66" s="3395" t="n"/>
      <c r="N66" s="3395" t="n"/>
      <c r="O66" s="3395" t="n"/>
      <c r="P66" s="3395" t="n"/>
      <c r="Q66" s="3406" t="n"/>
      <c r="R66" s="3406" t="n"/>
      <c r="S66" s="3406" t="n"/>
      <c r="T66" s="3406" t="n"/>
      <c r="U66" s="3406" t="n"/>
      <c r="V66" s="3406" t="n"/>
      <c r="W66" s="3406" t="n"/>
      <c r="X66" s="3392" t="n">
        <v>0</v>
      </c>
      <c r="Y66" s="3392" t="n">
        <v>0</v>
      </c>
      <c r="Z66" s="3392" t="n">
        <v>0</v>
      </c>
      <c r="AA66" s="3392" t="n">
        <v>0</v>
      </c>
      <c r="AB66" s="3392" t="n">
        <v>0</v>
      </c>
      <c r="AC66" s="3392" t="n">
        <v>0</v>
      </c>
      <c r="AD66" s="3392" t="n">
        <v>0</v>
      </c>
      <c r="AE66" s="3395" t="n"/>
      <c r="AF66" s="3390" t="n">
        <v>0</v>
      </c>
      <c r="AG66" s="3390" t="n"/>
      <c r="AH66" s="44" t="n"/>
      <c r="AI66" s="44" t="n"/>
      <c r="AJ66" s="44" t="n"/>
      <c r="AK66" s="44" t="n"/>
      <c r="AL66" s="44" t="n"/>
      <c r="AM66" s="44" t="n"/>
    </row>
    <row r="67">
      <c r="B67" s="19" t="inlineStr">
        <is>
          <t>Reserves and surplus</t>
        </is>
      </c>
      <c r="C67" s="3412" t="e">
        <v>#REF!</v>
      </c>
      <c r="D67" s="3412" t="e">
        <v>#REF!</v>
      </c>
      <c r="E67" s="3412" t="e">
        <v>#REF!</v>
      </c>
      <c r="F67" s="3412" t="e">
        <v>#REF!</v>
      </c>
      <c r="G67" s="3412" t="e">
        <v>#REF!</v>
      </c>
      <c r="H67" s="3412" t="e">
        <v>#REF!</v>
      </c>
      <c r="I67" s="3412" t="e">
        <v>#REF!</v>
      </c>
      <c r="J67" s="3412" t="n">
        <v>0</v>
      </c>
      <c r="K67" s="3395" t="e">
        <v>#REF!</v>
      </c>
      <c r="L67" s="3395" t="e">
        <v>#REF!</v>
      </c>
      <c r="M67" s="3395" t="e">
        <v>#REF!</v>
      </c>
      <c r="N67" s="3395" t="e">
        <v>#REF!</v>
      </c>
      <c r="O67" s="3395" t="e">
        <v>#REF!</v>
      </c>
      <c r="P67" s="3395" t="e">
        <v>#REF!</v>
      </c>
      <c r="Q67" s="3412" t="e">
        <v>#REF!</v>
      </c>
      <c r="R67" s="3412" t="n"/>
      <c r="S67" s="3412" t="n"/>
      <c r="T67" s="3412" t="n"/>
      <c r="U67" s="3412" t="n"/>
      <c r="V67" s="3412" t="n"/>
      <c r="W67" s="3412" t="n"/>
      <c r="X67" s="3412" t="e">
        <v>#REF!</v>
      </c>
      <c r="Y67" s="3412" t="e">
        <v>#REF!</v>
      </c>
      <c r="Z67" s="3412" t="e">
        <v>#REF!</v>
      </c>
      <c r="AA67" s="3412" t="e">
        <v>#REF!</v>
      </c>
      <c r="AB67" s="3412" t="e">
        <v>#REF!</v>
      </c>
      <c r="AC67" s="3412" t="e">
        <v>#REF!</v>
      </c>
      <c r="AD67" s="3412" t="e">
        <v>#REF!</v>
      </c>
      <c r="AE67" s="3413" t="n"/>
      <c r="AF67" s="3412" t="e">
        <v>#REF!</v>
      </c>
      <c r="AG67" s="3399" t="n"/>
      <c r="AH67" s="3393" t="n"/>
      <c r="AI67" s="3393" t="n"/>
      <c r="AJ67" s="3393" t="n"/>
      <c r="AK67" s="3393" t="n"/>
      <c r="AL67" s="3393" t="n"/>
      <c r="AM67" s="3393" t="n"/>
    </row>
    <row r="68" outlineLevel="1">
      <c r="B68" s="1957" t="inlineStr">
        <is>
          <t>Retained earning</t>
        </is>
      </c>
      <c r="C68" s="3400" t="e">
        <v>#REF!</v>
      </c>
      <c r="D68" s="3400" t="e">
        <v>#REF!</v>
      </c>
      <c r="E68" s="3400" t="e">
        <v>#REF!</v>
      </c>
      <c r="F68" s="3400" t="e">
        <v>#REF!</v>
      </c>
      <c r="G68" s="3400" t="e">
        <v>#REF!</v>
      </c>
      <c r="H68" s="3400" t="e">
        <v>#REF!</v>
      </c>
      <c r="I68" s="3400" t="e">
        <v>#REF!</v>
      </c>
      <c r="J68" s="3389" t="n">
        <v>0</v>
      </c>
      <c r="K68" s="3395" t="e">
        <v>#REF!</v>
      </c>
      <c r="L68" s="3395" t="e">
        <v>#REF!</v>
      </c>
      <c r="M68" s="3395" t="e">
        <v>#REF!</v>
      </c>
      <c r="N68" s="3395" t="e">
        <v>#REF!</v>
      </c>
      <c r="O68" s="3395" t="e">
        <v>#REF!</v>
      </c>
      <c r="P68" s="3395" t="e">
        <v>#REF!</v>
      </c>
      <c r="Q68" s="3391" t="e">
        <v>#REF!</v>
      </c>
      <c r="R68" s="3391" t="n"/>
      <c r="S68" s="3391" t="n"/>
      <c r="T68" s="3391" t="n"/>
      <c r="U68" s="3391" t="n"/>
      <c r="V68" s="3391" t="n"/>
      <c r="W68" s="3391" t="n"/>
      <c r="X68" s="3392" t="e">
        <v>#REF!</v>
      </c>
      <c r="Y68" s="3392" t="e">
        <v>#REF!</v>
      </c>
      <c r="Z68" s="3392" t="e">
        <v>#REF!</v>
      </c>
      <c r="AA68" s="3392" t="e">
        <v>#REF!</v>
      </c>
      <c r="AB68" s="3392" t="e">
        <v>#REF!</v>
      </c>
      <c r="AC68" s="3392" t="e">
        <v>#REF!</v>
      </c>
      <c r="AD68" s="3392" t="e">
        <v>#REF!</v>
      </c>
      <c r="AE68" s="3390" t="n"/>
      <c r="AF68" s="3390" t="e">
        <v>#REF!</v>
      </c>
      <c r="AG68" s="3390" t="n"/>
      <c r="AH68" s="3393" t="n"/>
      <c r="AI68" s="3393" t="n"/>
      <c r="AJ68" s="3393" t="n"/>
      <c r="AK68" s="3393" t="n"/>
      <c r="AL68" s="3393" t="n"/>
      <c r="AM68" s="3393" t="n"/>
      <c r="AN68" s="3371" t="e">
        <v>#REF!</v>
      </c>
    </row>
    <row r="69" outlineLevel="1">
      <c r="B69" s="1957" t="inlineStr">
        <is>
          <t xml:space="preserve">Current Year Earnings </t>
        </is>
      </c>
      <c r="C69" s="3414" t="e">
        <v>#REF!</v>
      </c>
      <c r="D69" s="3414" t="e">
        <v>#REF!</v>
      </c>
      <c r="E69" s="3414" t="e">
        <v>#REF!</v>
      </c>
      <c r="F69" s="3414" t="e">
        <v>#REF!</v>
      </c>
      <c r="G69" s="3414" t="e">
        <v>#REF!</v>
      </c>
      <c r="H69" s="3414" t="e">
        <v>#REF!</v>
      </c>
      <c r="I69" s="3414" t="e">
        <v>#REF!</v>
      </c>
      <c r="J69" s="3415" t="n">
        <v>0</v>
      </c>
      <c r="K69" s="3395" t="n"/>
      <c r="L69" s="3395" t="n"/>
      <c r="M69" s="3395" t="n"/>
      <c r="N69" s="3395" t="n"/>
      <c r="O69" s="3395" t="n"/>
      <c r="P69" s="3395" t="n"/>
      <c r="Q69" s="3416" t="e">
        <v>#REF!</v>
      </c>
      <c r="R69" s="3416" t="n"/>
      <c r="S69" s="3416" t="n"/>
      <c r="T69" s="3416" t="n"/>
      <c r="U69" s="3416" t="n"/>
      <c r="V69" s="3416" t="n"/>
      <c r="W69" s="3416" t="n"/>
      <c r="X69" s="3392" t="e">
        <v>#REF!</v>
      </c>
      <c r="Y69" s="3392" t="e">
        <v>#REF!</v>
      </c>
      <c r="Z69" s="3392" t="e">
        <v>#REF!</v>
      </c>
      <c r="AA69" s="3392" t="e">
        <v>#REF!</v>
      </c>
      <c r="AB69" s="3392" t="e">
        <v>#REF!</v>
      </c>
      <c r="AC69" s="3392" t="e">
        <v>#REF!</v>
      </c>
      <c r="AD69" s="3392" t="e">
        <v>#REF!</v>
      </c>
      <c r="AE69" s="3390" t="n"/>
      <c r="AF69" s="3390" t="e">
        <v>#REF!</v>
      </c>
      <c r="AG69" s="3390" t="n"/>
      <c r="AH69" s="3393" t="n"/>
      <c r="AI69" s="3393" t="n"/>
      <c r="AJ69" s="3393" t="n"/>
      <c r="AK69" s="3393" t="n"/>
      <c r="AL69" s="3393" t="n"/>
      <c r="AM69" s="3393" t="n"/>
      <c r="AN69" s="3371" t="n"/>
    </row>
    <row r="70" outlineLevel="1">
      <c r="B70" s="1957" t="inlineStr">
        <is>
          <t>ESOP Reserve</t>
        </is>
      </c>
      <c r="C70" s="3400" t="e">
        <v>#REF!</v>
      </c>
      <c r="D70" s="3400" t="e">
        <v>#REF!</v>
      </c>
      <c r="E70" s="3400" t="e">
        <v>#REF!</v>
      </c>
      <c r="F70" s="3400" t="e">
        <v>#REF!</v>
      </c>
      <c r="G70" s="3400" t="e">
        <v>#REF!</v>
      </c>
      <c r="H70" s="3400" t="e">
        <v>#REF!</v>
      </c>
      <c r="I70" s="3400" t="e">
        <v>#REF!</v>
      </c>
      <c r="J70" s="3389" t="n">
        <v>0</v>
      </c>
      <c r="K70" s="3395" t="n"/>
      <c r="L70" s="3395" t="n"/>
      <c r="M70" s="3395" t="n"/>
      <c r="N70" s="3395" t="n"/>
      <c r="O70" s="3395" t="n"/>
      <c r="P70" s="3395" t="n"/>
      <c r="Q70" s="3391" t="e">
        <v>#REF!</v>
      </c>
      <c r="R70" s="3391" t="n"/>
      <c r="S70" s="3391" t="n"/>
      <c r="T70" s="3391" t="n"/>
      <c r="U70" s="3391" t="n"/>
      <c r="V70" s="3391" t="n"/>
      <c r="W70" s="3391" t="n"/>
      <c r="X70" s="3392" t="e">
        <v>#REF!</v>
      </c>
      <c r="Y70" s="3392" t="e">
        <v>#REF!</v>
      </c>
      <c r="Z70" s="3392" t="e">
        <v>#REF!</v>
      </c>
      <c r="AA70" s="3392" t="e">
        <v>#REF!</v>
      </c>
      <c r="AB70" s="3392" t="e">
        <v>#REF!</v>
      </c>
      <c r="AC70" s="3392" t="e">
        <v>#REF!</v>
      </c>
      <c r="AD70" s="3392" t="e">
        <v>#REF!</v>
      </c>
      <c r="AE70" s="3390" t="n"/>
      <c r="AF70" s="3390" t="e">
        <v>#REF!</v>
      </c>
      <c r="AG70" s="3390" t="n"/>
      <c r="AH70" s="3393" t="n"/>
      <c r="AI70" s="3393" t="n"/>
      <c r="AJ70" s="3393" t="n"/>
      <c r="AK70" s="3393" t="n"/>
      <c r="AL70" s="3393" t="n"/>
      <c r="AM70" s="3393" t="n"/>
      <c r="AN70" s="3371" t="n"/>
    </row>
    <row r="71" outlineLevel="1">
      <c r="B71" s="1957" t="inlineStr">
        <is>
          <t>Security Premium</t>
        </is>
      </c>
      <c r="C71" s="3400" t="e">
        <v>#REF!</v>
      </c>
      <c r="D71" s="3400" t="e">
        <v>#REF!</v>
      </c>
      <c r="E71" s="3400" t="e">
        <v>#REF!</v>
      </c>
      <c r="F71" s="3400" t="e">
        <v>#REF!</v>
      </c>
      <c r="G71" s="3400" t="e">
        <v>#REF!</v>
      </c>
      <c r="H71" s="3400" t="e">
        <v>#REF!</v>
      </c>
      <c r="I71" s="3400" t="e">
        <v>#REF!</v>
      </c>
      <c r="J71" s="3389" t="n">
        <v>0</v>
      </c>
      <c r="K71" s="3395" t="n">
        <v>0</v>
      </c>
      <c r="L71" s="3395" t="n">
        <v>0</v>
      </c>
      <c r="M71" s="3395" t="n">
        <v>0</v>
      </c>
      <c r="N71" s="3395" t="n">
        <v>0</v>
      </c>
      <c r="O71" s="3395" t="n">
        <v>0</v>
      </c>
      <c r="P71" s="3395" t="n">
        <v>0</v>
      </c>
      <c r="Q71" s="3391" t="e">
        <v>#REF!</v>
      </c>
      <c r="R71" s="3391" t="n"/>
      <c r="S71" s="3391" t="n"/>
      <c r="T71" s="3391" t="n"/>
      <c r="U71" s="3391" t="n"/>
      <c r="V71" s="3391" t="n"/>
      <c r="W71" s="3391" t="n"/>
      <c r="X71" s="3392" t="e">
        <v>#REF!</v>
      </c>
      <c r="Y71" s="3392" t="e">
        <v>#REF!</v>
      </c>
      <c r="Z71" s="3392" t="e">
        <v>#REF!</v>
      </c>
      <c r="AA71" s="3392" t="e">
        <v>#REF!</v>
      </c>
      <c r="AB71" s="3392" t="e">
        <v>#REF!</v>
      </c>
      <c r="AC71" s="3392" t="e">
        <v>#REF!</v>
      </c>
      <c r="AD71" s="3392" t="e">
        <v>#REF!</v>
      </c>
      <c r="AE71" s="3390" t="n"/>
      <c r="AF71" s="3390" t="e">
        <v>#REF!</v>
      </c>
      <c r="AG71" s="3390" t="n"/>
      <c r="AH71" s="44" t="n"/>
      <c r="AI71" s="44" t="n"/>
      <c r="AJ71" s="44" t="n"/>
      <c r="AK71" s="44" t="n"/>
      <c r="AL71" s="44" t="n"/>
      <c r="AM71" s="44" t="n"/>
    </row>
    <row r="72" ht="14.4" customHeight="1" thickBot="1">
      <c r="B72" s="2954" t="inlineStr">
        <is>
          <t>Net worth</t>
        </is>
      </c>
      <c r="C72" s="3417" t="e">
        <v>#REF!</v>
      </c>
      <c r="D72" s="3417" t="e">
        <v>#REF!</v>
      </c>
      <c r="E72" s="3417" t="e">
        <v>#REF!</v>
      </c>
      <c r="F72" s="3417" t="e">
        <v>#REF!</v>
      </c>
      <c r="G72" s="3417" t="e">
        <v>#REF!</v>
      </c>
      <c r="H72" s="3417" t="e">
        <v>#REF!</v>
      </c>
      <c r="I72" s="3417" t="e">
        <v>#REF!</v>
      </c>
      <c r="J72" s="3417" t="n">
        <v>0</v>
      </c>
      <c r="K72" s="3418" t="e">
        <v>#REF!</v>
      </c>
      <c r="L72" s="3418" t="e">
        <v>#REF!</v>
      </c>
      <c r="M72" s="3418" t="e">
        <v>#REF!</v>
      </c>
      <c r="N72" s="3418" t="e">
        <v>#REF!</v>
      </c>
      <c r="O72" s="3418" t="e">
        <v>#REF!</v>
      </c>
      <c r="P72" s="3418" t="e">
        <v>#REF!</v>
      </c>
      <c r="Q72" s="3417" t="e">
        <v>#REF!</v>
      </c>
      <c r="R72" s="3417" t="n"/>
      <c r="S72" s="3417" t="n"/>
      <c r="T72" s="3417" t="n"/>
      <c r="U72" s="3417" t="n"/>
      <c r="V72" s="3417" t="n"/>
      <c r="W72" s="3417" t="n"/>
      <c r="X72" s="3417" t="e">
        <v>#REF!</v>
      </c>
      <c r="Y72" s="3417" t="e">
        <v>#REF!</v>
      </c>
      <c r="Z72" s="3417" t="e">
        <v>#REF!</v>
      </c>
      <c r="AA72" s="3417" t="e">
        <v>#REF!</v>
      </c>
      <c r="AB72" s="3417" t="e">
        <v>#REF!</v>
      </c>
      <c r="AC72" s="3417" t="e">
        <v>#REF!</v>
      </c>
      <c r="AD72" s="3417" t="e">
        <v>#REF!</v>
      </c>
      <c r="AE72" s="3419" t="e">
        <v>#REF!</v>
      </c>
      <c r="AF72" s="3390" t="e">
        <v>#REF!</v>
      </c>
      <c r="AG72" s="3390" t="n"/>
      <c r="AH72" s="3420" t="n"/>
      <c r="AI72" s="3421" t="n"/>
      <c r="AJ72" s="3421" t="n"/>
      <c r="AK72" s="3421" t="n"/>
      <c r="AL72" s="3421" t="n"/>
      <c r="AM72" s="3421" t="n"/>
    </row>
    <row r="73" outlineLevel="1" ht="15" customHeight="1" thickTop="1">
      <c r="B73" s="2969" t="inlineStr">
        <is>
          <t>Total Capital &amp; Liabilities</t>
        </is>
      </c>
      <c r="C73" s="3346" t="e">
        <v>#REF!</v>
      </c>
      <c r="D73" s="3346" t="e">
        <v>#REF!</v>
      </c>
      <c r="E73" s="3346" t="e">
        <v>#REF!</v>
      </c>
      <c r="F73" s="3346" t="e">
        <v>#REF!</v>
      </c>
      <c r="G73" s="3346" t="e">
        <v>#REF!</v>
      </c>
      <c r="H73" s="3346" t="e">
        <v>#REF!</v>
      </c>
      <c r="I73" s="3346" t="e">
        <v>#REF!</v>
      </c>
      <c r="J73" s="3346" t="n">
        <v>0</v>
      </c>
      <c r="Q73" s="3346" t="e">
        <v>#REF!</v>
      </c>
      <c r="R73" s="3346" t="n"/>
      <c r="S73" s="3346" t="n"/>
      <c r="T73" s="3346" t="n"/>
      <c r="U73" s="3346" t="n"/>
      <c r="V73" s="3346" t="n"/>
      <c r="W73" s="3346" t="n"/>
      <c r="X73" s="3346" t="e">
        <v>#REF!</v>
      </c>
      <c r="Y73" s="3346" t="e">
        <v>#REF!</v>
      </c>
      <c r="Z73" s="3346" t="e">
        <v>#REF!</v>
      </c>
      <c r="AA73" s="3346" t="e">
        <v>#REF!</v>
      </c>
      <c r="AB73" s="3346" t="e">
        <v>#REF!</v>
      </c>
      <c r="AC73" s="3346" t="e">
        <v>#REF!</v>
      </c>
      <c r="AD73" s="3346" t="e">
        <v>#REF!</v>
      </c>
      <c r="AE73" s="3390" t="e">
        <v>#REF!</v>
      </c>
      <c r="AF73" s="3346" t="e">
        <v>#REF!</v>
      </c>
      <c r="AG73" s="3346" t="n"/>
    </row>
    <row r="74" outlineLevel="1" ht="15" customFormat="1" customHeight="1" s="2974" thickBot="1">
      <c r="B74" s="2970" t="inlineStr">
        <is>
          <t>Diff</t>
        </is>
      </c>
      <c r="C74" s="3422" t="e">
        <v>#REF!</v>
      </c>
      <c r="D74" s="3422" t="e">
        <v>#REF!</v>
      </c>
      <c r="E74" s="3422" t="e">
        <v>#REF!</v>
      </c>
      <c r="F74" s="3422" t="e">
        <v>#REF!</v>
      </c>
      <c r="G74" s="3422" t="e">
        <v>#REF!</v>
      </c>
      <c r="H74" s="3422" t="e">
        <v>#REF!</v>
      </c>
      <c r="I74" s="3422" t="e">
        <v>#REF!</v>
      </c>
      <c r="J74" s="3422" t="n">
        <v>0</v>
      </c>
      <c r="K74" s="3423" t="n"/>
      <c r="L74" s="3423" t="n"/>
      <c r="M74" s="3423" t="n"/>
      <c r="N74" s="3423" t="n"/>
      <c r="O74" s="3423" t="n"/>
      <c r="P74" s="3423" t="n"/>
      <c r="Q74" s="3422" t="e">
        <v>#REF!</v>
      </c>
      <c r="R74" s="3422" t="n"/>
      <c r="S74" s="3422" t="n"/>
      <c r="T74" s="3422" t="n"/>
      <c r="U74" s="3422" t="n"/>
      <c r="V74" s="3422" t="n"/>
      <c r="W74" s="3422" t="n"/>
      <c r="X74" s="3422" t="e">
        <v>#REF!</v>
      </c>
      <c r="Y74" s="3422" t="e">
        <v>#REF!</v>
      </c>
      <c r="Z74" s="3422" t="e">
        <v>#REF!</v>
      </c>
      <c r="AA74" s="3422" t="e">
        <v>#REF!</v>
      </c>
      <c r="AB74" s="3422" t="e">
        <v>#REF!</v>
      </c>
      <c r="AC74" s="3422" t="e">
        <v>#REF!</v>
      </c>
      <c r="AD74" s="3422" t="e">
        <v>#REF!</v>
      </c>
      <c r="AE74" s="3424" t="n"/>
      <c r="AF74" s="3422" t="e">
        <v>#REF!</v>
      </c>
      <c r="AG74" s="3422" t="n"/>
      <c r="AH74" s="2973" t="n"/>
      <c r="AI74" s="2973" t="n"/>
      <c r="AJ74" s="2973" t="n"/>
      <c r="AK74" s="2973" t="n"/>
      <c r="AL74" s="2973" t="n"/>
      <c r="AM74" s="2973" t="n"/>
    </row>
    <row r="75" outlineLevel="1" ht="15" customHeight="1" thickTop="1">
      <c r="B75" s="2926" t="n"/>
      <c r="C75" s="3346" t="n"/>
      <c r="J75" s="3346" t="n"/>
      <c r="Q75" s="3346" t="n"/>
      <c r="R75" s="3346" t="n"/>
      <c r="S75" s="3346" t="n"/>
      <c r="T75" s="3346" t="n"/>
      <c r="U75" s="3346" t="n"/>
      <c r="V75" s="3346" t="n"/>
      <c r="W75" s="3346" t="n"/>
      <c r="X75" s="3346" t="n"/>
      <c r="Y75" s="3346" t="n"/>
      <c r="Z75" s="3346" t="n"/>
      <c r="AA75" s="3346" t="n"/>
      <c r="AB75" s="3346" t="n"/>
      <c r="AC75" s="3346" t="n"/>
      <c r="AD75" s="3346" t="n"/>
      <c r="AE75" s="3390" t="n"/>
      <c r="AF75" s="3390" t="n"/>
      <c r="AG75" s="3390" t="n"/>
    </row>
    <row r="76" outlineLevel="1" ht="14.4" customHeight="1">
      <c r="B76" s="2926" t="n"/>
      <c r="C76" s="3346" t="n"/>
      <c r="J76" s="3346" t="n"/>
      <c r="Q76" s="3346" t="n"/>
      <c r="R76" s="3346" t="n"/>
      <c r="S76" s="3346" t="n"/>
      <c r="T76" s="3346" t="n"/>
      <c r="U76" s="3346" t="n"/>
      <c r="V76" s="3346" t="n"/>
      <c r="W76" s="3346" t="n"/>
      <c r="X76" s="3346" t="n"/>
      <c r="Y76" s="3346" t="n"/>
      <c r="Z76" s="3346" t="n"/>
      <c r="AA76" s="3346" t="n"/>
      <c r="AB76" s="3346" t="n"/>
      <c r="AC76" s="3346" t="n"/>
      <c r="AD76" s="3346" t="n"/>
      <c r="AE76" s="3390" t="n"/>
      <c r="AF76" s="3390" t="n"/>
      <c r="AG76" s="3390" t="n"/>
    </row>
    <row r="77" outlineLevel="1" ht="14.4" customHeight="1">
      <c r="B77" s="2926" t="n"/>
      <c r="C77" s="3346" t="n"/>
      <c r="J77" s="3346" t="n"/>
      <c r="Q77" s="3346" t="n"/>
      <c r="R77" s="3346" t="n"/>
      <c r="S77" s="3346" t="n"/>
      <c r="T77" s="3346" t="n"/>
      <c r="U77" s="3346" t="n"/>
      <c r="V77" s="3346" t="n"/>
      <c r="W77" s="3346" t="n"/>
      <c r="X77" s="3346" t="n"/>
      <c r="Y77" s="3346" t="n"/>
      <c r="Z77" s="3346" t="n"/>
      <c r="AA77" s="3346" t="n"/>
      <c r="AB77" s="3346" t="n"/>
      <c r="AC77" s="3346" t="n"/>
      <c r="AD77" s="3346" t="n"/>
      <c r="AE77" s="3390" t="n"/>
      <c r="AF77" s="3390" t="n"/>
      <c r="AG77" s="3390" t="n"/>
    </row>
    <row r="78" outlineLevel="1">
      <c r="B78" s="17" t="inlineStr">
        <is>
          <t>Funds infused till date</t>
        </is>
      </c>
      <c r="X78" s="3358" t="e">
        <v>#REF!</v>
      </c>
    </row>
    <row r="79" outlineLevel="1">
      <c r="B79" s="17" t="inlineStr">
        <is>
          <t>Loss YTD</t>
        </is>
      </c>
      <c r="X79" s="3358" t="e">
        <v>#REF!</v>
      </c>
      <c r="AH79" s="3425" t="n"/>
      <c r="AI79" s="3425" t="n"/>
      <c r="AJ79" s="3425" t="n"/>
      <c r="AK79" s="3425" t="n"/>
      <c r="AL79" s="3425" t="n"/>
      <c r="AM79" s="3425" t="n"/>
    </row>
    <row r="80" outlineLevel="1">
      <c r="B80" s="17" t="inlineStr">
        <is>
          <t>Net Negative</t>
        </is>
      </c>
      <c r="X80" s="3358" t="e">
        <v>#REF!</v>
      </c>
      <c r="AH80" s="3426" t="n"/>
      <c r="AI80" s="3426" t="n"/>
      <c r="AJ80" s="3426" t="n"/>
      <c r="AK80" s="3426" t="n"/>
      <c r="AL80" s="3426" t="n"/>
      <c r="AM80" s="3426" t="n"/>
    </row>
    <row r="81" outlineLevel="1">
      <c r="B81" s="1253" t="inlineStr">
        <is>
          <t>Actual Loss</t>
        </is>
      </c>
      <c r="C81" s="3427" t="n"/>
      <c r="D81" s="3427" t="n"/>
      <c r="E81" s="3427" t="n"/>
      <c r="F81" s="3427" t="n"/>
      <c r="G81" s="3427" t="n"/>
      <c r="H81" s="3427" t="n"/>
      <c r="I81" s="3427" t="n"/>
      <c r="J81" s="3428" t="n"/>
      <c r="K81" s="3427" t="n"/>
      <c r="L81" s="3427" t="n"/>
      <c r="M81" s="3427" t="n"/>
      <c r="N81" s="3427" t="n"/>
      <c r="O81" s="3427" t="n"/>
      <c r="P81" s="3427" t="n"/>
      <c r="Q81" s="3427" t="n"/>
      <c r="R81" s="3427" t="n"/>
      <c r="S81" s="3427" t="n"/>
      <c r="T81" s="3427" t="n"/>
      <c r="U81" s="3427" t="n"/>
      <c r="V81" s="3427" t="n"/>
      <c r="W81" s="3427" t="n"/>
      <c r="X81" s="3427" t="e">
        <v>#REF!</v>
      </c>
      <c r="Y81" s="3346" t="n"/>
      <c r="Z81" s="3346" t="n"/>
      <c r="AA81" s="3346" t="n"/>
      <c r="AB81" s="3346" t="n"/>
      <c r="AC81" s="3346" t="n"/>
      <c r="AD81" s="3346" t="n"/>
      <c r="AE81" s="3346" t="n"/>
      <c r="AF81" s="3346" t="n"/>
      <c r="AG81" s="3346" t="n"/>
    </row>
    <row r="82">
      <c r="B82" s="17" t="inlineStr">
        <is>
          <t>Provisions not considered</t>
        </is>
      </c>
    </row>
    <row r="83">
      <c r="B83" s="2848" t="inlineStr">
        <is>
          <t>ALKAHEST ENTERPRISE SDN.BHD</t>
        </is>
      </c>
      <c r="X83" s="3358" t="e">
        <v>#REF!</v>
      </c>
    </row>
    <row r="84">
      <c r="B84" s="2848" t="inlineStr">
        <is>
          <t>Aadi International SDN BHD</t>
        </is>
      </c>
      <c r="X84" s="3358" t="e">
        <v>#REF!</v>
      </c>
    </row>
    <row r="85">
      <c r="B85" s="2848" t="inlineStr">
        <is>
          <t>Golden Rise Trading LLC</t>
        </is>
      </c>
      <c r="X85" s="3358" t="e">
        <v>#REF!</v>
      </c>
    </row>
    <row r="86">
      <c r="B86" s="2848" t="inlineStr">
        <is>
          <t>JK  International</t>
        </is>
      </c>
      <c r="X86" s="3358" t="n">
        <v>8676237.98</v>
      </c>
    </row>
    <row r="87">
      <c r="B87" s="2848" t="inlineStr">
        <is>
          <t>Golden Rice Trading L.L.C. ( USD )</t>
        </is>
      </c>
      <c r="X87" s="3358" t="e">
        <v>#REF!</v>
      </c>
    </row>
    <row r="88">
      <c r="B88" s="2848" t="inlineStr">
        <is>
          <t>Indo Baltic Pte. Ltd</t>
        </is>
      </c>
      <c r="X88" s="3358" t="e">
        <v>#REF!</v>
      </c>
    </row>
    <row r="89">
      <c r="B89" s="2848" t="inlineStr">
        <is>
          <t>Peppermint Fashion LLC</t>
        </is>
      </c>
      <c r="X89" s="3358" t="e">
        <v>#REF!</v>
      </c>
    </row>
    <row r="90">
      <c r="B90" s="2848" t="inlineStr">
        <is>
          <t>Provision taken in Mar-24 Financials</t>
        </is>
      </c>
      <c r="X90" s="3358" t="n">
        <v>0</v>
      </c>
    </row>
    <row r="91">
      <c r="B91" s="2848" t="n"/>
    </row>
    <row r="92" ht="14.4" customHeight="1" thickBot="1">
      <c r="B92" s="2169" t="inlineStr">
        <is>
          <t>Final Loss</t>
        </is>
      </c>
      <c r="C92" s="3422" t="n"/>
      <c r="D92" s="3422" t="n"/>
      <c r="E92" s="3422" t="n"/>
      <c r="F92" s="3422" t="n"/>
      <c r="G92" s="3422" t="n"/>
      <c r="H92" s="3422" t="n"/>
      <c r="I92" s="3422" t="n"/>
      <c r="J92" s="3429" t="n"/>
      <c r="K92" s="3422" t="n"/>
      <c r="L92" s="3422" t="n"/>
      <c r="M92" s="3422" t="n"/>
      <c r="N92" s="3422" t="n"/>
      <c r="O92" s="3422" t="n"/>
      <c r="P92" s="3422" t="n"/>
      <c r="Q92" s="3422" t="n"/>
      <c r="R92" s="3422" t="n"/>
      <c r="S92" s="3422" t="n"/>
      <c r="T92" s="3422" t="n"/>
      <c r="U92" s="3422" t="n"/>
      <c r="V92" s="3422" t="n"/>
      <c r="W92" s="3422" t="n"/>
      <c r="X92" s="3422" t="e">
        <v>#REF!</v>
      </c>
      <c r="Y92" s="3346" t="n"/>
      <c r="Z92" s="3346" t="n"/>
      <c r="AA92" s="3346" t="n"/>
      <c r="AB92" s="3346" t="n"/>
      <c r="AC92" s="3346" t="n"/>
      <c r="AD92" s="3346" t="n"/>
      <c r="AE92" s="3346" t="n"/>
      <c r="AF92" s="3346" t="n"/>
      <c r="AG92" s="3346" t="n"/>
    </row>
    <row r="93" ht="14.4" customHeight="1" thickTop="1">
      <c r="H93" s="3358" t="e">
        <v>#REF!</v>
      </c>
      <c r="I93" s="3358" t="e">
        <v>#REF!</v>
      </c>
    </row>
    <row r="94">
      <c r="I94" s="3358" t="e">
        <v>#REF!</v>
      </c>
    </row>
    <row r="95">
      <c r="I95" s="3358" t="n">
        <v>24074.88</v>
      </c>
    </row>
    <row r="522">
      <c r="H522" s="3358" t="n">
        <v>0</v>
      </c>
    </row>
  </sheetData>
  <autoFilter ref="B4:AF74"/>
  <hyperlinks>
    <hyperlink xmlns:r="http://schemas.openxmlformats.org/officeDocument/2006/relationships" ref="AH1" location="/reports/customerbalancesummarydetail?is_from_summary_report=true&amp;rule=%7B%22columns%22%3A%5B%7B%22index%22%3A1%2C%22field%22%3A%22customer_id%22%2C%22group%22%3A%22report%22%2C%22comparator%22%3A%22equal%22%2C%22value%22%3A%221154402000000176467%22%7D%5D%2C%22criteria_string%22%3A%221%22%7D&amp;show_by=closing_balance&amp;to_date=2025-04-30" display="https://books.zoho.in/app - /reports/customerbalancesummarydetail?is_from_summary_report=true&amp;rule=%7B%22columns%22%3A%5B%7B%22index%22%3A1%2C%22field%22%3A%22customer_id%22%2C%22group%22%3A%22report%22%2C%22comparator%22%3A%22equal%22%2C%22value%22%3A%221154402000000176467%22%7D%5D%2C%22criteria_string%22%3A%221%22%7D&amp;show_by=closing_balance&amp;to_date=2025-04-30" r:id="rId1"/>
    <hyperlink xmlns:r="http://schemas.openxmlformats.org/officeDocument/2006/relationships" ref="AH2" location="/reports/customerbalancesummarydetail?is_from_summary_report=true&amp;rule=%7B%22columns%22%3A%5B%7B%22index%22%3A1%2C%22field%22%3A%22customer_id%22%2C%22group%22%3A%22report%22%2C%22comparator%22%3A%22equal%22%2C%22value%22%3A%221154402000001872089%22%7D%5D%2C%22criteria_string%22%3A%221%22%7D&amp;show_by=closing_balance&amp;to_date=2025-04-30" display="https://books.zoho.in/app - /reports/customerbalancesummarydetail?is_from_summary_report=true&amp;rule=%7B%22columns%22%3A%5B%7B%22index%22%3A1%2C%22field%22%3A%22customer_id%22%2C%22group%22%3A%22report%22%2C%22comparator%22%3A%22equal%22%2C%22value%22%3A%221154402000001872089%22%7D%5D%2C%22criteria_string%22%3A%221%22%7D&amp;show_by=closing_balance&amp;to_date=2025-04-30" r:id="rId2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61">
    <outlinePr summaryBelow="1" summaryRight="1"/>
    <pageSetUpPr/>
  </sheetPr>
  <dimension ref="A1:N1048570"/>
  <sheetViews>
    <sheetView showGridLines="0" zoomScale="78" workbookViewId="0">
      <pane ySplit="1" topLeftCell="A87" activePane="bottomLeft" state="frozen"/>
      <selection activeCell="FJ92" sqref="FJ92"/>
      <selection pane="bottomLeft" activeCell="A2394" sqref="A2394"/>
    </sheetView>
  </sheetViews>
  <sheetFormatPr baseColWidth="8" defaultColWidth="8.6640625" defaultRowHeight="14.4"/>
  <cols>
    <col width="32.6640625" customWidth="1" style="1766" min="1" max="1"/>
    <col width="27.88671875" bestFit="1" customWidth="1" style="1766" min="2" max="2"/>
    <col width="42.88671875" customWidth="1" style="1766" min="3" max="3"/>
    <col width="12.5546875" customWidth="1" style="1766" min="4" max="4"/>
    <col width="7.88671875" bestFit="1" customWidth="1" style="1766" min="5" max="5"/>
    <col width="23.88671875" customWidth="1" style="1766" min="6" max="6"/>
    <col width="51.5546875" bestFit="1" customWidth="1" style="1766" min="7" max="7"/>
    <col width="11.44140625" bestFit="1" customWidth="1" style="1766" min="8" max="8"/>
    <col width="8.6640625" customWidth="1" style="1766" min="9" max="16384"/>
  </cols>
  <sheetData>
    <row r="1">
      <c r="A1" s="3157" t="inlineStr">
        <is>
          <t>Ledger Name</t>
        </is>
      </c>
      <c r="B1" s="3157" t="inlineStr">
        <is>
          <t>Entity Name</t>
        </is>
      </c>
      <c r="C1" s="3157" t="inlineStr">
        <is>
          <t>Concate</t>
        </is>
      </c>
      <c r="D1" s="3157" t="inlineStr">
        <is>
          <t>Group/Legder</t>
        </is>
      </c>
      <c r="E1" s="3157" t="inlineStr">
        <is>
          <t>PL/BS</t>
        </is>
      </c>
      <c r="F1" s="3157" t="inlineStr">
        <is>
          <t>Category</t>
        </is>
      </c>
      <c r="G1" s="3157" t="inlineStr">
        <is>
          <t>Sub Category</t>
        </is>
      </c>
    </row>
    <row r="2" hidden="1">
      <c r="A2" s="3157" t="inlineStr">
        <is>
          <t>Assets</t>
        </is>
      </c>
      <c r="B2" s="3157" t="inlineStr">
        <is>
          <t>Expora</t>
        </is>
      </c>
      <c r="C2" s="3157" t="inlineStr">
        <is>
          <t>AssetsExpora</t>
        </is>
      </c>
      <c r="D2" s="3157" t="inlineStr">
        <is>
          <t>Group</t>
        </is>
      </c>
      <c r="E2" s="3430" t="n">
        <v>0</v>
      </c>
      <c r="F2" s="3430" t="n">
        <v>0</v>
      </c>
      <c r="G2" s="3430" t="n">
        <v>0</v>
      </c>
    </row>
    <row r="3" hidden="1">
      <c r="A3" s="3157" t="inlineStr">
        <is>
          <t>Account</t>
        </is>
      </c>
      <c r="B3" s="3157" t="inlineStr">
        <is>
          <t>Expora</t>
        </is>
      </c>
      <c r="C3" s="3157" t="inlineStr">
        <is>
          <t>AccountExpora</t>
        </is>
      </c>
      <c r="D3" s="3157" t="inlineStr">
        <is>
          <t>Group</t>
        </is>
      </c>
      <c r="E3" s="3430" t="n">
        <v>0</v>
      </c>
      <c r="F3" s="3430" t="n">
        <v>0</v>
      </c>
      <c r="G3" s="3430" t="n">
        <v>0</v>
      </c>
    </row>
    <row r="4" hidden="1">
      <c r="A4" s="3157" t="inlineStr">
        <is>
          <t>Accounts Receivable</t>
        </is>
      </c>
      <c r="B4" s="3157" t="inlineStr">
        <is>
          <t>Expora</t>
        </is>
      </c>
      <c r="C4" s="3157" t="inlineStr">
        <is>
          <t>Accounts ReceivableExpora</t>
        </is>
      </c>
      <c r="D4" s="3157" t="inlineStr">
        <is>
          <t>Ledger</t>
        </is>
      </c>
      <c r="E4" s="3430" t="inlineStr">
        <is>
          <t>BS</t>
        </is>
      </c>
      <c r="F4" s="3430" t="inlineStr">
        <is>
          <t>Trade Receivables</t>
        </is>
      </c>
      <c r="G4" s="3430" t="inlineStr">
        <is>
          <t>Trade Receivables</t>
        </is>
      </c>
    </row>
    <row r="5" hidden="1">
      <c r="A5" s="3157" t="inlineStr">
        <is>
          <t>Advance TDS (FY21-22)</t>
        </is>
      </c>
      <c r="B5" s="3157" t="inlineStr">
        <is>
          <t>Expora</t>
        </is>
      </c>
      <c r="C5" s="3157" t="inlineStr">
        <is>
          <t>Advance TDS (FY21-22)Expora</t>
        </is>
      </c>
      <c r="D5" s="3157" t="inlineStr">
        <is>
          <t>Ledger</t>
        </is>
      </c>
      <c r="E5" s="3430" t="inlineStr">
        <is>
          <t>BS</t>
        </is>
      </c>
      <c r="F5" s="3430" t="inlineStr">
        <is>
          <t>Other Current Asset</t>
        </is>
      </c>
      <c r="G5" s="282" t="inlineStr">
        <is>
          <t xml:space="preserve">TDS Receivable </t>
        </is>
      </c>
    </row>
    <row r="6" hidden="1">
      <c r="A6" s="3157" t="inlineStr">
        <is>
          <t>Advance to Vendor</t>
        </is>
      </c>
      <c r="B6" s="3157" t="inlineStr">
        <is>
          <t>Expora</t>
        </is>
      </c>
      <c r="C6" s="3157" t="inlineStr">
        <is>
          <t>Advance to VendorExpora</t>
        </is>
      </c>
      <c r="D6" s="3157" t="inlineStr">
        <is>
          <t>Ledger</t>
        </is>
      </c>
      <c r="E6" s="3430" t="inlineStr">
        <is>
          <t>BS</t>
        </is>
      </c>
      <c r="F6" s="3430" t="inlineStr">
        <is>
          <t>Other Current Asset</t>
        </is>
      </c>
      <c r="G6" s="282" t="inlineStr">
        <is>
          <t>Advance to Vendor</t>
        </is>
      </c>
    </row>
    <row r="7" hidden="1">
      <c r="A7" s="3157" t="inlineStr">
        <is>
          <t>ASPIRARCH MARKET PLATFORMS PRIVATE LIMITED - AXIS BANK</t>
        </is>
      </c>
      <c r="B7" s="3157" t="inlineStr">
        <is>
          <t>Expora</t>
        </is>
      </c>
      <c r="C7" s="3157" t="inlineStr">
        <is>
          <t>ASPIRARCH MARKET PLATFORMS PRIVATE LIMITED - AXIS BANKExpora</t>
        </is>
      </c>
      <c r="D7" s="3157" t="inlineStr">
        <is>
          <t>Ledger</t>
        </is>
      </c>
      <c r="E7" s="3430" t="inlineStr">
        <is>
          <t>BS</t>
        </is>
      </c>
      <c r="F7" s="3430" t="inlineStr">
        <is>
          <t>Cash and bank balances</t>
        </is>
      </c>
      <c r="G7" s="282" t="inlineStr">
        <is>
          <t>Bank Balance</t>
        </is>
      </c>
    </row>
    <row r="8" hidden="1">
      <c r="A8" s="3157" t="inlineStr">
        <is>
          <t>ASPIRARCH MARKET PLATFORMS PVT LTD - CANARA BANK</t>
        </is>
      </c>
      <c r="B8" s="3157" t="inlineStr">
        <is>
          <t>Expora</t>
        </is>
      </c>
      <c r="C8" s="3157" t="inlineStr">
        <is>
          <t>ASPIRARCH MARKET PLATFORMS PVT LTD - CANARA BANKExpora</t>
        </is>
      </c>
      <c r="D8" s="3157" t="inlineStr">
        <is>
          <t>Ledger</t>
        </is>
      </c>
      <c r="E8" s="3430" t="inlineStr">
        <is>
          <t>BS</t>
        </is>
      </c>
      <c r="F8" s="3430" t="inlineStr">
        <is>
          <t>Cash and bank balances</t>
        </is>
      </c>
      <c r="G8" s="282" t="inlineStr">
        <is>
          <t>Bank Balance</t>
        </is>
      </c>
    </row>
    <row r="9" hidden="1">
      <c r="A9" s="3157" t="inlineStr">
        <is>
          <t>ASPIRARCH MARKET PLATFORMS PVT LTD- OD ACCOUNT CANARA</t>
        </is>
      </c>
      <c r="B9" s="3157" t="inlineStr">
        <is>
          <t>Expora</t>
        </is>
      </c>
      <c r="C9" s="3157" t="inlineStr">
        <is>
          <t>ASPIRARCH MARKET PLATFORMS PVT LTD- OD ACCOUNT CANARAExpora</t>
        </is>
      </c>
      <c r="D9" s="3157" t="inlineStr">
        <is>
          <t>Ledger</t>
        </is>
      </c>
      <c r="E9" s="3430" t="inlineStr">
        <is>
          <t>BS</t>
        </is>
      </c>
      <c r="F9" s="3430" t="inlineStr">
        <is>
          <t>Short-term borrowings</t>
        </is>
      </c>
      <c r="G9" s="282" t="inlineStr">
        <is>
          <t>Bank OD</t>
        </is>
      </c>
    </row>
    <row r="10" hidden="1">
      <c r="A10" s="3157" t="inlineStr">
        <is>
          <t>AXIS BANK CC OD</t>
        </is>
      </c>
      <c r="B10" s="3157" t="inlineStr">
        <is>
          <t>Expora</t>
        </is>
      </c>
      <c r="C10" s="3157" t="inlineStr">
        <is>
          <t>AXIS BANK CC ODExpora</t>
        </is>
      </c>
      <c r="D10" s="3157" t="inlineStr">
        <is>
          <t>Ledger</t>
        </is>
      </c>
      <c r="E10" s="3430" t="inlineStr">
        <is>
          <t>BS</t>
        </is>
      </c>
      <c r="F10" s="3430" t="inlineStr">
        <is>
          <t>Short-term borrowings</t>
        </is>
      </c>
      <c r="G10" s="282" t="inlineStr">
        <is>
          <t>Bank OD</t>
        </is>
      </c>
    </row>
    <row r="11" hidden="1">
      <c r="A11" s="3157" t="inlineStr">
        <is>
          <t>Citi Bank</t>
        </is>
      </c>
      <c r="B11" s="3157" t="inlineStr">
        <is>
          <t>Expora</t>
        </is>
      </c>
      <c r="C11" s="3157" t="inlineStr">
        <is>
          <t>Citi BankExpora</t>
        </is>
      </c>
      <c r="D11" s="3157" t="inlineStr">
        <is>
          <t>Ledger</t>
        </is>
      </c>
      <c r="E11" s="3430" t="inlineStr">
        <is>
          <t>BS</t>
        </is>
      </c>
      <c r="F11" s="3430" t="inlineStr">
        <is>
          <t>Cash and bank balances</t>
        </is>
      </c>
      <c r="G11" s="282" t="inlineStr">
        <is>
          <t>Bank Balance</t>
        </is>
      </c>
    </row>
    <row r="12" hidden="1">
      <c r="A12" s="3157" t="inlineStr">
        <is>
          <t>Clearing GL</t>
        </is>
      </c>
      <c r="B12" s="3157" t="inlineStr">
        <is>
          <t>Expora</t>
        </is>
      </c>
      <c r="C12" s="3157" t="inlineStr">
        <is>
          <t>Clearing GLExpora</t>
        </is>
      </c>
      <c r="D12" s="3157" t="inlineStr">
        <is>
          <t>Ledger</t>
        </is>
      </c>
      <c r="E12" s="3430" t="inlineStr">
        <is>
          <t>BS</t>
        </is>
      </c>
      <c r="F12" s="3430" t="inlineStr">
        <is>
          <t>Other Current Asset</t>
        </is>
      </c>
      <c r="G12" s="282" t="inlineStr">
        <is>
          <t>Bank Balance</t>
        </is>
      </c>
    </row>
    <row r="13" hidden="1">
      <c r="A13" s="3157" t="inlineStr">
        <is>
          <t>Computers and Laptops</t>
        </is>
      </c>
      <c r="B13" s="3157" t="inlineStr">
        <is>
          <t>Expora</t>
        </is>
      </c>
      <c r="C13" s="3157" t="inlineStr">
        <is>
          <t>Computers and LaptopsExpora</t>
        </is>
      </c>
      <c r="D13" s="3157" t="inlineStr">
        <is>
          <t>Ledger</t>
        </is>
      </c>
      <c r="E13" s="3430" t="inlineStr">
        <is>
          <t>BS</t>
        </is>
      </c>
      <c r="F13" s="3430" t="inlineStr">
        <is>
          <t>Fixed assets -Tangible</t>
        </is>
      </c>
      <c r="G13" s="2925" t="inlineStr">
        <is>
          <t>Fixed assets -Tangible</t>
        </is>
      </c>
    </row>
    <row r="14" hidden="1">
      <c r="A14" s="3157" t="inlineStr">
        <is>
          <t>Apple Mb Air 13.6 M3 8c 8GB 256gb</t>
        </is>
      </c>
      <c r="B14" s="3157" t="inlineStr">
        <is>
          <t>Expora</t>
        </is>
      </c>
      <c r="C14" s="3157" t="inlineStr">
        <is>
          <t>Apple Mb Air 13.6 M3 8c 8GB 256gbExpora</t>
        </is>
      </c>
      <c r="D14" s="3157" t="inlineStr">
        <is>
          <t>Ledger</t>
        </is>
      </c>
      <c r="E14" s="3430" t="inlineStr">
        <is>
          <t>BS</t>
        </is>
      </c>
      <c r="F14" s="3430" t="inlineStr">
        <is>
          <t>Fixed assets -Tangible</t>
        </is>
      </c>
      <c r="G14" s="2925" t="inlineStr">
        <is>
          <t>Fixed assets -Tangible</t>
        </is>
      </c>
    </row>
    <row r="15" hidden="1">
      <c r="A15" s="3157" t="inlineStr">
        <is>
          <t>Apple Mb Pro 14 M3 11c 512GB</t>
        </is>
      </c>
      <c r="B15" s="3157" t="inlineStr">
        <is>
          <t>Expora</t>
        </is>
      </c>
      <c r="C15" s="3157" t="inlineStr">
        <is>
          <t>Apple Mb Pro 14 M3 11c 512GBExpora</t>
        </is>
      </c>
      <c r="D15" s="3157" t="inlineStr">
        <is>
          <t>Ledger</t>
        </is>
      </c>
      <c r="E15" s="3430" t="inlineStr">
        <is>
          <t>BS</t>
        </is>
      </c>
      <c r="F15" s="3430" t="inlineStr">
        <is>
          <t>Fixed assets -Tangible</t>
        </is>
      </c>
      <c r="G15" s="2925" t="inlineStr">
        <is>
          <t>Fixed assets -Tangible</t>
        </is>
      </c>
    </row>
    <row r="16" hidden="1">
      <c r="A16" s="3157" t="inlineStr">
        <is>
          <t>HP PROBOOK 430 GB</t>
        </is>
      </c>
      <c r="B16" s="3157" t="inlineStr">
        <is>
          <t>Expora</t>
        </is>
      </c>
      <c r="C16" s="3157" t="inlineStr">
        <is>
          <t>HP PROBOOK 430 GBExpora</t>
        </is>
      </c>
      <c r="D16" s="3157" t="inlineStr">
        <is>
          <t>Ledger</t>
        </is>
      </c>
      <c r="E16" s="3430" t="inlineStr">
        <is>
          <t>BS</t>
        </is>
      </c>
      <c r="F16" s="3430" t="inlineStr">
        <is>
          <t>Fixed assets -Tangible</t>
        </is>
      </c>
      <c r="G16" s="2925" t="inlineStr">
        <is>
          <t>Fixed assets -Tangible</t>
        </is>
      </c>
    </row>
    <row r="17" hidden="1">
      <c r="A17" s="3157" t="inlineStr">
        <is>
          <t>HP PROBOOK 440 GB</t>
        </is>
      </c>
      <c r="B17" s="3157" t="inlineStr">
        <is>
          <t>Expora</t>
        </is>
      </c>
      <c r="C17" s="3157" t="inlineStr">
        <is>
          <t>HP PROBOOK 440 GBExpora</t>
        </is>
      </c>
      <c r="D17" s="3157" t="inlineStr">
        <is>
          <t>Ledger</t>
        </is>
      </c>
      <c r="E17" s="3430" t="inlineStr">
        <is>
          <t>BS</t>
        </is>
      </c>
      <c r="F17" s="3430" t="inlineStr">
        <is>
          <t>Fixed assets -Tangible</t>
        </is>
      </c>
      <c r="G17" s="2925" t="inlineStr">
        <is>
          <t>Fixed assets -Tangible</t>
        </is>
      </c>
    </row>
    <row r="18" hidden="1">
      <c r="A18" s="3157" t="inlineStr">
        <is>
          <t>HP PROBOOK 450 GB</t>
        </is>
      </c>
      <c r="B18" s="3157" t="inlineStr">
        <is>
          <t>Expora</t>
        </is>
      </c>
      <c r="C18" s="3157" t="inlineStr">
        <is>
          <t>HP PROBOOK 450 GBExpora</t>
        </is>
      </c>
      <c r="D18" s="3157" t="inlineStr">
        <is>
          <t>Ledger</t>
        </is>
      </c>
      <c r="E18" s="3430" t="inlineStr">
        <is>
          <t>BS</t>
        </is>
      </c>
      <c r="F18" s="3430" t="inlineStr">
        <is>
          <t>Fixed assets -Tangible</t>
        </is>
      </c>
      <c r="G18" s="2925" t="inlineStr">
        <is>
          <t>Fixed assets -Tangible</t>
        </is>
      </c>
    </row>
    <row r="19" hidden="1">
      <c r="A19" s="3157" t="inlineStr">
        <is>
          <t>I - PAD</t>
        </is>
      </c>
      <c r="B19" s="3157" t="inlineStr">
        <is>
          <t>Expora</t>
        </is>
      </c>
      <c r="C19" s="3157" t="inlineStr">
        <is>
          <t>I - PADExpora</t>
        </is>
      </c>
      <c r="D19" s="3157" t="inlineStr">
        <is>
          <t>Ledger</t>
        </is>
      </c>
      <c r="E19" s="3430" t="inlineStr">
        <is>
          <t>BS</t>
        </is>
      </c>
      <c r="F19" s="3430" t="inlineStr">
        <is>
          <t>Fixed assets -Tangible</t>
        </is>
      </c>
      <c r="G19" s="2925" t="inlineStr">
        <is>
          <t>Fixed assets -Tangible</t>
        </is>
      </c>
    </row>
    <row r="20" hidden="1">
      <c r="A20" s="3157" t="inlineStr">
        <is>
          <t>I.T. Equipment</t>
        </is>
      </c>
      <c r="B20" s="3157" t="inlineStr">
        <is>
          <t>Expora</t>
        </is>
      </c>
      <c r="C20" s="3157" t="inlineStr">
        <is>
          <t>I.T. EquipmentExpora</t>
        </is>
      </c>
      <c r="D20" s="3157" t="inlineStr">
        <is>
          <t>Ledger</t>
        </is>
      </c>
      <c r="E20" s="3430" t="inlineStr">
        <is>
          <t>BS</t>
        </is>
      </c>
      <c r="F20" s="3430" t="inlineStr">
        <is>
          <t>Fixed assets -Tangible</t>
        </is>
      </c>
      <c r="G20" s="2925" t="inlineStr">
        <is>
          <t>Fixed assets -Tangible</t>
        </is>
      </c>
    </row>
    <row r="21" hidden="1">
      <c r="A21" s="3157" t="inlineStr">
        <is>
          <t>Lenovo ThinkPad E14 20TAS0YF00</t>
        </is>
      </c>
      <c r="B21" s="3157" t="inlineStr">
        <is>
          <t>Expora</t>
        </is>
      </c>
      <c r="C21" s="3157" t="inlineStr">
        <is>
          <t>Lenovo ThinkPad E14 20TAS0YF00Expora</t>
        </is>
      </c>
      <c r="D21" s="3157" t="inlineStr">
        <is>
          <t>Ledger</t>
        </is>
      </c>
      <c r="E21" s="3430" t="inlineStr">
        <is>
          <t>BS</t>
        </is>
      </c>
      <c r="F21" s="3430" t="inlineStr">
        <is>
          <t>Fixed assets -Tangible</t>
        </is>
      </c>
      <c r="G21" s="2925" t="inlineStr">
        <is>
          <t>Fixed assets -Tangible</t>
        </is>
      </c>
    </row>
    <row r="22" hidden="1">
      <c r="A22" s="3157" t="inlineStr">
        <is>
          <t>Lenovo ThinkPad E14 21E3S06C00</t>
        </is>
      </c>
      <c r="B22" s="3157" t="inlineStr">
        <is>
          <t>Expora</t>
        </is>
      </c>
      <c r="C22" s="3157" t="inlineStr">
        <is>
          <t>Lenovo ThinkPad E14 21E3S06C00Expora</t>
        </is>
      </c>
      <c r="D22" s="3157" t="inlineStr">
        <is>
          <t>Ledger</t>
        </is>
      </c>
      <c r="E22" s="3430" t="inlineStr">
        <is>
          <t>BS</t>
        </is>
      </c>
      <c r="F22" s="3430" t="inlineStr">
        <is>
          <t>Fixed assets -Tangible</t>
        </is>
      </c>
      <c r="G22" s="2925" t="inlineStr">
        <is>
          <t>Fixed assets -Tangible</t>
        </is>
      </c>
    </row>
    <row r="23" hidden="1">
      <c r="A23" s="3157" t="inlineStr">
        <is>
          <t>Total for Computers and Laptops</t>
        </is>
      </c>
      <c r="B23" s="3157" t="inlineStr">
        <is>
          <t>Expora</t>
        </is>
      </c>
      <c r="C23" s="3157" t="inlineStr">
        <is>
          <t>Total for Computers and LaptopsExpora</t>
        </is>
      </c>
      <c r="D23" s="3157" t="inlineStr">
        <is>
          <t>Group</t>
        </is>
      </c>
      <c r="E23" s="3430" t="n">
        <v>0</v>
      </c>
      <c r="F23" s="3430" t="n">
        <v>0</v>
      </c>
      <c r="G23" s="3430" t="n">
        <v>0</v>
      </c>
    </row>
    <row r="24" hidden="1">
      <c r="A24" s="3157" t="inlineStr">
        <is>
          <t>Duty Drawback Receivable</t>
        </is>
      </c>
      <c r="B24" s="3157" t="inlineStr">
        <is>
          <t>Expora</t>
        </is>
      </c>
      <c r="C24" s="3157" t="inlineStr">
        <is>
          <t>Duty Drawback ReceivableExpora</t>
        </is>
      </c>
      <c r="D24" s="3157" t="inlineStr">
        <is>
          <t>Ledger</t>
        </is>
      </c>
      <c r="E24" s="3430" t="inlineStr">
        <is>
          <t>BS</t>
        </is>
      </c>
      <c r="F24" s="3430" t="inlineStr">
        <is>
          <t>Other Current Asset</t>
        </is>
      </c>
      <c r="G24" s="282" t="inlineStr">
        <is>
          <t>Other Miscelenious Assets</t>
        </is>
      </c>
    </row>
    <row r="25" hidden="1">
      <c r="A25" s="3157" t="inlineStr">
        <is>
          <t>ECGC Premium Advance</t>
        </is>
      </c>
      <c r="B25" s="3157" t="inlineStr">
        <is>
          <t>Expora</t>
        </is>
      </c>
      <c r="C25" s="3157" t="inlineStr">
        <is>
          <t>ECGC Premium AdvanceExpora</t>
        </is>
      </c>
      <c r="D25" s="3157" t="inlineStr">
        <is>
          <t>Ledger</t>
        </is>
      </c>
      <c r="E25" s="3430" t="inlineStr">
        <is>
          <t>BS</t>
        </is>
      </c>
      <c r="F25" s="3430" t="inlineStr">
        <is>
          <t>Other Current Asset</t>
        </is>
      </c>
      <c r="G25" s="282" t="inlineStr">
        <is>
          <t>Other Miscelenious Assets</t>
        </is>
      </c>
    </row>
    <row r="26" hidden="1">
      <c r="A26" s="3157" t="inlineStr">
        <is>
          <t>Employee Advance</t>
        </is>
      </c>
      <c r="B26" s="3157" t="inlineStr">
        <is>
          <t>Expora</t>
        </is>
      </c>
      <c r="C26" s="3157" t="inlineStr">
        <is>
          <t>Employee AdvanceExpora</t>
        </is>
      </c>
      <c r="D26" s="3157" t="inlineStr">
        <is>
          <t>Group</t>
        </is>
      </c>
      <c r="E26" s="3430" t="n">
        <v>0</v>
      </c>
      <c r="F26" s="3430" t="n">
        <v>0</v>
      </c>
      <c r="G26" s="3430" t="n">
        <v>0</v>
      </c>
    </row>
    <row r="27" hidden="1">
      <c r="A27" s="3157" t="inlineStr">
        <is>
          <t>Advance Salary</t>
        </is>
      </c>
      <c r="B27" s="3157" t="inlineStr">
        <is>
          <t>Expora</t>
        </is>
      </c>
      <c r="C27" s="3157" t="inlineStr">
        <is>
          <t>Advance SalaryExpora</t>
        </is>
      </c>
      <c r="D27" s="3157" t="inlineStr">
        <is>
          <t>Ledger</t>
        </is>
      </c>
      <c r="E27" s="3430" t="inlineStr">
        <is>
          <t>BS</t>
        </is>
      </c>
      <c r="F27" s="3430" t="inlineStr">
        <is>
          <t>Other Current Asset</t>
        </is>
      </c>
      <c r="G27" s="282" t="inlineStr">
        <is>
          <t xml:space="preserve">Employee Advance </t>
        </is>
      </c>
    </row>
    <row r="28" hidden="1">
      <c r="A28" s="3157" t="inlineStr">
        <is>
          <t>Advance Salary to Prakash Chaudhary</t>
        </is>
      </c>
      <c r="B28" s="3157" t="inlineStr">
        <is>
          <t>Expora</t>
        </is>
      </c>
      <c r="C28" s="3157" t="inlineStr">
        <is>
          <t>Advance Salary to Prakash ChaudharyExpora</t>
        </is>
      </c>
      <c r="D28" s="3157" t="inlineStr">
        <is>
          <t>Ledger</t>
        </is>
      </c>
      <c r="E28" s="3430" t="inlineStr">
        <is>
          <t>BS</t>
        </is>
      </c>
      <c r="F28" s="3430" t="inlineStr">
        <is>
          <t>Other Current Asset</t>
        </is>
      </c>
      <c r="G28" s="282" t="inlineStr">
        <is>
          <t xml:space="preserve">Employee Advance </t>
        </is>
      </c>
    </row>
    <row r="29" hidden="1">
      <c r="A29" s="3157" t="inlineStr">
        <is>
          <t>Advance Salary to Pravin Arora</t>
        </is>
      </c>
      <c r="B29" s="3157" t="inlineStr">
        <is>
          <t>Expora</t>
        </is>
      </c>
      <c r="C29" s="3157" t="inlineStr">
        <is>
          <t>Advance Salary to Pravin AroraExpora</t>
        </is>
      </c>
      <c r="D29" s="3157" t="inlineStr">
        <is>
          <t>Ledger</t>
        </is>
      </c>
      <c r="E29" s="3430" t="inlineStr">
        <is>
          <t>BS</t>
        </is>
      </c>
      <c r="F29" s="3430" t="inlineStr">
        <is>
          <t>Other Current Asset</t>
        </is>
      </c>
      <c r="G29" s="282" t="inlineStr">
        <is>
          <t xml:space="preserve">Employee Advance </t>
        </is>
      </c>
    </row>
    <row r="30" hidden="1">
      <c r="A30" s="3157" t="inlineStr">
        <is>
          <t>Total for Advance Salary</t>
        </is>
      </c>
      <c r="B30" s="3157" t="inlineStr">
        <is>
          <t>Expora</t>
        </is>
      </c>
      <c r="C30" s="3157" t="inlineStr">
        <is>
          <t>Total for Advance SalaryExpora</t>
        </is>
      </c>
      <c r="D30" s="3157" t="inlineStr">
        <is>
          <t>Group</t>
        </is>
      </c>
      <c r="E30" s="3430" t="n">
        <v>0</v>
      </c>
      <c r="F30" s="3430" t="n">
        <v>0</v>
      </c>
      <c r="G30" s="3430" t="n">
        <v>0</v>
      </c>
    </row>
    <row r="31" hidden="1">
      <c r="A31" s="3157" t="inlineStr">
        <is>
          <t>Total for Employee Advance</t>
        </is>
      </c>
      <c r="B31" s="3157" t="inlineStr">
        <is>
          <t>Expora</t>
        </is>
      </c>
      <c r="C31" s="3157" t="inlineStr">
        <is>
          <t>Total for Employee AdvanceExpora</t>
        </is>
      </c>
      <c r="D31" s="3157" t="inlineStr">
        <is>
          <t>Group</t>
        </is>
      </c>
      <c r="E31" s="3430" t="n">
        <v>0</v>
      </c>
      <c r="F31" s="3430" t="n">
        <v>0</v>
      </c>
      <c r="G31" s="3430" t="n">
        <v>0</v>
      </c>
    </row>
    <row r="32" hidden="1">
      <c r="A32" s="3157" t="inlineStr">
        <is>
          <t>Foreign Exchange</t>
        </is>
      </c>
      <c r="B32" s="3157" t="inlineStr">
        <is>
          <t>Expora</t>
        </is>
      </c>
      <c r="C32" s="3157" t="inlineStr">
        <is>
          <t>Foreign ExchangeExpora</t>
        </is>
      </c>
      <c r="D32" s="3157" t="inlineStr">
        <is>
          <t>Group</t>
        </is>
      </c>
      <c r="E32" s="3430" t="n">
        <v>0</v>
      </c>
      <c r="F32" s="3430" t="n">
        <v>0</v>
      </c>
      <c r="G32" s="3430" t="n">
        <v>0</v>
      </c>
    </row>
    <row r="33" hidden="1">
      <c r="A33" s="3157" t="inlineStr">
        <is>
          <t>Foreign Exchange - Krushang Boria</t>
        </is>
      </c>
      <c r="B33" s="3157" t="inlineStr">
        <is>
          <t>Expora</t>
        </is>
      </c>
      <c r="C33" s="3157" t="inlineStr">
        <is>
          <t>Foreign Exchange - Krushang BoriaExpora</t>
        </is>
      </c>
      <c r="D33" s="3157" t="inlineStr">
        <is>
          <t>Ledger</t>
        </is>
      </c>
      <c r="E33" s="3430" t="inlineStr">
        <is>
          <t>BS</t>
        </is>
      </c>
      <c r="F33" s="3430" t="inlineStr">
        <is>
          <t>Other Current Asset</t>
        </is>
      </c>
      <c r="G33" s="19" t="inlineStr">
        <is>
          <t xml:space="preserve">Employee Reimbursements </t>
        </is>
      </c>
    </row>
    <row r="34" hidden="1">
      <c r="A34" s="3157" t="inlineStr">
        <is>
          <t>Foreign Exchange - Manish Khiyani</t>
        </is>
      </c>
      <c r="B34" s="3157" t="inlineStr">
        <is>
          <t>Expora</t>
        </is>
      </c>
      <c r="C34" s="3157" t="inlineStr">
        <is>
          <t>Foreign Exchange - Manish KhiyaniExpora</t>
        </is>
      </c>
      <c r="D34" s="3157" t="inlineStr">
        <is>
          <t>Ledger</t>
        </is>
      </c>
      <c r="E34" s="3430" t="inlineStr">
        <is>
          <t>BS</t>
        </is>
      </c>
      <c r="F34" s="3430" t="inlineStr">
        <is>
          <t>Other Current Asset</t>
        </is>
      </c>
      <c r="G34" s="3430" t="inlineStr">
        <is>
          <t>Manish Khiyani</t>
        </is>
      </c>
    </row>
    <row r="35" hidden="1">
      <c r="A35" s="3157" t="inlineStr">
        <is>
          <t>Foreign Exchange - Prakash Chaudhary</t>
        </is>
      </c>
      <c r="B35" s="3157" t="inlineStr">
        <is>
          <t>Expora</t>
        </is>
      </c>
      <c r="C35" s="3157" t="inlineStr">
        <is>
          <t>Foreign Exchange - Prakash ChaudharyExpora</t>
        </is>
      </c>
      <c r="D35" s="3157" t="inlineStr">
        <is>
          <t>Ledger</t>
        </is>
      </c>
      <c r="E35" s="3430" t="inlineStr">
        <is>
          <t>BS</t>
        </is>
      </c>
      <c r="F35" s="3430" t="inlineStr">
        <is>
          <t>Other Current Asset</t>
        </is>
      </c>
      <c r="G35" s="3430" t="inlineStr">
        <is>
          <t>Prakash Choudhary</t>
        </is>
      </c>
    </row>
    <row r="36" hidden="1">
      <c r="A36" s="3157" t="inlineStr">
        <is>
          <t>Foreign Exchange - Priyanka Shah</t>
        </is>
      </c>
      <c r="B36" s="3157" t="inlineStr">
        <is>
          <t>Expora</t>
        </is>
      </c>
      <c r="C36" s="3157" t="inlineStr">
        <is>
          <t>Foreign Exchange - Priyanka ShahExpora</t>
        </is>
      </c>
      <c r="D36" s="3157" t="inlineStr">
        <is>
          <t>Ledger</t>
        </is>
      </c>
      <c r="E36" s="3430" t="inlineStr">
        <is>
          <t>BS</t>
        </is>
      </c>
      <c r="F36" s="3430" t="inlineStr">
        <is>
          <t>Other Current Asset</t>
        </is>
      </c>
      <c r="G36" s="3430" t="inlineStr">
        <is>
          <t>Bank Balance</t>
        </is>
      </c>
    </row>
    <row r="37" hidden="1">
      <c r="A37" s="3157" t="inlineStr">
        <is>
          <t>Foreign Exchange - Saranya Ravikumar</t>
        </is>
      </c>
      <c r="B37" s="3157" t="inlineStr">
        <is>
          <t>Expora</t>
        </is>
      </c>
      <c r="C37" s="3157" t="inlineStr">
        <is>
          <t>Foreign Exchange - Saranya RavikumarExpora</t>
        </is>
      </c>
      <c r="D37" s="3157" t="inlineStr">
        <is>
          <t>Ledger</t>
        </is>
      </c>
      <c r="E37" s="3430" t="inlineStr">
        <is>
          <t>BS</t>
        </is>
      </c>
      <c r="F37" s="3430" t="inlineStr">
        <is>
          <t>Other Current Asset</t>
        </is>
      </c>
      <c r="G37" s="3430" t="inlineStr">
        <is>
          <t>Bank Balance</t>
        </is>
      </c>
    </row>
    <row r="38" hidden="1">
      <c r="A38" s="3157" t="inlineStr">
        <is>
          <t>Foreign Exchange - Ved Shah</t>
        </is>
      </c>
      <c r="B38" s="3157" t="inlineStr">
        <is>
          <t>Expora</t>
        </is>
      </c>
      <c r="C38" s="3157" t="inlineStr">
        <is>
          <t>Foreign Exchange - Ved ShahExpora</t>
        </is>
      </c>
      <c r="D38" s="3157" t="inlineStr">
        <is>
          <t>Ledger</t>
        </is>
      </c>
      <c r="E38" s="3430" t="inlineStr">
        <is>
          <t>BS</t>
        </is>
      </c>
      <c r="F38" s="3430" t="inlineStr">
        <is>
          <t>Other Current Asset</t>
        </is>
      </c>
      <c r="G38" s="3430" t="inlineStr">
        <is>
          <t>Bank Balance</t>
        </is>
      </c>
    </row>
    <row r="39" hidden="1">
      <c r="A39" s="3157" t="inlineStr">
        <is>
          <t>Foreign Exchange - Viral Trivedi</t>
        </is>
      </c>
      <c r="B39" s="3157" t="inlineStr">
        <is>
          <t>Expora</t>
        </is>
      </c>
      <c r="C39" s="3157" t="inlineStr">
        <is>
          <t>Foreign Exchange - Viral TrivediExpora</t>
        </is>
      </c>
      <c r="D39" s="3157" t="inlineStr">
        <is>
          <t>Ledger</t>
        </is>
      </c>
      <c r="E39" s="3430" t="inlineStr">
        <is>
          <t>BS</t>
        </is>
      </c>
      <c r="F39" s="3430" t="inlineStr">
        <is>
          <t>Other Current Asset</t>
        </is>
      </c>
      <c r="G39" s="3430" t="inlineStr">
        <is>
          <t>Bank Balance</t>
        </is>
      </c>
    </row>
    <row r="40" hidden="1">
      <c r="A40" s="3157" t="inlineStr">
        <is>
          <t>Foreign Exchange- Abhinav Boria</t>
        </is>
      </c>
      <c r="B40" s="3157" t="inlineStr">
        <is>
          <t>Expora</t>
        </is>
      </c>
      <c r="C40" s="3157" t="inlineStr">
        <is>
          <t>Foreign Exchange- Abhinav BoriaExpora</t>
        </is>
      </c>
      <c r="D40" s="3157" t="inlineStr">
        <is>
          <t>Ledger</t>
        </is>
      </c>
      <c r="E40" s="3430" t="inlineStr">
        <is>
          <t>BS</t>
        </is>
      </c>
      <c r="F40" s="3430" t="inlineStr">
        <is>
          <t>Other Current Asset</t>
        </is>
      </c>
      <c r="G40" s="3430" t="inlineStr">
        <is>
          <t>Bank Balance</t>
        </is>
      </c>
    </row>
    <row r="41" hidden="1">
      <c r="A41" s="3157" t="inlineStr">
        <is>
          <t>Foreign Exchange- Aditya Kaushal</t>
        </is>
      </c>
      <c r="B41" s="3157" t="inlineStr">
        <is>
          <t>Expora</t>
        </is>
      </c>
      <c r="C41" s="3157" t="inlineStr">
        <is>
          <t>Foreign Exchange- Aditya KaushalExpora</t>
        </is>
      </c>
      <c r="D41" s="3157" t="inlineStr">
        <is>
          <t>Ledger</t>
        </is>
      </c>
      <c r="E41" s="3430" t="inlineStr">
        <is>
          <t>BS</t>
        </is>
      </c>
      <c r="F41" s="3430" t="inlineStr">
        <is>
          <t>Other Current Asset</t>
        </is>
      </c>
      <c r="G41" s="3430" t="inlineStr">
        <is>
          <t>Bank Balance</t>
        </is>
      </c>
    </row>
    <row r="42" hidden="1">
      <c r="A42" s="3157" t="inlineStr">
        <is>
          <t>Foreign Exchange- Ajit Shah</t>
        </is>
      </c>
      <c r="B42" s="3157" t="inlineStr">
        <is>
          <t>Expora</t>
        </is>
      </c>
      <c r="C42" s="3157" t="inlineStr">
        <is>
          <t>Foreign Exchange- Ajit ShahExpora</t>
        </is>
      </c>
      <c r="D42" s="3157" t="inlineStr">
        <is>
          <t>Ledger</t>
        </is>
      </c>
      <c r="E42" s="3430" t="inlineStr">
        <is>
          <t>BS</t>
        </is>
      </c>
      <c r="F42" s="3430" t="inlineStr">
        <is>
          <t>Other Current Asset</t>
        </is>
      </c>
      <c r="G42" s="3430" t="inlineStr">
        <is>
          <t>Bank Balance</t>
        </is>
      </c>
    </row>
    <row r="43" hidden="1">
      <c r="A43" s="3157" t="inlineStr">
        <is>
          <t>Foreign Exchange- Ashay Shah</t>
        </is>
      </c>
      <c r="B43" s="3157" t="inlineStr">
        <is>
          <t>Expora</t>
        </is>
      </c>
      <c r="C43" s="3157" t="inlineStr">
        <is>
          <t>Foreign Exchange- Ashay ShahExpora</t>
        </is>
      </c>
      <c r="D43" s="3157" t="inlineStr">
        <is>
          <t>Ledger</t>
        </is>
      </c>
      <c r="E43" s="3430" t="inlineStr">
        <is>
          <t>BS</t>
        </is>
      </c>
      <c r="F43" s="3430" t="inlineStr">
        <is>
          <t>Other Current Asset</t>
        </is>
      </c>
      <c r="G43" s="3430" t="inlineStr">
        <is>
          <t>Bank Balance</t>
        </is>
      </c>
    </row>
    <row r="44" hidden="1">
      <c r="A44" s="3157" t="inlineStr">
        <is>
          <t>Foreign Exchange- Prakash Choudhary</t>
        </is>
      </c>
      <c r="B44" s="3157" t="inlineStr">
        <is>
          <t>Expora</t>
        </is>
      </c>
      <c r="C44" s="3157" t="inlineStr">
        <is>
          <t>Foreign Exchange- Prakash ChoudharyExpora</t>
        </is>
      </c>
      <c r="D44" s="3157" t="inlineStr">
        <is>
          <t>Ledger</t>
        </is>
      </c>
      <c r="E44" s="3430" t="inlineStr">
        <is>
          <t>BS</t>
        </is>
      </c>
      <c r="F44" s="3430" t="inlineStr">
        <is>
          <t>Other Current Asset</t>
        </is>
      </c>
      <c r="G44" s="3430" t="inlineStr">
        <is>
          <t>Bank Balance</t>
        </is>
      </c>
    </row>
    <row r="45" hidden="1">
      <c r="A45" s="3157" t="inlineStr">
        <is>
          <t>Foreign Exchange- Vaibhavi Shah</t>
        </is>
      </c>
      <c r="B45" s="3157" t="inlineStr">
        <is>
          <t>Expora</t>
        </is>
      </c>
      <c r="C45" s="3157" t="inlineStr">
        <is>
          <t>Foreign Exchange- Vaibhavi ShahExpora</t>
        </is>
      </c>
      <c r="D45" s="3157" t="inlineStr">
        <is>
          <t>Ledger</t>
        </is>
      </c>
      <c r="E45" s="3430" t="inlineStr">
        <is>
          <t>BS</t>
        </is>
      </c>
      <c r="F45" s="3430" t="inlineStr">
        <is>
          <t>Other Current Asset</t>
        </is>
      </c>
      <c r="G45" s="3430" t="inlineStr">
        <is>
          <t>Bank Balance</t>
        </is>
      </c>
    </row>
    <row r="46" hidden="1">
      <c r="A46" s="3157" t="inlineStr">
        <is>
          <t>Foreign Exchange-Sanjith</t>
        </is>
      </c>
      <c r="B46" s="3157" t="inlineStr">
        <is>
          <t>Expora</t>
        </is>
      </c>
      <c r="C46" s="3157" t="inlineStr">
        <is>
          <t>Foreign Exchange-SanjithExpora</t>
        </is>
      </c>
      <c r="D46" s="3157" t="inlineStr">
        <is>
          <t>Ledger</t>
        </is>
      </c>
      <c r="E46" s="3430" t="inlineStr">
        <is>
          <t>BS</t>
        </is>
      </c>
      <c r="F46" s="3430" t="inlineStr">
        <is>
          <t>Other Current Asset</t>
        </is>
      </c>
      <c r="G46" s="3430" t="inlineStr">
        <is>
          <t>Bank Balance</t>
        </is>
      </c>
    </row>
    <row r="47" hidden="1">
      <c r="A47" s="3157" t="inlineStr">
        <is>
          <t>Total for Foreign Exchange</t>
        </is>
      </c>
      <c r="B47" s="3157" t="inlineStr">
        <is>
          <t>Expora</t>
        </is>
      </c>
      <c r="C47" s="3157" t="inlineStr">
        <is>
          <t>Total for Foreign ExchangeExpora</t>
        </is>
      </c>
      <c r="D47" s="3157" t="inlineStr">
        <is>
          <t>Group</t>
        </is>
      </c>
      <c r="E47" s="3430" t="n">
        <v>0</v>
      </c>
      <c r="F47" s="3430" t="n">
        <v>0</v>
      </c>
      <c r="G47" s="3430" t="n">
        <v>0</v>
      </c>
    </row>
    <row r="48" hidden="1">
      <c r="A48" s="3157" t="inlineStr">
        <is>
          <t>ICE Gate E- Wallet ( Custom Duty )</t>
        </is>
      </c>
      <c r="B48" s="3157" t="inlineStr">
        <is>
          <t>Expora</t>
        </is>
      </c>
      <c r="C48" s="3157" t="inlineStr">
        <is>
          <t>ICE Gate E- Wallet ( Custom Duty )Expora</t>
        </is>
      </c>
      <c r="D48" s="3157" t="inlineStr">
        <is>
          <t>Ledger</t>
        </is>
      </c>
      <c r="E48" s="3430" t="inlineStr">
        <is>
          <t>BS</t>
        </is>
      </c>
      <c r="F48" s="3430" t="inlineStr">
        <is>
          <t>Cash and bank balances</t>
        </is>
      </c>
      <c r="G48" s="282" t="inlineStr">
        <is>
          <t>Bank Balance</t>
        </is>
      </c>
    </row>
    <row r="49" hidden="1">
      <c r="A49" s="3157" t="inlineStr">
        <is>
          <t>IDBI Bank</t>
        </is>
      </c>
      <c r="B49" s="3157" t="inlineStr">
        <is>
          <t>Expora</t>
        </is>
      </c>
      <c r="C49" s="3157" t="inlineStr">
        <is>
          <t>IDBI BankExpora</t>
        </is>
      </c>
      <c r="D49" s="3157" t="inlineStr">
        <is>
          <t>Ledger</t>
        </is>
      </c>
      <c r="E49" s="3430" t="inlineStr">
        <is>
          <t>BS</t>
        </is>
      </c>
      <c r="F49" s="3430" t="inlineStr">
        <is>
          <t>Cash and bank balances</t>
        </is>
      </c>
      <c r="G49" s="282" t="inlineStr">
        <is>
          <t>Bank Balance</t>
        </is>
      </c>
    </row>
    <row r="50" hidden="1">
      <c r="A50" s="3157" t="inlineStr">
        <is>
          <t>IGST Receivable</t>
        </is>
      </c>
      <c r="B50" s="3157" t="inlineStr">
        <is>
          <t>Expora</t>
        </is>
      </c>
      <c r="C50" s="3157" t="inlineStr">
        <is>
          <t>IGST ReceivableExpora</t>
        </is>
      </c>
      <c r="D50" s="3157" t="inlineStr">
        <is>
          <t>Ledger</t>
        </is>
      </c>
      <c r="E50" s="3430" t="inlineStr">
        <is>
          <t>BS</t>
        </is>
      </c>
      <c r="F50" s="3430" t="inlineStr">
        <is>
          <t>Other Current Asset</t>
        </is>
      </c>
      <c r="G50" s="282" t="inlineStr">
        <is>
          <t>GST Input tax Assets</t>
        </is>
      </c>
    </row>
    <row r="51" hidden="1">
      <c r="A51" s="3157" t="inlineStr">
        <is>
          <t>Input Tax Credits</t>
        </is>
      </c>
      <c r="B51" s="3157" t="inlineStr">
        <is>
          <t>Expora</t>
        </is>
      </c>
      <c r="C51" s="3157" t="inlineStr">
        <is>
          <t>Input Tax CreditsExpora</t>
        </is>
      </c>
      <c r="D51" s="3157" t="inlineStr">
        <is>
          <t>Group</t>
        </is>
      </c>
      <c r="E51" s="3430" t="n">
        <v>0</v>
      </c>
      <c r="F51" s="3430" t="n">
        <v>0</v>
      </c>
      <c r="G51" s="3430" t="n">
        <v>0</v>
      </c>
    </row>
    <row r="52" hidden="1">
      <c r="A52" s="3157" t="inlineStr">
        <is>
          <t>Input CGST</t>
        </is>
      </c>
      <c r="B52" s="3157" t="inlineStr">
        <is>
          <t>Expora</t>
        </is>
      </c>
      <c r="C52" s="3157" t="inlineStr">
        <is>
          <t>Input CGSTExpora</t>
        </is>
      </c>
      <c r="D52" s="3157" t="inlineStr">
        <is>
          <t>Ledger</t>
        </is>
      </c>
      <c r="E52" s="3430" t="inlineStr">
        <is>
          <t>BS</t>
        </is>
      </c>
      <c r="F52" s="3430" t="inlineStr">
        <is>
          <t>Other Current Asset</t>
        </is>
      </c>
      <c r="G52" s="282" t="inlineStr">
        <is>
          <t>GST Input tax Assets</t>
        </is>
      </c>
    </row>
    <row r="53" hidden="1">
      <c r="A53" s="3157" t="inlineStr">
        <is>
          <t>Input IGST</t>
        </is>
      </c>
      <c r="B53" s="3157" t="inlineStr">
        <is>
          <t>Expora</t>
        </is>
      </c>
      <c r="C53" s="3157" t="inlineStr">
        <is>
          <t>Input IGSTExpora</t>
        </is>
      </c>
      <c r="D53" s="3157" t="inlineStr">
        <is>
          <t>Ledger</t>
        </is>
      </c>
      <c r="E53" s="3430" t="inlineStr">
        <is>
          <t>BS</t>
        </is>
      </c>
      <c r="F53" s="3430" t="inlineStr">
        <is>
          <t>Other Current Asset</t>
        </is>
      </c>
      <c r="G53" s="282" t="inlineStr">
        <is>
          <t>GST Input tax Assets</t>
        </is>
      </c>
    </row>
    <row r="54" hidden="1">
      <c r="A54" s="3157" t="inlineStr">
        <is>
          <t>Input SGST</t>
        </is>
      </c>
      <c r="B54" s="3157" t="inlineStr">
        <is>
          <t>Expora</t>
        </is>
      </c>
      <c r="C54" s="3157" t="inlineStr">
        <is>
          <t>Input SGSTExpora</t>
        </is>
      </c>
      <c r="D54" s="3157" t="inlineStr">
        <is>
          <t>Ledger</t>
        </is>
      </c>
      <c r="E54" s="3430" t="inlineStr">
        <is>
          <t>BS</t>
        </is>
      </c>
      <c r="F54" s="3430" t="inlineStr">
        <is>
          <t>Other Current Asset</t>
        </is>
      </c>
      <c r="G54" s="282" t="inlineStr">
        <is>
          <t>GST Input tax Assets</t>
        </is>
      </c>
    </row>
    <row r="55" hidden="1">
      <c r="A55" s="3157" t="inlineStr">
        <is>
          <t>Total for Input Tax Credits</t>
        </is>
      </c>
      <c r="B55" s="3157" t="inlineStr">
        <is>
          <t>Expora</t>
        </is>
      </c>
      <c r="C55" s="3157" t="inlineStr">
        <is>
          <t>Total for Input Tax CreditsExpora</t>
        </is>
      </c>
      <c r="D55" s="3157" t="inlineStr">
        <is>
          <t>Group</t>
        </is>
      </c>
      <c r="E55" s="3430" t="n">
        <v>0</v>
      </c>
      <c r="F55" s="3430" t="n">
        <v>0</v>
      </c>
      <c r="G55" s="3430" t="n">
        <v>0</v>
      </c>
    </row>
    <row r="56" hidden="1">
      <c r="A56" s="3157" t="inlineStr">
        <is>
          <t>Intangible Asset</t>
        </is>
      </c>
      <c r="B56" s="3157" t="inlineStr">
        <is>
          <t>Expora</t>
        </is>
      </c>
      <c r="C56" s="3157" t="inlineStr">
        <is>
          <t>Intangible AssetExpora</t>
        </is>
      </c>
      <c r="D56" s="3157" t="inlineStr">
        <is>
          <t>Group</t>
        </is>
      </c>
      <c r="E56" s="3430" t="n">
        <v>0</v>
      </c>
      <c r="F56" s="3430" t="n">
        <v>0</v>
      </c>
      <c r="G56" s="3430" t="n">
        <v>0</v>
      </c>
    </row>
    <row r="57" hidden="1">
      <c r="A57" s="3157" t="inlineStr">
        <is>
          <t>Expora OS</t>
        </is>
      </c>
      <c r="B57" s="3157" t="inlineStr">
        <is>
          <t>Expora</t>
        </is>
      </c>
      <c r="C57" s="3157" t="inlineStr">
        <is>
          <t>Expora OSExpora</t>
        </is>
      </c>
      <c r="D57" s="3157" t="inlineStr">
        <is>
          <t>Ledger</t>
        </is>
      </c>
      <c r="E57" s="3430" t="inlineStr">
        <is>
          <t>BS</t>
        </is>
      </c>
      <c r="F57" s="3430" t="inlineStr">
        <is>
          <t>Fixed assets -Intangible</t>
        </is>
      </c>
      <c r="G57" s="3430" t="inlineStr">
        <is>
          <t>Fixed assets -Intangible</t>
        </is>
      </c>
    </row>
    <row r="58" hidden="1">
      <c r="A58" s="3157" t="inlineStr">
        <is>
          <t>Total for Intangible Asset</t>
        </is>
      </c>
      <c r="B58" s="3157" t="inlineStr">
        <is>
          <t>Expora</t>
        </is>
      </c>
      <c r="C58" s="3157" t="inlineStr">
        <is>
          <t>Total for Intangible AssetExpora</t>
        </is>
      </c>
      <c r="D58" s="3157" t="inlineStr">
        <is>
          <t>Group</t>
        </is>
      </c>
      <c r="E58" s="3430" t="n">
        <v>0</v>
      </c>
      <c r="F58" s="3430" t="n">
        <v>0</v>
      </c>
      <c r="G58" s="3430" t="n">
        <v>0</v>
      </c>
    </row>
    <row r="59" hidden="1">
      <c r="A59" s="3157" t="inlineStr">
        <is>
          <t>Interest Receivable</t>
        </is>
      </c>
      <c r="B59" s="3157" t="inlineStr">
        <is>
          <t>Expora</t>
        </is>
      </c>
      <c r="C59" s="3157" t="inlineStr">
        <is>
          <t>Interest ReceivableExpora</t>
        </is>
      </c>
      <c r="D59" s="3157" t="inlineStr">
        <is>
          <t>Ledger</t>
        </is>
      </c>
      <c r="E59" s="3430" t="inlineStr">
        <is>
          <t>BS</t>
        </is>
      </c>
      <c r="F59" s="3430" t="inlineStr">
        <is>
          <t>Other Current Asset</t>
        </is>
      </c>
      <c r="G59" s="282" t="inlineStr">
        <is>
          <t>LOAN TO SUBSIDIARIES</t>
        </is>
      </c>
    </row>
    <row r="60" hidden="1">
      <c r="A60" s="3157" t="inlineStr">
        <is>
          <t>Inventory Asset</t>
        </is>
      </c>
      <c r="B60" s="3157" t="inlineStr">
        <is>
          <t>Expora</t>
        </is>
      </c>
      <c r="C60" s="3157" t="inlineStr">
        <is>
          <t>Inventory AssetExpora</t>
        </is>
      </c>
      <c r="D60" s="3157" t="inlineStr">
        <is>
          <t>Ledger</t>
        </is>
      </c>
      <c r="E60" s="3430" t="inlineStr">
        <is>
          <t>BS</t>
        </is>
      </c>
      <c r="F60" s="3430" t="inlineStr">
        <is>
          <t>Closing Stock</t>
        </is>
      </c>
      <c r="G60" s="3430" t="inlineStr">
        <is>
          <t>Closing Stock</t>
        </is>
      </c>
    </row>
    <row r="61" hidden="1">
      <c r="A61" s="3157" t="inlineStr">
        <is>
          <t>Loans &amp; Advances (Asset)</t>
        </is>
      </c>
      <c r="B61" s="3157" t="inlineStr">
        <is>
          <t>Expora</t>
        </is>
      </c>
      <c r="C61" s="3157" t="inlineStr">
        <is>
          <t>Loans &amp; Advances (Asset)Expora</t>
        </is>
      </c>
      <c r="D61" s="3157" t="inlineStr">
        <is>
          <t>Group</t>
        </is>
      </c>
      <c r="E61" s="3430" t="n">
        <v>0</v>
      </c>
      <c r="F61" s="3430" t="n">
        <v>0</v>
      </c>
      <c r="G61" s="3430" t="n">
        <v>0</v>
      </c>
    </row>
    <row r="62" hidden="1">
      <c r="A62" s="3157" t="inlineStr">
        <is>
          <t>Arha Platform General Trading LLC (L)</t>
        </is>
      </c>
      <c r="B62" s="3157" t="inlineStr">
        <is>
          <t>Expora</t>
        </is>
      </c>
      <c r="C62" s="3157" t="inlineStr">
        <is>
          <t>Arha Platform General Trading LLC (L)Expora</t>
        </is>
      </c>
      <c r="D62" s="3157" t="inlineStr">
        <is>
          <t>Ledger</t>
        </is>
      </c>
      <c r="E62" s="3430" t="inlineStr">
        <is>
          <t>BS</t>
        </is>
      </c>
      <c r="F62" s="3430" t="inlineStr">
        <is>
          <t>Other Current Asset</t>
        </is>
      </c>
      <c r="G62" s="282" t="inlineStr">
        <is>
          <t>LOAN TO SUBSIDIARIES</t>
        </is>
      </c>
    </row>
    <row r="63" hidden="1">
      <c r="A63" s="3157" t="inlineStr">
        <is>
          <t>Arha Platform Jewellery Trading LLC (L)</t>
        </is>
      </c>
      <c r="B63" s="3157" t="inlineStr">
        <is>
          <t>Expora</t>
        </is>
      </c>
      <c r="C63" s="3157" t="inlineStr">
        <is>
          <t>Arha Platform Jewellery Trading LLC (L)Expora</t>
        </is>
      </c>
      <c r="D63" s="3157" t="inlineStr">
        <is>
          <t>Ledger</t>
        </is>
      </c>
      <c r="E63" s="3430" t="inlineStr">
        <is>
          <t>BS</t>
        </is>
      </c>
      <c r="F63" s="3430" t="inlineStr">
        <is>
          <t>Other Current Asset</t>
        </is>
      </c>
      <c r="G63" s="3430" t="inlineStr">
        <is>
          <t>Loans to Arha Platforms Jewellery Trading LLC (UAE Subs)</t>
        </is>
      </c>
    </row>
    <row r="64" hidden="1">
      <c r="A64" s="3157" t="inlineStr">
        <is>
          <t>Loan to Arha Benin</t>
        </is>
      </c>
      <c r="B64" s="3157" t="inlineStr">
        <is>
          <t>Expora</t>
        </is>
      </c>
      <c r="C64" s="3157" t="inlineStr">
        <is>
          <t>Loan to Arha BeninExpora</t>
        </is>
      </c>
      <c r="D64" s="3157" t="inlineStr">
        <is>
          <t>Ledger</t>
        </is>
      </c>
      <c r="E64" s="3430" t="inlineStr">
        <is>
          <t>BS</t>
        </is>
      </c>
      <c r="F64" s="3430" t="inlineStr">
        <is>
          <t>Other Current Asset</t>
        </is>
      </c>
      <c r="G64" s="282" t="inlineStr">
        <is>
          <t>LOAN TO SUBSIDIARIES</t>
        </is>
      </c>
    </row>
    <row r="65" hidden="1">
      <c r="A65" s="3157" t="inlineStr">
        <is>
          <t>Loan to Aspirarch Lanka (Pvt) Ltd</t>
        </is>
      </c>
      <c r="B65" s="3157" t="inlineStr">
        <is>
          <t>Expora</t>
        </is>
      </c>
      <c r="C65" s="3157" t="inlineStr">
        <is>
          <t>Loan to Aspirarch Lanka (Pvt) LtdExpora</t>
        </is>
      </c>
      <c r="D65" s="3157" t="inlineStr">
        <is>
          <t>Ledger</t>
        </is>
      </c>
      <c r="E65" s="3430" t="inlineStr">
        <is>
          <t>BS</t>
        </is>
      </c>
      <c r="F65" s="3430" t="inlineStr">
        <is>
          <t>Other Current Asset</t>
        </is>
      </c>
      <c r="G65" s="282" t="inlineStr">
        <is>
          <t>LOAN TO SUBSIDIARIES</t>
        </is>
      </c>
    </row>
    <row r="66" hidden="1">
      <c r="A66" s="3157" t="inlineStr">
        <is>
          <t>Loan to Aspirarch Market Platforms Limited (US Sub)</t>
        </is>
      </c>
      <c r="B66" s="3157" t="inlineStr">
        <is>
          <t>Expora</t>
        </is>
      </c>
      <c r="C66" s="3157" t="inlineStr">
        <is>
          <t>Loan to Aspirarch Market Platforms Limited (US Sub)Expora</t>
        </is>
      </c>
      <c r="D66" s="3157" t="inlineStr">
        <is>
          <t>Ledger</t>
        </is>
      </c>
      <c r="E66" s="3430" t="inlineStr">
        <is>
          <t>BS</t>
        </is>
      </c>
      <c r="F66" s="3430" t="inlineStr">
        <is>
          <t>Other Current Asset</t>
        </is>
      </c>
      <c r="G66" s="282" t="inlineStr">
        <is>
          <t>LOAN TO SUBSIDIARIES</t>
        </is>
      </c>
    </row>
    <row r="67" hidden="1">
      <c r="A67" s="3157" t="inlineStr">
        <is>
          <t>Loan to MKS EXPORA</t>
        </is>
      </c>
      <c r="B67" s="3157" t="inlineStr">
        <is>
          <t>Expora</t>
        </is>
      </c>
      <c r="C67" s="3157" t="inlineStr">
        <is>
          <t>Loan to MKS EXPORAExpora</t>
        </is>
      </c>
      <c r="D67" s="3157" t="inlineStr">
        <is>
          <t>Ledger</t>
        </is>
      </c>
      <c r="E67" s="3430" t="inlineStr">
        <is>
          <t>BS</t>
        </is>
      </c>
      <c r="F67" s="3430" t="inlineStr">
        <is>
          <t>Other Current Asset</t>
        </is>
      </c>
      <c r="G67" s="282" t="inlineStr">
        <is>
          <t>LOAN TO SUBSIDIARIES</t>
        </is>
      </c>
    </row>
    <row r="68" hidden="1">
      <c r="A68" s="3157" t="inlineStr">
        <is>
          <t>Loans to Arha Platforms General Trading LLC</t>
        </is>
      </c>
      <c r="B68" s="3157" t="inlineStr">
        <is>
          <t>Expora</t>
        </is>
      </c>
      <c r="C68" s="3157" t="inlineStr">
        <is>
          <t>Loans to Arha Platforms General Trading LLCExpora</t>
        </is>
      </c>
      <c r="D68" s="3157" t="inlineStr">
        <is>
          <t>Ledger</t>
        </is>
      </c>
      <c r="E68" s="3430" t="inlineStr">
        <is>
          <t>BS</t>
        </is>
      </c>
      <c r="F68" s="3430" t="inlineStr">
        <is>
          <t>Other Current Asset</t>
        </is>
      </c>
      <c r="G68" s="282" t="inlineStr">
        <is>
          <t>LOAN TO SUBSIDIARIES</t>
        </is>
      </c>
    </row>
    <row r="69" hidden="1">
      <c r="A69" s="3157" t="inlineStr">
        <is>
          <t>Loans to Arha Platforms Jewellery Trading LLC</t>
        </is>
      </c>
      <c r="B69" s="3157" t="inlineStr">
        <is>
          <t>Expora</t>
        </is>
      </c>
      <c r="C69" s="3157" t="inlineStr">
        <is>
          <t>Loans to Arha Platforms Jewellery Trading LLCExpora</t>
        </is>
      </c>
      <c r="D69" s="3157" t="inlineStr">
        <is>
          <t>Ledger</t>
        </is>
      </c>
      <c r="E69" s="3430" t="inlineStr">
        <is>
          <t>BS</t>
        </is>
      </c>
      <c r="F69" s="3430" t="inlineStr">
        <is>
          <t>Other Current Asset</t>
        </is>
      </c>
      <c r="G69" s="3430" t="inlineStr">
        <is>
          <t>Loans to Arha Platforms Jewellery Trading LLC (UAE Subs)</t>
        </is>
      </c>
    </row>
    <row r="70" hidden="1">
      <c r="A70" s="3157" t="inlineStr">
        <is>
          <t>Total for Loans &amp; Advances (Asset)</t>
        </is>
      </c>
      <c r="B70" s="3157" t="inlineStr">
        <is>
          <t>Expora</t>
        </is>
      </c>
      <c r="C70" s="3157" t="inlineStr">
        <is>
          <t>Total for Loans &amp; Advances (Asset)Expora</t>
        </is>
      </c>
      <c r="D70" s="3157" t="inlineStr">
        <is>
          <t>Group</t>
        </is>
      </c>
      <c r="E70" s="3430" t="n">
        <v>0</v>
      </c>
      <c r="F70" s="3430" t="n">
        <v>0</v>
      </c>
      <c r="G70" s="3430" t="n">
        <v>0</v>
      </c>
    </row>
    <row r="71" hidden="1">
      <c r="A71" s="3157" t="inlineStr">
        <is>
          <t>Non Current Investment</t>
        </is>
      </c>
      <c r="B71" s="3157" t="inlineStr">
        <is>
          <t>Expora</t>
        </is>
      </c>
      <c r="C71" s="3157" t="inlineStr">
        <is>
          <t>Non Current InvestmentExpora</t>
        </is>
      </c>
      <c r="D71" s="3157" t="inlineStr">
        <is>
          <t>Group</t>
        </is>
      </c>
      <c r="E71" s="3430" t="n">
        <v>0</v>
      </c>
      <c r="F71" s="3430" t="n">
        <v>0</v>
      </c>
      <c r="G71" s="3430" t="n">
        <v>0</v>
      </c>
    </row>
    <row r="72" hidden="1">
      <c r="A72" s="3157" t="inlineStr">
        <is>
          <t>Arha Platform General Trading LLC (SC)</t>
        </is>
      </c>
      <c r="B72" s="3157" t="inlineStr">
        <is>
          <t>Expora</t>
        </is>
      </c>
      <c r="C72" s="3157" t="inlineStr">
        <is>
          <t>Arha Platform General Trading LLC (SC)Expora</t>
        </is>
      </c>
      <c r="D72" s="3157" t="inlineStr">
        <is>
          <t>Ledger</t>
        </is>
      </c>
      <c r="E72" s="3430" t="inlineStr">
        <is>
          <t>BS</t>
        </is>
      </c>
      <c r="F72" s="3430" t="inlineStr">
        <is>
          <t>Investment in Arha Platforms Genral Trading LLC</t>
        </is>
      </c>
      <c r="G72" s="3430" t="inlineStr">
        <is>
          <t>Investment in Arha Platforms Genral Trading LLC</t>
        </is>
      </c>
    </row>
    <row r="73" hidden="1">
      <c r="A73" s="3157" t="inlineStr">
        <is>
          <t>Parnia Expora</t>
        </is>
      </c>
      <c r="B73" s="3157" t="inlineStr">
        <is>
          <t>Expora</t>
        </is>
      </c>
      <c r="C73" s="3157" t="inlineStr">
        <is>
          <t>Parnia ExporaExpora</t>
        </is>
      </c>
      <c r="D73" s="3157" t="inlineStr">
        <is>
          <t>Ledger</t>
        </is>
      </c>
      <c r="E73" s="3430" t="inlineStr">
        <is>
          <t>BS</t>
        </is>
      </c>
      <c r="F73" s="3430" t="inlineStr">
        <is>
          <t>Investment in Parnia Expora Pvt Ltd</t>
        </is>
      </c>
      <c r="G73" s="3430" t="inlineStr">
        <is>
          <t>Investment in Parnia Expora Pvt Ltd</t>
        </is>
      </c>
    </row>
    <row r="74" hidden="1">
      <c r="A74" s="3157" t="inlineStr">
        <is>
          <t>Term Deposit</t>
        </is>
      </c>
      <c r="B74" s="3157" t="inlineStr">
        <is>
          <t>Expora</t>
        </is>
      </c>
      <c r="C74" s="3157" t="inlineStr">
        <is>
          <t>Term DepositExpora</t>
        </is>
      </c>
      <c r="D74" s="3157" t="inlineStr">
        <is>
          <t>Ledger</t>
        </is>
      </c>
      <c r="E74" s="3430" t="inlineStr">
        <is>
          <t>BS</t>
        </is>
      </c>
      <c r="F74" s="3430" t="inlineStr">
        <is>
          <t>Term Deposits</t>
        </is>
      </c>
      <c r="G74" s="3430" t="inlineStr">
        <is>
          <t>Term Deposits</t>
        </is>
      </c>
    </row>
    <row r="75" hidden="1">
      <c r="A75" s="3157" t="inlineStr">
        <is>
          <t>Total for Non Current Investment</t>
        </is>
      </c>
      <c r="B75" s="3157" t="inlineStr">
        <is>
          <t>Expora</t>
        </is>
      </c>
      <c r="C75" s="3157" t="inlineStr">
        <is>
          <t>Total for Non Current InvestmentExpora</t>
        </is>
      </c>
      <c r="D75" s="3157" t="inlineStr">
        <is>
          <t>Group</t>
        </is>
      </c>
      <c r="E75" s="3430" t="n">
        <v>0</v>
      </c>
      <c r="F75" s="3430" t="n">
        <v>0</v>
      </c>
      <c r="G75" s="3430" t="n">
        <v>0</v>
      </c>
    </row>
    <row r="76" hidden="1">
      <c r="A76" s="3157" t="n"/>
      <c r="B76" s="3157" t="inlineStr">
        <is>
          <t>Expora</t>
        </is>
      </c>
      <c r="C76" s="3157" t="inlineStr">
        <is>
          <t>Expora</t>
        </is>
      </c>
      <c r="D76" s="3157" t="inlineStr">
        <is>
          <t>Group</t>
        </is>
      </c>
      <c r="E76" s="3430" t="n">
        <v>0</v>
      </c>
      <c r="F76" s="3430" t="n">
        <v>0</v>
      </c>
      <c r="G76" s="3430" t="n">
        <v>0</v>
      </c>
    </row>
    <row r="77" hidden="1">
      <c r="A77" s="3157" t="inlineStr">
        <is>
          <t>Alfa water purifier</t>
        </is>
      </c>
      <c r="B77" s="3157" t="inlineStr">
        <is>
          <t>Expora</t>
        </is>
      </c>
      <c r="C77" s="3157" t="inlineStr">
        <is>
          <t>Alfa water purifierExpora</t>
        </is>
      </c>
      <c r="D77" s="3157" t="inlineStr">
        <is>
          <t>Ledger</t>
        </is>
      </c>
      <c r="E77" s="3430" t="inlineStr">
        <is>
          <t>BS</t>
        </is>
      </c>
      <c r="F77" s="3430" t="inlineStr">
        <is>
          <t>Fixed assets -Tangible</t>
        </is>
      </c>
      <c r="G77" s="2925" t="inlineStr">
        <is>
          <t>Fixed assets -Tangible</t>
        </is>
      </c>
    </row>
    <row r="78" hidden="1">
      <c r="A78" s="3157" t="inlineStr">
        <is>
          <t>Face Reader Attendance Device</t>
        </is>
      </c>
      <c r="B78" s="3157" t="inlineStr">
        <is>
          <t>Expora</t>
        </is>
      </c>
      <c r="C78" s="3157" t="inlineStr">
        <is>
          <t>Face Reader Attendance DeviceExpora</t>
        </is>
      </c>
      <c r="D78" s="3157" t="inlineStr">
        <is>
          <t>Ledger</t>
        </is>
      </c>
      <c r="E78" s="3430" t="inlineStr">
        <is>
          <t>BS</t>
        </is>
      </c>
      <c r="F78" s="3430" t="inlineStr">
        <is>
          <t>Fixed assets -Tangible</t>
        </is>
      </c>
      <c r="G78" s="2925" t="inlineStr">
        <is>
          <t>Fixed assets -Tangible</t>
        </is>
      </c>
    </row>
    <row r="79" hidden="1">
      <c r="A79" s="3157" t="inlineStr">
        <is>
          <t>kelvinator refrigerator</t>
        </is>
      </c>
      <c r="B79" s="3157" t="inlineStr">
        <is>
          <t>Expora</t>
        </is>
      </c>
      <c r="C79" s="3157" t="inlineStr">
        <is>
          <t>kelvinator refrigeratorExpora</t>
        </is>
      </c>
      <c r="D79" s="3157" t="inlineStr">
        <is>
          <t>Ledger</t>
        </is>
      </c>
      <c r="E79" s="3430" t="inlineStr">
        <is>
          <t>BS</t>
        </is>
      </c>
      <c r="F79" s="3430" t="inlineStr">
        <is>
          <t>Fixed assets -Tangible</t>
        </is>
      </c>
      <c r="G79" s="2925" t="inlineStr">
        <is>
          <t>Fixed assets -Tangible</t>
        </is>
      </c>
    </row>
    <row r="80" hidden="1">
      <c r="A80" s="3157" t="inlineStr">
        <is>
          <t>LG Oven</t>
        </is>
      </c>
      <c r="B80" s="3157" t="inlineStr">
        <is>
          <t>Expora</t>
        </is>
      </c>
      <c r="C80" s="3157" t="inlineStr">
        <is>
          <t>LG OvenExpora</t>
        </is>
      </c>
      <c r="D80" s="3157" t="inlineStr">
        <is>
          <t>Ledger</t>
        </is>
      </c>
      <c r="E80" s="3430" t="inlineStr">
        <is>
          <t>BS</t>
        </is>
      </c>
      <c r="F80" s="3430" t="inlineStr">
        <is>
          <t>Fixed assets -Tangible</t>
        </is>
      </c>
      <c r="G80" s="2925" t="inlineStr">
        <is>
          <t>Fixed assets -Tangible</t>
        </is>
      </c>
    </row>
    <row r="81" hidden="1">
      <c r="A81" s="3157" t="inlineStr">
        <is>
          <t>Nokia</t>
        </is>
      </c>
      <c r="B81" s="3157" t="inlineStr">
        <is>
          <t>Expora</t>
        </is>
      </c>
      <c r="C81" s="3157" t="inlineStr">
        <is>
          <t>NokiaExpora</t>
        </is>
      </c>
      <c r="D81" s="3157" t="inlineStr">
        <is>
          <t>Ledger</t>
        </is>
      </c>
      <c r="E81" s="3430" t="inlineStr">
        <is>
          <t>BS</t>
        </is>
      </c>
      <c r="F81" s="3430" t="inlineStr">
        <is>
          <t>Fixed assets -Tangible</t>
        </is>
      </c>
      <c r="G81" s="2925" t="inlineStr">
        <is>
          <t>Fixed assets -Tangible</t>
        </is>
      </c>
    </row>
    <row r="82" hidden="1">
      <c r="A82" s="3157" t="inlineStr">
        <is>
          <t>OPPO A31</t>
        </is>
      </c>
      <c r="B82" s="3157" t="inlineStr">
        <is>
          <t>Expora</t>
        </is>
      </c>
      <c r="C82" s="3157" t="inlineStr">
        <is>
          <t>OPPO A31Expora</t>
        </is>
      </c>
      <c r="D82" s="3157" t="inlineStr">
        <is>
          <t>Ledger</t>
        </is>
      </c>
      <c r="E82" s="3430" t="inlineStr">
        <is>
          <t>BS</t>
        </is>
      </c>
      <c r="F82" s="3430" t="inlineStr">
        <is>
          <t>Fixed assets -Tangible</t>
        </is>
      </c>
      <c r="G82" s="2925" t="inlineStr">
        <is>
          <t>Fixed assets -Tangible</t>
        </is>
      </c>
    </row>
    <row r="83" hidden="1">
      <c r="A83" s="3157" t="inlineStr">
        <is>
          <t>Redmi 10 Prime</t>
        </is>
      </c>
      <c r="B83" s="3157" t="inlineStr">
        <is>
          <t>Expora</t>
        </is>
      </c>
      <c r="C83" s="3157" t="inlineStr">
        <is>
          <t>Redmi 10 PrimeExpora</t>
        </is>
      </c>
      <c r="D83" s="3157" t="inlineStr">
        <is>
          <t>Ledger</t>
        </is>
      </c>
      <c r="E83" s="3430" t="inlineStr">
        <is>
          <t>BS</t>
        </is>
      </c>
      <c r="F83" s="3430" t="inlineStr">
        <is>
          <t>Fixed assets -Tangible</t>
        </is>
      </c>
      <c r="G83" s="2925" t="inlineStr">
        <is>
          <t>Fixed assets -Tangible</t>
        </is>
      </c>
    </row>
    <row r="84" hidden="1">
      <c r="A84" s="3157" t="inlineStr">
        <is>
          <t>Voltas Water Dispenser</t>
        </is>
      </c>
      <c r="B84" s="3157" t="inlineStr">
        <is>
          <t>Expora</t>
        </is>
      </c>
      <c r="C84" s="3157" t="inlineStr">
        <is>
          <t>Voltas Water DispenserExpora</t>
        </is>
      </c>
      <c r="D84" s="3157" t="inlineStr">
        <is>
          <t>Ledger</t>
        </is>
      </c>
      <c r="E84" s="3430" t="inlineStr">
        <is>
          <t>BS</t>
        </is>
      </c>
      <c r="F84" s="3430" t="inlineStr">
        <is>
          <t>Fixed assets -Tangible</t>
        </is>
      </c>
      <c r="G84" s="2925" t="inlineStr">
        <is>
          <t>Fixed assets -Tangible</t>
        </is>
      </c>
    </row>
    <row r="85" hidden="1">
      <c r="A85" s="3157" t="inlineStr">
        <is>
          <t>VU 55' Ultra HD TV</t>
        </is>
      </c>
      <c r="B85" s="3157" t="inlineStr">
        <is>
          <t>Expora</t>
        </is>
      </c>
      <c r="C85" s="3157" t="inlineStr">
        <is>
          <t>VU 55' Ultra HD TVExpora</t>
        </is>
      </c>
      <c r="D85" s="3157" t="inlineStr">
        <is>
          <t>Ledger</t>
        </is>
      </c>
      <c r="E85" s="3430" t="inlineStr">
        <is>
          <t>BS</t>
        </is>
      </c>
      <c r="F85" s="3430" t="inlineStr">
        <is>
          <t>Fixed assets -Tangible</t>
        </is>
      </c>
      <c r="G85" s="2925" t="inlineStr">
        <is>
          <t>Fixed assets -Tangible</t>
        </is>
      </c>
    </row>
    <row r="86" hidden="1">
      <c r="A86" s="3157" t="inlineStr">
        <is>
          <t>Total for Office Equipment</t>
        </is>
      </c>
      <c r="B86" s="3157" t="inlineStr">
        <is>
          <t>Expora</t>
        </is>
      </c>
      <c r="C86" s="3157" t="inlineStr">
        <is>
          <t>Total for Office EquipmentExpora</t>
        </is>
      </c>
      <c r="D86" s="3157" t="inlineStr">
        <is>
          <t>Group</t>
        </is>
      </c>
      <c r="E86" s="3430" t="n">
        <v>0</v>
      </c>
      <c r="F86" s="3430" t="n">
        <v>0</v>
      </c>
      <c r="G86" s="3430" t="n">
        <v>0</v>
      </c>
    </row>
    <row r="87" hidden="1">
      <c r="A87" s="3157" t="inlineStr">
        <is>
          <t>Petty Cash</t>
        </is>
      </c>
      <c r="B87" s="3157" t="inlineStr">
        <is>
          <t>Expora</t>
        </is>
      </c>
      <c r="C87" s="3157" t="inlineStr">
        <is>
          <t>Petty CashExpora</t>
        </is>
      </c>
      <c r="D87" s="3157" t="inlineStr">
        <is>
          <t>Ledger</t>
        </is>
      </c>
      <c r="E87" s="3430" t="inlineStr">
        <is>
          <t>BS</t>
        </is>
      </c>
      <c r="F87" s="3430" t="inlineStr">
        <is>
          <t>Cash and bank balances</t>
        </is>
      </c>
      <c r="G87" s="282" t="inlineStr">
        <is>
          <t>Cash Balance</t>
        </is>
      </c>
    </row>
    <row r="88" hidden="1">
      <c r="A88" s="3157" t="n"/>
      <c r="B88" s="3157" t="n"/>
      <c r="C88" s="3157" t="n"/>
      <c r="D88" s="3157" t="inlineStr">
        <is>
          <t>Ledger</t>
        </is>
      </c>
      <c r="E88" s="3430" t="inlineStr">
        <is>
          <t>BS</t>
        </is>
      </c>
      <c r="F88" s="3430" t="inlineStr">
        <is>
          <t>Other Current Asset</t>
        </is>
      </c>
      <c r="G88" s="282" t="inlineStr">
        <is>
          <t>LOAN TO SUBSIDIARIES</t>
        </is>
      </c>
    </row>
    <row r="89" hidden="1">
      <c r="A89" s="3157" t="inlineStr">
        <is>
          <t>Prepaid Expenses</t>
        </is>
      </c>
      <c r="B89" s="3157" t="inlineStr">
        <is>
          <t>Expora</t>
        </is>
      </c>
      <c r="C89" s="3157" t="inlineStr">
        <is>
          <t>Prepaid ExpensesExpora</t>
        </is>
      </c>
      <c r="D89" s="3157" t="inlineStr">
        <is>
          <t>Ledger</t>
        </is>
      </c>
      <c r="E89" s="3430" t="inlineStr">
        <is>
          <t>BS</t>
        </is>
      </c>
      <c r="F89" s="3430" t="inlineStr">
        <is>
          <t>Other Current Asset</t>
        </is>
      </c>
      <c r="G89" s="282" t="inlineStr">
        <is>
          <t xml:space="preserve">Prepaid Expenses </t>
        </is>
      </c>
    </row>
    <row r="90" hidden="1">
      <c r="A90" s="3157" t="inlineStr">
        <is>
          <t>Reverse Charge Tax Input but not due</t>
        </is>
      </c>
      <c r="B90" s="3157" t="inlineStr">
        <is>
          <t>Expora</t>
        </is>
      </c>
      <c r="C90" s="3157" t="inlineStr">
        <is>
          <t>Reverse Charge Tax Input but not dueExpora</t>
        </is>
      </c>
      <c r="D90" s="3157" t="inlineStr">
        <is>
          <t>Ledger</t>
        </is>
      </c>
      <c r="E90" s="3430" t="inlineStr">
        <is>
          <t>BS</t>
        </is>
      </c>
      <c r="F90" s="3430" t="inlineStr">
        <is>
          <t>Other Current Asset</t>
        </is>
      </c>
      <c r="G90" s="282" t="inlineStr">
        <is>
          <t>GST Input tax Assets</t>
        </is>
      </c>
    </row>
    <row r="91" hidden="1">
      <c r="A91" s="3157" t="inlineStr">
        <is>
          <t>Rodtep Receivable</t>
        </is>
      </c>
      <c r="B91" s="3157" t="inlineStr">
        <is>
          <t>Expora</t>
        </is>
      </c>
      <c r="C91" s="3157" t="inlineStr">
        <is>
          <t>Rodtep ReceivableExpora</t>
        </is>
      </c>
      <c r="D91" s="3157" t="inlineStr">
        <is>
          <t>Ledger</t>
        </is>
      </c>
      <c r="E91" s="3430" t="inlineStr">
        <is>
          <t>BS</t>
        </is>
      </c>
      <c r="F91" s="3430" t="inlineStr">
        <is>
          <t>Other Current Asset</t>
        </is>
      </c>
      <c r="G91" s="282" t="inlineStr">
        <is>
          <t xml:space="preserve">Rodtep Receivable </t>
        </is>
      </c>
    </row>
    <row r="92" hidden="1">
      <c r="A92" s="3157" t="inlineStr">
        <is>
          <t>Security Deposit</t>
        </is>
      </c>
      <c r="B92" s="3157" t="inlineStr">
        <is>
          <t>Expora</t>
        </is>
      </c>
      <c r="C92" s="3157" t="inlineStr">
        <is>
          <t>Security DepositExpora</t>
        </is>
      </c>
      <c r="D92" s="3157" t="inlineStr">
        <is>
          <t>Ledger</t>
        </is>
      </c>
      <c r="E92" s="3430" t="inlineStr">
        <is>
          <t>BS</t>
        </is>
      </c>
      <c r="F92" s="3430" t="inlineStr">
        <is>
          <t>Other Current Asset</t>
        </is>
      </c>
      <c r="G92" s="282" t="inlineStr">
        <is>
          <t xml:space="preserve">Security Deposit </t>
        </is>
      </c>
    </row>
    <row r="93" hidden="1">
      <c r="A93" s="3157" t="inlineStr">
        <is>
          <t>Security Deposit (Shipping)</t>
        </is>
      </c>
      <c r="B93" s="3157" t="inlineStr">
        <is>
          <t>Expora</t>
        </is>
      </c>
      <c r="C93" s="3157" t="inlineStr">
        <is>
          <t>Security Deposit (Shipping)Expora</t>
        </is>
      </c>
      <c r="D93" s="3157" t="inlineStr">
        <is>
          <t>Ledger</t>
        </is>
      </c>
      <c r="E93" s="3430" t="inlineStr">
        <is>
          <t>BS</t>
        </is>
      </c>
      <c r="F93" s="3430" t="inlineStr">
        <is>
          <t>Other Current Asset</t>
        </is>
      </c>
      <c r="G93" s="282" t="inlineStr">
        <is>
          <t xml:space="preserve">Security Deposit </t>
        </is>
      </c>
    </row>
    <row r="94" hidden="1">
      <c r="A94" s="3157" t="inlineStr">
        <is>
          <t>Security Deposit - Delhi Office</t>
        </is>
      </c>
      <c r="B94" s="3157" t="inlineStr">
        <is>
          <t>Expora</t>
        </is>
      </c>
      <c r="C94" s="3157" t="inlineStr">
        <is>
          <t>Security Deposit - Delhi OfficeExpora</t>
        </is>
      </c>
      <c r="D94" s="3157" t="inlineStr">
        <is>
          <t>Ledger</t>
        </is>
      </c>
      <c r="E94" s="3430" t="inlineStr">
        <is>
          <t>BS</t>
        </is>
      </c>
      <c r="F94" s="3430" t="inlineStr">
        <is>
          <t>Other Current Asset</t>
        </is>
      </c>
      <c r="G94" s="282" t="inlineStr">
        <is>
          <t xml:space="preserve">Security Deposit </t>
        </is>
      </c>
    </row>
    <row r="95" hidden="1">
      <c r="A95" s="3157" t="inlineStr">
        <is>
          <t>Security Deposit - Reliance Internet</t>
        </is>
      </c>
      <c r="B95" s="3157" t="inlineStr">
        <is>
          <t>Expora</t>
        </is>
      </c>
      <c r="C95" s="3157" t="inlineStr">
        <is>
          <t>Security Deposit - Reliance InternetExpora</t>
        </is>
      </c>
      <c r="D95" s="3157" t="inlineStr">
        <is>
          <t>Ledger</t>
        </is>
      </c>
      <c r="E95" s="3430" t="inlineStr">
        <is>
          <t>BS</t>
        </is>
      </c>
      <c r="F95" s="3430" t="inlineStr">
        <is>
          <t>Other Current Asset</t>
        </is>
      </c>
      <c r="G95" s="282" t="inlineStr">
        <is>
          <t xml:space="preserve">Security Deposit </t>
        </is>
      </c>
    </row>
    <row r="96" hidden="1">
      <c r="A96" s="3157" t="inlineStr">
        <is>
          <t>Security Deposit - Vidyavihar Office</t>
        </is>
      </c>
      <c r="B96" s="3157" t="inlineStr">
        <is>
          <t>Expora</t>
        </is>
      </c>
      <c r="C96" s="3157" t="inlineStr">
        <is>
          <t>Security Deposit - Vidyavihar OfficeExpora</t>
        </is>
      </c>
      <c r="D96" s="3157" t="inlineStr">
        <is>
          <t>Ledger</t>
        </is>
      </c>
      <c r="E96" s="3430" t="inlineStr">
        <is>
          <t>BS</t>
        </is>
      </c>
      <c r="F96" s="3430" t="inlineStr">
        <is>
          <t>Other Current Asset</t>
        </is>
      </c>
      <c r="G96" s="282" t="inlineStr">
        <is>
          <t xml:space="preserve">Security Deposit </t>
        </is>
      </c>
    </row>
    <row r="97" hidden="1">
      <c r="A97" s="3157" t="inlineStr">
        <is>
          <t>Security Deposit-Guntur Office</t>
        </is>
      </c>
      <c r="B97" s="3157" t="inlineStr">
        <is>
          <t>Expora</t>
        </is>
      </c>
      <c r="C97" s="3157" t="inlineStr">
        <is>
          <t>Security Deposit-Guntur OfficeExpora</t>
        </is>
      </c>
      <c r="D97" s="3157" t="inlineStr">
        <is>
          <t>Ledger</t>
        </is>
      </c>
      <c r="E97" s="3430" t="inlineStr">
        <is>
          <t>BS</t>
        </is>
      </c>
      <c r="F97" s="3430" t="inlineStr">
        <is>
          <t>Other Current Asset</t>
        </is>
      </c>
      <c r="G97" s="282" t="inlineStr">
        <is>
          <t xml:space="preserve">Security Deposit </t>
        </is>
      </c>
    </row>
    <row r="98" hidden="1">
      <c r="A98" s="3157" t="inlineStr">
        <is>
          <t>Total for Security Deposit</t>
        </is>
      </c>
      <c r="B98" s="3157" t="inlineStr">
        <is>
          <t>Expora</t>
        </is>
      </c>
      <c r="C98" s="3157" t="inlineStr">
        <is>
          <t>Total for Security DepositExpora</t>
        </is>
      </c>
      <c r="D98" s="3157" t="inlineStr">
        <is>
          <t>Group</t>
        </is>
      </c>
      <c r="E98" s="3430" t="n">
        <v>0</v>
      </c>
      <c r="F98" s="3430" t="n">
        <v>0</v>
      </c>
      <c r="G98" s="282" t="n"/>
    </row>
    <row r="99" hidden="1">
      <c r="A99" s="3157" t="inlineStr">
        <is>
          <t>TCS</t>
        </is>
      </c>
      <c r="B99" s="3157" t="inlineStr">
        <is>
          <t>Expora</t>
        </is>
      </c>
      <c r="C99" s="3157" t="inlineStr">
        <is>
          <t>TCSExpora</t>
        </is>
      </c>
      <c r="D99" s="3157" t="inlineStr">
        <is>
          <t>Ledger</t>
        </is>
      </c>
      <c r="E99" s="3430" t="inlineStr">
        <is>
          <t>BS</t>
        </is>
      </c>
      <c r="F99" s="3430" t="inlineStr">
        <is>
          <t>Other Current Asset</t>
        </is>
      </c>
      <c r="G99" s="282" t="inlineStr">
        <is>
          <t xml:space="preserve">TCS Receivable </t>
        </is>
      </c>
    </row>
    <row r="100" hidden="1">
      <c r="A100" s="3157" t="inlineStr">
        <is>
          <t>TCS Receivable</t>
        </is>
      </c>
      <c r="B100" s="3157" t="inlineStr">
        <is>
          <t>Expora</t>
        </is>
      </c>
      <c r="C100" s="3157" t="inlineStr">
        <is>
          <t>TCS ReceivableExpora</t>
        </is>
      </c>
      <c r="D100" s="3157" t="inlineStr">
        <is>
          <t>Ledger</t>
        </is>
      </c>
      <c r="E100" s="3430" t="inlineStr">
        <is>
          <t>BS</t>
        </is>
      </c>
      <c r="F100" s="3430" t="inlineStr">
        <is>
          <t>Other Current Asset</t>
        </is>
      </c>
      <c r="G100" s="282" t="inlineStr">
        <is>
          <t xml:space="preserve">TCS Receivable </t>
        </is>
      </c>
    </row>
    <row r="101" hidden="1">
      <c r="A101" s="3157" t="inlineStr">
        <is>
          <t>TDS Receivable</t>
        </is>
      </c>
      <c r="B101" s="3157" t="inlineStr">
        <is>
          <t>Expora</t>
        </is>
      </c>
      <c r="C101" s="3157" t="inlineStr">
        <is>
          <t>TDS ReceivableExpora</t>
        </is>
      </c>
      <c r="D101" s="3157" t="inlineStr">
        <is>
          <t>Ledger</t>
        </is>
      </c>
      <c r="E101" s="3430" t="inlineStr">
        <is>
          <t>BS</t>
        </is>
      </c>
      <c r="F101" s="3430" t="inlineStr">
        <is>
          <t>Other Current Asset</t>
        </is>
      </c>
      <c r="G101" s="282" t="inlineStr">
        <is>
          <t xml:space="preserve">TDS Receivable </t>
        </is>
      </c>
    </row>
    <row r="102" hidden="1">
      <c r="A102" s="3157" t="inlineStr">
        <is>
          <t>Tradearch Market Platforms Pvt Ltd -OD ACCOUNT AXIS</t>
        </is>
      </c>
      <c r="B102" s="3157" t="inlineStr">
        <is>
          <t>Expora</t>
        </is>
      </c>
      <c r="C102" s="3157" t="inlineStr">
        <is>
          <t>Tradearch Market Platforms Pvt Ltd -OD ACCOUNT AXISExpora</t>
        </is>
      </c>
      <c r="D102" s="3157" t="inlineStr">
        <is>
          <t>Ledger</t>
        </is>
      </c>
      <c r="E102" s="3430" t="inlineStr">
        <is>
          <t>BS</t>
        </is>
      </c>
      <c r="F102" s="3430" t="inlineStr">
        <is>
          <t>Short-term borrowings</t>
        </is>
      </c>
      <c r="G102" s="282" t="inlineStr">
        <is>
          <t>Bank OD</t>
        </is>
      </c>
    </row>
    <row r="103" hidden="1">
      <c r="A103" s="3157" t="inlineStr">
        <is>
          <t>Tradearch Market Platforms Pvt Ltd- SC</t>
        </is>
      </c>
      <c r="B103" s="3157" t="inlineStr">
        <is>
          <t>Expora</t>
        </is>
      </c>
      <c r="C103" s="3157" t="inlineStr">
        <is>
          <t>Tradearch Market Platforms Pvt Ltd- SCExpora</t>
        </is>
      </c>
      <c r="D103" s="3157" t="inlineStr">
        <is>
          <t>Ledger</t>
        </is>
      </c>
      <c r="E103" s="3430" t="inlineStr">
        <is>
          <t>BS</t>
        </is>
      </c>
      <c r="F103" s="3430" t="inlineStr">
        <is>
          <t>Cash and bank balances</t>
        </is>
      </c>
      <c r="G103" s="3430" t="inlineStr">
        <is>
          <t>Bank Balance</t>
        </is>
      </c>
    </row>
    <row r="104" hidden="1">
      <c r="A104" s="3157" t="inlineStr">
        <is>
          <t>Liabilities</t>
        </is>
      </c>
      <c r="B104" s="3157" t="inlineStr">
        <is>
          <t>Expora</t>
        </is>
      </c>
      <c r="C104" s="3157" t="inlineStr">
        <is>
          <t>LiabilitiesExpora</t>
        </is>
      </c>
      <c r="D104" s="3157" t="inlineStr">
        <is>
          <t>Group</t>
        </is>
      </c>
      <c r="E104" s="3430" t="n">
        <v>0</v>
      </c>
      <c r="F104" s="3430" t="n">
        <v>0</v>
      </c>
      <c r="G104" s="3430" t="n">
        <v>0</v>
      </c>
    </row>
    <row r="105" hidden="1">
      <c r="A105" s="3157" t="inlineStr">
        <is>
          <t>4505060100457296</t>
        </is>
      </c>
      <c r="B105" s="3157" t="inlineStr">
        <is>
          <t>Expora</t>
        </is>
      </c>
      <c r="C105" s="3157" t="inlineStr">
        <is>
          <t>4505060100457296Expora</t>
        </is>
      </c>
      <c r="D105" s="3157" t="inlineStr">
        <is>
          <t>Ledger</t>
        </is>
      </c>
      <c r="E105" s="3430" t="inlineStr">
        <is>
          <t>BS</t>
        </is>
      </c>
      <c r="F105" s="3430" t="inlineStr">
        <is>
          <t>Other Current Asset</t>
        </is>
      </c>
      <c r="G105" s="282" t="inlineStr">
        <is>
          <t>Credit Card Balance</t>
        </is>
      </c>
    </row>
    <row r="106" hidden="1">
      <c r="A106" s="3157" t="inlineStr">
        <is>
          <t>4505060100457304</t>
        </is>
      </c>
      <c r="B106" s="3157" t="inlineStr">
        <is>
          <t>Expora</t>
        </is>
      </c>
      <c r="C106" s="3157" t="inlineStr">
        <is>
          <t>4505060100457304Expora</t>
        </is>
      </c>
      <c r="D106" s="3157" t="inlineStr">
        <is>
          <t>Ledger</t>
        </is>
      </c>
      <c r="E106" s="3430" t="inlineStr">
        <is>
          <t>BS</t>
        </is>
      </c>
      <c r="F106" s="3430" t="inlineStr">
        <is>
          <t>Other Current Asset</t>
        </is>
      </c>
      <c r="G106" s="282" t="inlineStr">
        <is>
          <t>Credit Card Balance</t>
        </is>
      </c>
    </row>
    <row r="107" hidden="1">
      <c r="A107" s="3157" t="inlineStr">
        <is>
          <t>Accounts Payable</t>
        </is>
      </c>
      <c r="B107" s="3157" t="inlineStr">
        <is>
          <t>Expora</t>
        </is>
      </c>
      <c r="C107" s="3157" t="inlineStr">
        <is>
          <t>Accounts PayableExpora</t>
        </is>
      </c>
      <c r="D107" s="3157" t="inlineStr">
        <is>
          <t>Ledger</t>
        </is>
      </c>
      <c r="E107" s="3430" t="inlineStr">
        <is>
          <t>BS</t>
        </is>
      </c>
      <c r="F107" s="3430" t="inlineStr">
        <is>
          <t>Trade payables</t>
        </is>
      </c>
      <c r="G107" s="3430" t="inlineStr">
        <is>
          <t>Trade payables</t>
        </is>
      </c>
    </row>
    <row r="108" hidden="1">
      <c r="A108" s="3157" t="inlineStr">
        <is>
          <t>Advance from Customer</t>
        </is>
      </c>
      <c r="B108" s="3157" t="inlineStr">
        <is>
          <t>Expora</t>
        </is>
      </c>
      <c r="C108" s="3157" t="inlineStr">
        <is>
          <t>Advance from CustomerExpora</t>
        </is>
      </c>
      <c r="D108" s="3157" t="inlineStr">
        <is>
          <t>Ledger</t>
        </is>
      </c>
      <c r="E108" s="3430" t="inlineStr">
        <is>
          <t>BS</t>
        </is>
      </c>
      <c r="F108" s="3430" t="inlineStr">
        <is>
          <t>Advance from customer</t>
        </is>
      </c>
      <c r="G108" s="19" t="inlineStr">
        <is>
          <t>Advance from customer</t>
        </is>
      </c>
    </row>
    <row r="109" hidden="1">
      <c r="A109" s="3157" t="inlineStr">
        <is>
          <t>Vichi Agro Products Pvt. Ltd.</t>
        </is>
      </c>
      <c r="B109" s="3157" t="inlineStr">
        <is>
          <t>Expora</t>
        </is>
      </c>
      <c r="C109" s="3157" t="inlineStr">
        <is>
          <t>Vichi Agro Products Pvt. Ltd.Expora</t>
        </is>
      </c>
      <c r="D109" s="3157" t="inlineStr">
        <is>
          <t>Ledger</t>
        </is>
      </c>
      <c r="E109" s="3430" t="inlineStr">
        <is>
          <t>BS</t>
        </is>
      </c>
      <c r="F109" s="3430" t="inlineStr">
        <is>
          <t>Advance from customer</t>
        </is>
      </c>
      <c r="G109" s="19" t="inlineStr">
        <is>
          <t>Advance from customer</t>
        </is>
      </c>
    </row>
    <row r="110" hidden="1">
      <c r="A110" s="3157" t="inlineStr">
        <is>
          <t>Total for Advance from Customer</t>
        </is>
      </c>
      <c r="B110" s="3157" t="inlineStr">
        <is>
          <t>Expora</t>
        </is>
      </c>
      <c r="C110" s="3157" t="inlineStr">
        <is>
          <t>Total for Advance from CustomerExpora</t>
        </is>
      </c>
      <c r="D110" s="3157" t="inlineStr">
        <is>
          <t>Group</t>
        </is>
      </c>
      <c r="E110" s="3430" t="n">
        <v>0</v>
      </c>
      <c r="F110" s="3430" t="n">
        <v>0</v>
      </c>
      <c r="G110" s="3430" t="n">
        <v>0</v>
      </c>
    </row>
    <row r="111" hidden="1">
      <c r="A111" s="3157" t="inlineStr">
        <is>
          <t>Employee Reimbursements</t>
        </is>
      </c>
      <c r="B111" s="3157" t="inlineStr">
        <is>
          <t>Expora</t>
        </is>
      </c>
      <c r="C111" s="3157" t="inlineStr">
        <is>
          <t>Employee ReimbursementsExpora</t>
        </is>
      </c>
      <c r="D111" s="3157" t="inlineStr">
        <is>
          <t>Group</t>
        </is>
      </c>
      <c r="E111" s="3430" t="n">
        <v>0</v>
      </c>
      <c r="F111" s="3430" t="n">
        <v>0</v>
      </c>
      <c r="G111" s="3430" t="n">
        <v>0</v>
      </c>
    </row>
    <row r="112" hidden="1">
      <c r="A112" s="3157" t="inlineStr">
        <is>
          <t>Ankit Panchbhai Reimbursement.</t>
        </is>
      </c>
      <c r="B112" s="3157" t="inlineStr">
        <is>
          <t>Expora</t>
        </is>
      </c>
      <c r="C112" s="3157" t="inlineStr">
        <is>
          <t>Ankit Panchbhai Reimbursement.Expora</t>
        </is>
      </c>
      <c r="D112" s="3157" t="inlineStr">
        <is>
          <t>Ledger</t>
        </is>
      </c>
      <c r="E112" s="3430" t="inlineStr">
        <is>
          <t>BS</t>
        </is>
      </c>
      <c r="F112" s="3430" t="inlineStr">
        <is>
          <t>Other Current Asset</t>
        </is>
      </c>
      <c r="G112" s="19" t="inlineStr">
        <is>
          <t xml:space="preserve">Employee Reimbursements </t>
        </is>
      </c>
    </row>
    <row r="113" hidden="1">
      <c r="A113" s="3157" t="inlineStr">
        <is>
          <t>Devanshu Reimbursement</t>
        </is>
      </c>
      <c r="B113" s="3157" t="inlineStr">
        <is>
          <t>Expora</t>
        </is>
      </c>
      <c r="C113" s="3157" t="inlineStr">
        <is>
          <t>Devanshu ReimbursementExpora</t>
        </is>
      </c>
      <c r="D113" s="3157" t="inlineStr">
        <is>
          <t>Ledger</t>
        </is>
      </c>
      <c r="E113" s="3430" t="inlineStr">
        <is>
          <t>BS</t>
        </is>
      </c>
      <c r="F113" s="3430" t="inlineStr">
        <is>
          <t>Other Current Asset</t>
        </is>
      </c>
      <c r="G113" s="19" t="inlineStr">
        <is>
          <t xml:space="preserve">Employee Reimbursements </t>
        </is>
      </c>
    </row>
    <row r="114" hidden="1">
      <c r="A114" s="3157" t="inlineStr">
        <is>
          <t>Manoj Reimbursement</t>
        </is>
      </c>
      <c r="B114" s="3157" t="inlineStr">
        <is>
          <t>Expora</t>
        </is>
      </c>
      <c r="C114" s="3157" t="inlineStr">
        <is>
          <t>Manoj ReimbursementExpora</t>
        </is>
      </c>
      <c r="D114" s="3157" t="inlineStr">
        <is>
          <t>Ledger</t>
        </is>
      </c>
      <c r="E114" s="3430" t="inlineStr">
        <is>
          <t>BS</t>
        </is>
      </c>
      <c r="F114" s="3430" t="inlineStr">
        <is>
          <t>Other Current Asset</t>
        </is>
      </c>
      <c r="G114" s="19" t="inlineStr">
        <is>
          <t xml:space="preserve">Employee Reimbursements </t>
        </is>
      </c>
    </row>
    <row r="115" hidden="1">
      <c r="A115" s="3157" t="inlineStr">
        <is>
          <t>Prakash Reimbursement</t>
        </is>
      </c>
      <c r="B115" s="3157" t="inlineStr">
        <is>
          <t>Expora</t>
        </is>
      </c>
      <c r="C115" s="3157" t="inlineStr">
        <is>
          <t>Prakash ReimbursementExpora</t>
        </is>
      </c>
      <c r="D115" s="3157" t="inlineStr">
        <is>
          <t>Ledger</t>
        </is>
      </c>
      <c r="E115" s="3430" t="inlineStr">
        <is>
          <t>BS</t>
        </is>
      </c>
      <c r="F115" s="3430" t="inlineStr">
        <is>
          <t>Other Current Asset</t>
        </is>
      </c>
      <c r="G115" s="19" t="inlineStr">
        <is>
          <t xml:space="preserve">Employee Reimbursements </t>
        </is>
      </c>
    </row>
    <row r="116" hidden="1">
      <c r="A116" s="3157" t="inlineStr">
        <is>
          <t>Saranya reimbursement</t>
        </is>
      </c>
      <c r="B116" s="3157" t="inlineStr">
        <is>
          <t>Expora</t>
        </is>
      </c>
      <c r="C116" s="3157" t="inlineStr">
        <is>
          <t>Saranya reimbursementExpora</t>
        </is>
      </c>
      <c r="D116" s="3157" t="inlineStr">
        <is>
          <t>Ledger</t>
        </is>
      </c>
      <c r="E116" s="3430" t="inlineStr">
        <is>
          <t>BS</t>
        </is>
      </c>
      <c r="F116" s="3430" t="inlineStr">
        <is>
          <t>Other Current Asset</t>
        </is>
      </c>
      <c r="G116" s="19" t="inlineStr">
        <is>
          <t xml:space="preserve">Employee Reimbursements </t>
        </is>
      </c>
    </row>
    <row r="117" hidden="1">
      <c r="A117" s="3157" t="inlineStr">
        <is>
          <t>Ved Reimbursement</t>
        </is>
      </c>
      <c r="B117" s="3157" t="inlineStr">
        <is>
          <t>Expora</t>
        </is>
      </c>
      <c r="C117" s="3157" t="inlineStr">
        <is>
          <t>Ved ReimbursementExpora</t>
        </is>
      </c>
      <c r="D117" s="3157" t="inlineStr">
        <is>
          <t>Ledger</t>
        </is>
      </c>
      <c r="E117" s="3430" t="inlineStr">
        <is>
          <t>BS</t>
        </is>
      </c>
      <c r="F117" s="3430" t="inlineStr">
        <is>
          <t>Other Current Asset</t>
        </is>
      </c>
      <c r="G117" s="19" t="inlineStr">
        <is>
          <t xml:space="preserve">Employee Reimbursements </t>
        </is>
      </c>
    </row>
    <row r="118" hidden="1">
      <c r="A118" s="3157" t="inlineStr">
        <is>
          <t>Viral Reimbursement</t>
        </is>
      </c>
      <c r="B118" s="3157" t="inlineStr">
        <is>
          <t>Expora</t>
        </is>
      </c>
      <c r="C118" s="3157" t="inlineStr">
        <is>
          <t>Viral ReimbursementExpora</t>
        </is>
      </c>
      <c r="D118" s="3157" t="inlineStr">
        <is>
          <t>Ledger</t>
        </is>
      </c>
      <c r="E118" s="3430" t="inlineStr">
        <is>
          <t>BS</t>
        </is>
      </c>
      <c r="F118" s="3430" t="inlineStr">
        <is>
          <t>Provisions and Other Current Liabilities</t>
        </is>
      </c>
      <c r="G118" s="19" t="inlineStr">
        <is>
          <t xml:space="preserve">Employee Reimbursements </t>
        </is>
      </c>
    </row>
    <row r="119" hidden="1">
      <c r="A119" s="3157" t="inlineStr">
        <is>
          <t>Total for Employee Reimbursements</t>
        </is>
      </c>
      <c r="B119" s="3157" t="inlineStr">
        <is>
          <t>Expora</t>
        </is>
      </c>
      <c r="C119" s="3157" t="inlineStr">
        <is>
          <t>Total for Employee ReimbursementsExpora</t>
        </is>
      </c>
      <c r="D119" s="3157" t="inlineStr">
        <is>
          <t>Group</t>
        </is>
      </c>
      <c r="E119" s="3430" t="n">
        <v>0</v>
      </c>
      <c r="F119" s="3430" t="n">
        <v>0</v>
      </c>
      <c r="G119" s="3430" t="n">
        <v>0</v>
      </c>
    </row>
    <row r="120" hidden="1">
      <c r="A120" s="3157" t="inlineStr">
        <is>
          <t>F02EBOU241095001</t>
        </is>
      </c>
      <c r="B120" s="3157" t="inlineStr">
        <is>
          <t>Expora</t>
        </is>
      </c>
      <c r="C120" s="3157" t="inlineStr">
        <is>
          <t>F02EBOU241095001Expora</t>
        </is>
      </c>
      <c r="D120" s="3157" t="inlineStr">
        <is>
          <t>Group</t>
        </is>
      </c>
      <c r="E120" s="3430" t="n">
        <v>0</v>
      </c>
      <c r="F120" s="3430" t="n">
        <v>0</v>
      </c>
      <c r="G120" s="3430" t="n">
        <v>0</v>
      </c>
    </row>
    <row r="121" hidden="1">
      <c r="A121" s="3157" t="inlineStr">
        <is>
          <t>Loan TAEXP2425001 BD</t>
        </is>
      </c>
      <c r="B121" s="3157" t="inlineStr">
        <is>
          <t>Expora</t>
        </is>
      </c>
      <c r="C121" s="3157" t="inlineStr">
        <is>
          <t>Loan TAEXP2425001 BDExpora</t>
        </is>
      </c>
      <c r="D121" s="3157" t="inlineStr">
        <is>
          <t>Ledger</t>
        </is>
      </c>
      <c r="E121" s="3430" t="inlineStr">
        <is>
          <t>BS</t>
        </is>
      </c>
      <c r="F121" s="3430" t="inlineStr">
        <is>
          <t>Short-term borrowings</t>
        </is>
      </c>
      <c r="G121" s="282" t="inlineStr">
        <is>
          <t>Bill Discounting</t>
        </is>
      </c>
    </row>
    <row r="122" hidden="1">
      <c r="A122" s="3157" t="inlineStr">
        <is>
          <t>Total for F02EBOU241095001</t>
        </is>
      </c>
      <c r="B122" s="3157" t="inlineStr">
        <is>
          <t>Expora</t>
        </is>
      </c>
      <c r="C122" s="3157" t="inlineStr">
        <is>
          <t>Total for F02EBOU241095001Expora</t>
        </is>
      </c>
      <c r="D122" s="3157" t="inlineStr">
        <is>
          <t>Group</t>
        </is>
      </c>
      <c r="E122" s="3430" t="n">
        <v>0</v>
      </c>
      <c r="F122" s="3430" t="n">
        <v>0</v>
      </c>
      <c r="G122" s="3430" t="n">
        <v>0</v>
      </c>
    </row>
    <row r="123" hidden="1">
      <c r="A123" s="3157" t="inlineStr">
        <is>
          <t>Gratuity Payable- Current</t>
        </is>
      </c>
      <c r="B123" s="3157" t="inlineStr">
        <is>
          <t>Expora</t>
        </is>
      </c>
      <c r="C123" s="3157" t="inlineStr">
        <is>
          <t>Gratuity Payable- CurrentExpora</t>
        </is>
      </c>
      <c r="D123" s="3157" t="inlineStr">
        <is>
          <t>Ledger</t>
        </is>
      </c>
      <c r="E123" s="3430" t="inlineStr">
        <is>
          <t>BS</t>
        </is>
      </c>
      <c r="F123" s="3430" t="inlineStr">
        <is>
          <t>Provisions and Other Current Liabilities</t>
        </is>
      </c>
      <c r="G123" s="282" t="inlineStr">
        <is>
          <t>Gratuity Payable</t>
        </is>
      </c>
    </row>
    <row r="124" hidden="1">
      <c r="A124" s="3157" t="inlineStr">
        <is>
          <t>Gratuity Payable- Non Current</t>
        </is>
      </c>
      <c r="B124" s="3157" t="inlineStr">
        <is>
          <t>Expora</t>
        </is>
      </c>
      <c r="C124" s="3157" t="inlineStr">
        <is>
          <t>Gratuity Payable- Non CurrentExpora</t>
        </is>
      </c>
      <c r="D124" s="3157" t="inlineStr">
        <is>
          <t>Ledger</t>
        </is>
      </c>
      <c r="E124" s="3430" t="inlineStr">
        <is>
          <t>BS</t>
        </is>
      </c>
      <c r="F124" s="3430" t="inlineStr">
        <is>
          <t>Provisions and Other Current Liabilities</t>
        </is>
      </c>
      <c r="G124" s="282" t="inlineStr">
        <is>
          <t>Gratuity Payable</t>
        </is>
      </c>
    </row>
    <row r="125" hidden="1">
      <c r="A125" s="3157" t="inlineStr">
        <is>
          <t>GST Payable</t>
        </is>
      </c>
      <c r="B125" s="3157" t="inlineStr">
        <is>
          <t>Expora</t>
        </is>
      </c>
      <c r="C125" s="3157" t="inlineStr">
        <is>
          <t>GST PayableExpora</t>
        </is>
      </c>
      <c r="D125" s="3157" t="inlineStr">
        <is>
          <t>Ledger</t>
        </is>
      </c>
      <c r="E125" s="3430" t="inlineStr">
        <is>
          <t>BS</t>
        </is>
      </c>
      <c r="F125" s="3430" t="inlineStr">
        <is>
          <t>Statutory Dues</t>
        </is>
      </c>
      <c r="G125" s="3157" t="inlineStr">
        <is>
          <t>GST Payable</t>
        </is>
      </c>
    </row>
    <row r="126" hidden="1">
      <c r="A126" s="3157" t="inlineStr">
        <is>
          <t>Output CGST</t>
        </is>
      </c>
      <c r="B126" s="3157" t="inlineStr">
        <is>
          <t>Expora</t>
        </is>
      </c>
      <c r="C126" s="3157" t="inlineStr">
        <is>
          <t>Output CGSTExpora</t>
        </is>
      </c>
      <c r="D126" s="3157" t="inlineStr">
        <is>
          <t>Ledger</t>
        </is>
      </c>
      <c r="E126" s="3430" t="inlineStr">
        <is>
          <t>BS</t>
        </is>
      </c>
      <c r="F126" s="3430" t="inlineStr">
        <is>
          <t>Statutory Dues</t>
        </is>
      </c>
      <c r="G126" s="3157" t="inlineStr">
        <is>
          <t>GST Payable</t>
        </is>
      </c>
    </row>
    <row r="127" hidden="1">
      <c r="A127" s="3157" t="inlineStr">
        <is>
          <t>Output IGST</t>
        </is>
      </c>
      <c r="B127" s="3157" t="inlineStr">
        <is>
          <t>Expora</t>
        </is>
      </c>
      <c r="C127" s="3157" t="inlineStr">
        <is>
          <t>Output IGSTExpora</t>
        </is>
      </c>
      <c r="D127" s="3157" t="inlineStr">
        <is>
          <t>Ledger</t>
        </is>
      </c>
      <c r="E127" s="3430" t="inlineStr">
        <is>
          <t>BS</t>
        </is>
      </c>
      <c r="F127" s="3430" t="inlineStr">
        <is>
          <t>Statutory Dues</t>
        </is>
      </c>
      <c r="G127" s="3157" t="inlineStr">
        <is>
          <t>GST Payable</t>
        </is>
      </c>
    </row>
    <row r="128" hidden="1">
      <c r="A128" s="3157" t="inlineStr">
        <is>
          <t>Output SGST</t>
        </is>
      </c>
      <c r="B128" s="3157" t="inlineStr">
        <is>
          <t>Expora</t>
        </is>
      </c>
      <c r="C128" s="3157" t="inlineStr">
        <is>
          <t>Output SGSTExpora</t>
        </is>
      </c>
      <c r="D128" s="3157" t="inlineStr">
        <is>
          <t>Ledger</t>
        </is>
      </c>
      <c r="E128" s="3430" t="inlineStr">
        <is>
          <t>BS</t>
        </is>
      </c>
      <c r="F128" s="3430" t="inlineStr">
        <is>
          <t>Statutory Dues</t>
        </is>
      </c>
      <c r="G128" s="3157" t="inlineStr">
        <is>
          <t>GST Payable</t>
        </is>
      </c>
    </row>
    <row r="129" hidden="1">
      <c r="A129" s="3157" t="inlineStr">
        <is>
          <t>Total for GST Payable</t>
        </is>
      </c>
      <c r="B129" s="3157" t="inlineStr">
        <is>
          <t>Expora</t>
        </is>
      </c>
      <c r="C129" s="3157" t="inlineStr">
        <is>
          <t>Total for GST PayableExpora</t>
        </is>
      </c>
      <c r="D129" s="3157" t="inlineStr">
        <is>
          <t>Group</t>
        </is>
      </c>
      <c r="E129" s="3430" t="n">
        <v>0</v>
      </c>
      <c r="F129" s="3430" t="n">
        <v>0</v>
      </c>
      <c r="G129" s="3430" t="n">
        <v>0</v>
      </c>
    </row>
    <row r="130" hidden="1">
      <c r="A130" s="3157" t="inlineStr">
        <is>
          <t>Inter Corporate Deposit</t>
        </is>
      </c>
      <c r="B130" s="3157" t="inlineStr">
        <is>
          <t>Expora</t>
        </is>
      </c>
      <c r="C130" s="3157" t="inlineStr">
        <is>
          <t>Inter Corporate DepositExpora</t>
        </is>
      </c>
      <c r="D130" s="3157" t="inlineStr">
        <is>
          <t>Ledger</t>
        </is>
      </c>
      <c r="E130" s="3430" t="inlineStr">
        <is>
          <t>BS</t>
        </is>
      </c>
      <c r="F130" s="3430" t="inlineStr">
        <is>
          <t>Long-term borrowings</t>
        </is>
      </c>
      <c r="G130" s="2929" t="inlineStr">
        <is>
          <t>ICD</t>
        </is>
      </c>
    </row>
    <row r="131" hidden="1">
      <c r="A131" s="3157" t="inlineStr">
        <is>
          <t>Interest on Unsecured Loan Payable</t>
        </is>
      </c>
      <c r="B131" s="3157" t="inlineStr">
        <is>
          <t>Expora</t>
        </is>
      </c>
      <c r="C131" s="3157" t="inlineStr">
        <is>
          <t>Interest on Unsecured Loan PayableExpora</t>
        </is>
      </c>
      <c r="D131" s="3157" t="inlineStr">
        <is>
          <t>Group</t>
        </is>
      </c>
      <c r="E131" s="3430" t="n">
        <v>0</v>
      </c>
      <c r="F131" s="3430" t="n">
        <v>0</v>
      </c>
      <c r="G131" s="3430" t="n">
        <v>0</v>
      </c>
    </row>
    <row r="132" hidden="1">
      <c r="A132" s="3157" t="inlineStr">
        <is>
          <t>Interest on Unsecured Loan Payable- BS</t>
        </is>
      </c>
      <c r="B132" s="3157" t="inlineStr">
        <is>
          <t>Expora</t>
        </is>
      </c>
      <c r="C132" s="3157" t="inlineStr">
        <is>
          <t>Interest on Unsecured Loan Payable- BSExpora</t>
        </is>
      </c>
      <c r="D132" s="3157" t="inlineStr">
        <is>
          <t>Ledger</t>
        </is>
      </c>
      <c r="E132" s="3430" t="inlineStr">
        <is>
          <t>BS</t>
        </is>
      </c>
      <c r="F132" s="3430" t="inlineStr">
        <is>
          <t>Interest on unsecured loan payable</t>
        </is>
      </c>
      <c r="G132" s="3430" t="inlineStr">
        <is>
          <t>Interest on unsecured loan payable</t>
        </is>
      </c>
    </row>
    <row r="133" hidden="1">
      <c r="A133" s="3157" t="inlineStr">
        <is>
          <t>Interest on Unsecured Loan Payable- PMPL</t>
        </is>
      </c>
      <c r="B133" s="3157" t="inlineStr">
        <is>
          <t>Expora</t>
        </is>
      </c>
      <c r="C133" s="3157" t="inlineStr">
        <is>
          <t>Interest on Unsecured Loan Payable- PMPLExpora</t>
        </is>
      </c>
      <c r="D133" s="3157" t="inlineStr">
        <is>
          <t>Ledger</t>
        </is>
      </c>
      <c r="E133" s="3430" t="inlineStr">
        <is>
          <t>BS</t>
        </is>
      </c>
      <c r="F133" s="3430" t="inlineStr">
        <is>
          <t>Interest on unsecured loan payable</t>
        </is>
      </c>
      <c r="G133" s="3430" t="inlineStr">
        <is>
          <t>Interest on unsecured loan payable</t>
        </is>
      </c>
    </row>
    <row r="134" hidden="1">
      <c r="A134" s="3157" t="inlineStr">
        <is>
          <t>Interest on Unsecured Loan Payable- PS</t>
        </is>
      </c>
      <c r="B134" s="3157" t="inlineStr">
        <is>
          <t>Expora</t>
        </is>
      </c>
      <c r="C134" s="3157" t="inlineStr">
        <is>
          <t>Interest on Unsecured Loan Payable- PSExpora</t>
        </is>
      </c>
      <c r="D134" s="3157" t="inlineStr">
        <is>
          <t>Ledger</t>
        </is>
      </c>
      <c r="E134" s="3430" t="inlineStr">
        <is>
          <t>BS</t>
        </is>
      </c>
      <c r="F134" s="3430" t="inlineStr">
        <is>
          <t>Interest on unsecured loan payable</t>
        </is>
      </c>
      <c r="G134" s="3430" t="inlineStr">
        <is>
          <t>Interest on unsecured loan payable</t>
        </is>
      </c>
    </row>
    <row r="135" hidden="1">
      <c r="A135" s="3157" t="inlineStr">
        <is>
          <t>Interest on Unsecured Loan Payable- SS</t>
        </is>
      </c>
      <c r="B135" s="3157" t="inlineStr">
        <is>
          <t>Expora</t>
        </is>
      </c>
      <c r="C135" s="3157" t="inlineStr">
        <is>
          <t>Interest on Unsecured Loan Payable- SSExpora</t>
        </is>
      </c>
      <c r="D135" s="3157" t="inlineStr">
        <is>
          <t>Ledger</t>
        </is>
      </c>
      <c r="E135" s="3430" t="inlineStr">
        <is>
          <t>BS</t>
        </is>
      </c>
      <c r="F135" s="3430" t="inlineStr">
        <is>
          <t>Interest on unsecured loan payable</t>
        </is>
      </c>
      <c r="G135" s="3430" t="inlineStr">
        <is>
          <t>Interest on unsecured loan payable</t>
        </is>
      </c>
    </row>
    <row r="136" hidden="1">
      <c r="A136" s="3157" t="inlineStr">
        <is>
          <t>Total for Interest on Unsecured Loan Payable</t>
        </is>
      </c>
      <c r="B136" s="3157" t="inlineStr">
        <is>
          <t>Expora</t>
        </is>
      </c>
      <c r="C136" s="3157" t="inlineStr">
        <is>
          <t>Total for Interest on Unsecured Loan PayableExpora</t>
        </is>
      </c>
      <c r="D136" s="3157" t="inlineStr">
        <is>
          <t>Group</t>
        </is>
      </c>
      <c r="E136" s="3430" t="n">
        <v>0</v>
      </c>
      <c r="F136" s="3430" t="n">
        <v>0</v>
      </c>
      <c r="G136" s="3430" t="n">
        <v>0</v>
      </c>
    </row>
    <row r="137" hidden="1">
      <c r="A137" s="3157" t="inlineStr">
        <is>
          <t>Opening Balance Adjustments</t>
        </is>
      </c>
      <c r="B137" s="3157" t="inlineStr">
        <is>
          <t>Expora</t>
        </is>
      </c>
      <c r="C137" s="3157" t="inlineStr">
        <is>
          <t>Opening Balance AdjustmentsExpora</t>
        </is>
      </c>
      <c r="D137" s="3157" t="inlineStr">
        <is>
          <t>Ledger</t>
        </is>
      </c>
      <c r="E137" s="3430" t="inlineStr">
        <is>
          <t>BS</t>
        </is>
      </c>
      <c r="F137" s="3430" t="n">
        <v>0</v>
      </c>
      <c r="G137" s="282" t="inlineStr">
        <is>
          <t xml:space="preserve">Security Deposit </t>
        </is>
      </c>
    </row>
    <row r="138" hidden="1">
      <c r="A138" s="3157" t="inlineStr">
        <is>
          <t>Payment received from the Vendor</t>
        </is>
      </c>
      <c r="B138" s="3157" t="inlineStr">
        <is>
          <t>Expora</t>
        </is>
      </c>
      <c r="C138" s="3157" t="inlineStr">
        <is>
          <t>Payment received from the VendorExpora</t>
        </is>
      </c>
      <c r="D138" s="3157" t="inlineStr">
        <is>
          <t>Ledger</t>
        </is>
      </c>
      <c r="E138" s="3430" t="inlineStr">
        <is>
          <t>BS</t>
        </is>
      </c>
      <c r="F138" s="3430" t="inlineStr">
        <is>
          <t>Advance from customer</t>
        </is>
      </c>
      <c r="G138" s="282" t="inlineStr">
        <is>
          <t xml:space="preserve">Employee Advance </t>
        </is>
      </c>
    </row>
    <row r="139" hidden="1">
      <c r="A139" s="3157" t="inlineStr">
        <is>
          <t>Provident Fund</t>
        </is>
      </c>
      <c r="B139" s="3157" t="inlineStr">
        <is>
          <t>Expora</t>
        </is>
      </c>
      <c r="C139" s="3157" t="inlineStr">
        <is>
          <t>Provident FundExpora</t>
        </is>
      </c>
      <c r="D139" s="3157" t="inlineStr">
        <is>
          <t>Ledger</t>
        </is>
      </c>
      <c r="E139" s="3430" t="inlineStr">
        <is>
          <t>BS</t>
        </is>
      </c>
      <c r="F139" s="3430" t="inlineStr">
        <is>
          <t>Statutory Dues</t>
        </is>
      </c>
      <c r="G139" s="3430" t="inlineStr">
        <is>
          <t>Statutory Dues</t>
        </is>
      </c>
    </row>
    <row r="140" hidden="1">
      <c r="A140" s="3157" t="inlineStr">
        <is>
          <t>Provision for Doubtful Loan</t>
        </is>
      </c>
      <c r="B140" s="3157" t="inlineStr">
        <is>
          <t>Expora</t>
        </is>
      </c>
      <c r="C140" s="3157" t="inlineStr">
        <is>
          <t>Provision for Doubtful LoanExpora</t>
        </is>
      </c>
      <c r="D140" s="3157" t="inlineStr">
        <is>
          <t>Ledger</t>
        </is>
      </c>
      <c r="E140" s="3430" t="inlineStr">
        <is>
          <t>BS</t>
        </is>
      </c>
      <c r="F140" s="3430" t="inlineStr">
        <is>
          <t>Provisions and Other Current Liabilities</t>
        </is>
      </c>
      <c r="G140" s="282" t="inlineStr">
        <is>
          <t xml:space="preserve">Provision for doubtful debts </t>
        </is>
      </c>
    </row>
    <row r="141" hidden="1">
      <c r="A141" s="3157" t="inlineStr">
        <is>
          <t>Provision Payable</t>
        </is>
      </c>
      <c r="B141" s="3157" t="inlineStr">
        <is>
          <t>Expora</t>
        </is>
      </c>
      <c r="C141" s="3157" t="inlineStr">
        <is>
          <t>Provision PayableExpora</t>
        </is>
      </c>
      <c r="D141" s="2890" t="inlineStr">
        <is>
          <t>Ledger</t>
        </is>
      </c>
      <c r="E141" s="3431" t="inlineStr">
        <is>
          <t>BS</t>
        </is>
      </c>
      <c r="F141" s="3431" t="inlineStr">
        <is>
          <t>Provisions and Other Current Liabilities</t>
        </is>
      </c>
      <c r="G141" s="282" t="inlineStr">
        <is>
          <t>Other Provision Payable</t>
        </is>
      </c>
      <c r="I141" s="2890" t="n"/>
      <c r="J141" s="3431" t="n"/>
      <c r="K141" s="3431" t="n"/>
      <c r="L141" s="3432" t="n"/>
    </row>
    <row r="142" hidden="1">
      <c r="A142" s="3157" t="inlineStr">
        <is>
          <t>Salary Payable</t>
        </is>
      </c>
      <c r="B142" s="3157" t="inlineStr">
        <is>
          <t>Expora</t>
        </is>
      </c>
      <c r="C142" s="3157" t="inlineStr">
        <is>
          <t>Salary PayableExpora</t>
        </is>
      </c>
      <c r="D142" s="3157" t="inlineStr">
        <is>
          <t>Ledger</t>
        </is>
      </c>
      <c r="E142" s="3430" t="inlineStr">
        <is>
          <t>BS</t>
        </is>
      </c>
      <c r="F142" s="3430" t="inlineStr">
        <is>
          <t>Provisions and Other Current Liabilities</t>
        </is>
      </c>
      <c r="G142" s="19" t="inlineStr">
        <is>
          <t xml:space="preserve">Salary Payable </t>
        </is>
      </c>
    </row>
    <row r="143" hidden="1">
      <c r="A143" s="3157" t="inlineStr">
        <is>
          <t>Secured Loans</t>
        </is>
      </c>
      <c r="B143" s="3157" t="inlineStr">
        <is>
          <t>Expora</t>
        </is>
      </c>
      <c r="C143" s="3157" t="inlineStr">
        <is>
          <t>Secured LoansExpora</t>
        </is>
      </c>
      <c r="D143" s="3157" t="inlineStr">
        <is>
          <t>Group</t>
        </is>
      </c>
      <c r="E143" s="3430" t="n">
        <v>0</v>
      </c>
      <c r="F143" s="3430" t="n">
        <v>0</v>
      </c>
      <c r="G143" s="3430" t="n">
        <v>0</v>
      </c>
    </row>
    <row r="144" hidden="1">
      <c r="A144" s="3157" t="inlineStr">
        <is>
          <t>F02EOBU241255003</t>
        </is>
      </c>
      <c r="B144" s="3157" t="inlineStr">
        <is>
          <t>Expora</t>
        </is>
      </c>
      <c r="C144" s="3157" t="inlineStr">
        <is>
          <t>F02EOBU241255003Expora</t>
        </is>
      </c>
      <c r="D144" s="3157" t="inlineStr">
        <is>
          <t>Group</t>
        </is>
      </c>
      <c r="E144" s="3430" t="n">
        <v>0</v>
      </c>
      <c r="F144" s="3430" t="n">
        <v>0</v>
      </c>
      <c r="G144" s="3430" t="n">
        <v>0</v>
      </c>
    </row>
    <row r="145" hidden="1">
      <c r="A145" s="3157" t="inlineStr">
        <is>
          <t>Loan TAEXP2425009 BD</t>
        </is>
      </c>
      <c r="B145" s="3157" t="inlineStr">
        <is>
          <t>Expora</t>
        </is>
      </c>
      <c r="C145" s="3157" t="inlineStr">
        <is>
          <t>Loan TAEXP2425009 BDExpora</t>
        </is>
      </c>
      <c r="D145" s="3157" t="inlineStr">
        <is>
          <t>Ledger</t>
        </is>
      </c>
      <c r="E145" s="3430" t="inlineStr">
        <is>
          <t>BS</t>
        </is>
      </c>
      <c r="F145" s="3430" t="inlineStr">
        <is>
          <t>Short-term borrowings</t>
        </is>
      </c>
      <c r="G145" s="282" t="inlineStr">
        <is>
          <t>Bill Discounting</t>
        </is>
      </c>
    </row>
    <row r="146" hidden="1">
      <c r="A146" s="3157" t="inlineStr">
        <is>
          <t>Total for F02EOBU241255003</t>
        </is>
      </c>
      <c r="B146" s="3157" t="inlineStr">
        <is>
          <t>Expora</t>
        </is>
      </c>
      <c r="C146" s="3157" t="inlineStr">
        <is>
          <t>Total for F02EOBU241255003Expora</t>
        </is>
      </c>
      <c r="D146" s="3157" t="inlineStr">
        <is>
          <t>Group</t>
        </is>
      </c>
      <c r="E146" s="3430" t="n">
        <v>0</v>
      </c>
      <c r="F146" s="3430" t="n">
        <v>0</v>
      </c>
      <c r="G146" s="3430" t="n">
        <v>0</v>
      </c>
    </row>
    <row r="147" hidden="1">
      <c r="A147" s="3157" t="inlineStr">
        <is>
          <t>F02EOBU241255004</t>
        </is>
      </c>
      <c r="B147" s="3157" t="inlineStr">
        <is>
          <t>Expora</t>
        </is>
      </c>
      <c r="C147" s="3157" t="inlineStr">
        <is>
          <t>F02EOBU241255004Expora</t>
        </is>
      </c>
      <c r="D147" s="3157" t="inlineStr">
        <is>
          <t>Group</t>
        </is>
      </c>
      <c r="E147" s="3430" t="n">
        <v>0</v>
      </c>
      <c r="F147" s="3430" t="n">
        <v>0</v>
      </c>
      <c r="G147" s="3430" t="n">
        <v>0</v>
      </c>
    </row>
    <row r="148" hidden="1">
      <c r="A148" s="3157" t="inlineStr">
        <is>
          <t>Loan TAEXP2425011 BD</t>
        </is>
      </c>
      <c r="B148" s="3157" t="inlineStr">
        <is>
          <t>Expora</t>
        </is>
      </c>
      <c r="C148" s="3157" t="inlineStr">
        <is>
          <t>Loan TAEXP2425011 BDExpora</t>
        </is>
      </c>
      <c r="D148" s="3157" t="inlineStr">
        <is>
          <t>Ledger</t>
        </is>
      </c>
      <c r="E148" s="3430" t="inlineStr">
        <is>
          <t>BS</t>
        </is>
      </c>
      <c r="F148" s="3430" t="inlineStr">
        <is>
          <t>Long-term borrowings</t>
        </is>
      </c>
      <c r="G148" s="282" t="inlineStr">
        <is>
          <t>Bill Discounting</t>
        </is>
      </c>
    </row>
    <row r="149" hidden="1">
      <c r="A149" s="3157" t="inlineStr">
        <is>
          <t>Total for F02EOBU241255004</t>
        </is>
      </c>
      <c r="B149" s="3157" t="inlineStr">
        <is>
          <t>Expora</t>
        </is>
      </c>
      <c r="C149" s="3157" t="inlineStr">
        <is>
          <t>Total for F02EOBU241255004Expora</t>
        </is>
      </c>
      <c r="D149" s="3157" t="inlineStr">
        <is>
          <t>Group</t>
        </is>
      </c>
      <c r="E149" s="3430" t="n">
        <v>0</v>
      </c>
      <c r="F149" s="3430" t="n">
        <v>0</v>
      </c>
      <c r="G149" s="3430" t="n">
        <v>0</v>
      </c>
    </row>
    <row r="150" hidden="1">
      <c r="A150" s="3157" t="inlineStr">
        <is>
          <t>Loan Under Bill Discounting</t>
        </is>
      </c>
      <c r="B150" s="3157" t="inlineStr">
        <is>
          <t>Expora</t>
        </is>
      </c>
      <c r="C150" s="3157" t="inlineStr">
        <is>
          <t>Loan Under Bill DiscountingExpora</t>
        </is>
      </c>
      <c r="D150" s="3157" t="inlineStr">
        <is>
          <t>Group</t>
        </is>
      </c>
      <c r="E150" s="3430" t="n">
        <v>0</v>
      </c>
      <c r="F150" s="3430" t="n">
        <v>0</v>
      </c>
      <c r="G150" s="3430" t="n">
        <v>0</v>
      </c>
    </row>
    <row r="151" hidden="1">
      <c r="A151" s="3157" t="inlineStr">
        <is>
          <t>F02EOBU240405001</t>
        </is>
      </c>
      <c r="B151" s="3157" t="inlineStr">
        <is>
          <t>Expora</t>
        </is>
      </c>
      <c r="C151" s="3157" t="inlineStr">
        <is>
          <t>F02EOBU240405001Expora</t>
        </is>
      </c>
      <c r="D151" s="3157" t="inlineStr">
        <is>
          <t>Group</t>
        </is>
      </c>
      <c r="E151" s="3430" t="n">
        <v>0</v>
      </c>
      <c r="F151" s="3430" t="n">
        <v>0</v>
      </c>
      <c r="G151" s="3430" t="n">
        <v>0</v>
      </c>
    </row>
    <row r="152" hidden="1">
      <c r="A152" s="3157" t="inlineStr">
        <is>
          <t>Loan ASP/EXP/23-24/063 BD</t>
        </is>
      </c>
      <c r="B152" s="3157" t="inlineStr">
        <is>
          <t>Expora</t>
        </is>
      </c>
      <c r="C152" s="3157" t="inlineStr">
        <is>
          <t>Loan ASP/EXP/23-24/063 BDExpora</t>
        </is>
      </c>
      <c r="D152" s="3157" t="inlineStr">
        <is>
          <t>Ledger</t>
        </is>
      </c>
      <c r="E152" s="3430" t="inlineStr">
        <is>
          <t>BS</t>
        </is>
      </c>
      <c r="F152" s="3430" t="inlineStr">
        <is>
          <t>Short-term borrowings</t>
        </is>
      </c>
      <c r="G152" s="282" t="inlineStr">
        <is>
          <t>Bill Discounting</t>
        </is>
      </c>
    </row>
    <row r="153" hidden="1">
      <c r="A153" s="3157" t="inlineStr">
        <is>
          <t>Total for F02EOBU240405001</t>
        </is>
      </c>
      <c r="B153" s="3157" t="inlineStr">
        <is>
          <t>Expora</t>
        </is>
      </c>
      <c r="C153" s="3157" t="inlineStr">
        <is>
          <t>Total for F02EOBU240405001Expora</t>
        </is>
      </c>
      <c r="D153" s="3157" t="inlineStr">
        <is>
          <t>Group</t>
        </is>
      </c>
      <c r="E153" s="3430" t="n">
        <v>0</v>
      </c>
      <c r="F153" s="3430" t="n">
        <v>0</v>
      </c>
      <c r="G153" s="3430" t="n">
        <v>0</v>
      </c>
    </row>
    <row r="154" hidden="1">
      <c r="A154" s="3157" t="inlineStr">
        <is>
          <t>F02EOBU240595002</t>
        </is>
      </c>
      <c r="B154" s="3157" t="inlineStr">
        <is>
          <t>Expora</t>
        </is>
      </c>
      <c r="C154" s="3157" t="inlineStr">
        <is>
          <t>F02EOBU240595002Expora</t>
        </is>
      </c>
      <c r="D154" s="3157" t="inlineStr">
        <is>
          <t>Group</t>
        </is>
      </c>
      <c r="E154" s="3430" t="n">
        <v>0</v>
      </c>
      <c r="F154" s="3430" t="n">
        <v>0</v>
      </c>
      <c r="G154" s="3430" t="n">
        <v>0</v>
      </c>
    </row>
    <row r="155" hidden="1">
      <c r="A155" s="3157" t="inlineStr">
        <is>
          <t>Loan ASP/EXP/23-24/067 BD</t>
        </is>
      </c>
      <c r="B155" s="3157" t="inlineStr">
        <is>
          <t>Expora</t>
        </is>
      </c>
      <c r="C155" s="3157" t="inlineStr">
        <is>
          <t>Loan ASP/EXP/23-24/067 BDExpora</t>
        </is>
      </c>
      <c r="D155" s="3157" t="inlineStr">
        <is>
          <t>Ledger</t>
        </is>
      </c>
      <c r="E155" s="3430" t="inlineStr">
        <is>
          <t>BS</t>
        </is>
      </c>
      <c r="F155" s="3430" t="inlineStr">
        <is>
          <t>Short-term borrowings</t>
        </is>
      </c>
      <c r="G155" s="282" t="inlineStr">
        <is>
          <t>Bill Discounting</t>
        </is>
      </c>
    </row>
    <row r="156" hidden="1">
      <c r="A156" s="3157" t="inlineStr">
        <is>
          <t>Total for F02EOBU240595002</t>
        </is>
      </c>
      <c r="B156" s="3157" t="inlineStr">
        <is>
          <t>Expora</t>
        </is>
      </c>
      <c r="C156" s="3157" t="inlineStr">
        <is>
          <t>Total for F02EOBU240595002Expora</t>
        </is>
      </c>
      <c r="D156" s="3157" t="inlineStr">
        <is>
          <t>Group</t>
        </is>
      </c>
      <c r="E156" s="3430" t="n">
        <v>0</v>
      </c>
      <c r="F156" s="3430" t="n">
        <v>0</v>
      </c>
      <c r="G156" s="3430" t="n">
        <v>0</v>
      </c>
    </row>
    <row r="157" hidden="1">
      <c r="A157" s="3157" t="inlineStr">
        <is>
          <t>F02EOBU241365002</t>
        </is>
      </c>
      <c r="B157" s="3157" t="inlineStr">
        <is>
          <t>Expora</t>
        </is>
      </c>
      <c r="C157" s="3157" t="inlineStr">
        <is>
          <t>F02EOBU241365002Expora</t>
        </is>
      </c>
      <c r="D157" s="3157" t="inlineStr">
        <is>
          <t>Group</t>
        </is>
      </c>
      <c r="E157" s="3430" t="n">
        <v>0</v>
      </c>
      <c r="F157" s="3430" t="n">
        <v>0</v>
      </c>
      <c r="G157" s="3430" t="n">
        <v>0</v>
      </c>
    </row>
    <row r="158" hidden="1">
      <c r="A158" s="3157" t="inlineStr">
        <is>
          <t>Loan TAEXP2425008 BD</t>
        </is>
      </c>
      <c r="B158" s="3157" t="inlineStr">
        <is>
          <t>Expora</t>
        </is>
      </c>
      <c r="C158" s="3157" t="inlineStr">
        <is>
          <t>Loan TAEXP2425008 BDExpora</t>
        </is>
      </c>
      <c r="D158" s="3157" t="inlineStr">
        <is>
          <t>Ledger</t>
        </is>
      </c>
      <c r="E158" s="3430" t="inlineStr">
        <is>
          <t>BS</t>
        </is>
      </c>
      <c r="F158" s="3430" t="inlineStr">
        <is>
          <t>Long-term borrowings</t>
        </is>
      </c>
      <c r="G158" s="282" t="inlineStr">
        <is>
          <t>Bill Discounting</t>
        </is>
      </c>
    </row>
    <row r="159" hidden="1">
      <c r="A159" s="3157" t="inlineStr">
        <is>
          <t>Total for F02EOBU241365002</t>
        </is>
      </c>
      <c r="B159" s="3157" t="inlineStr">
        <is>
          <t>Expora</t>
        </is>
      </c>
      <c r="C159" s="3157" t="inlineStr">
        <is>
          <t>Total for F02EOBU241365002Expora</t>
        </is>
      </c>
      <c r="D159" s="3157" t="inlineStr">
        <is>
          <t>Group</t>
        </is>
      </c>
      <c r="E159" s="3430" t="n">
        <v>0</v>
      </c>
      <c r="F159" s="3430" t="n">
        <v>0</v>
      </c>
      <c r="G159" s="3430" t="n">
        <v>0</v>
      </c>
    </row>
    <row r="160" hidden="1">
      <c r="A160" s="3157" t="inlineStr">
        <is>
          <t>Loan ASP/22-23/95- BD</t>
        </is>
      </c>
      <c r="B160" s="3157" t="inlineStr">
        <is>
          <t>Expora</t>
        </is>
      </c>
      <c r="C160" s="3157" t="inlineStr">
        <is>
          <t>Loan ASP/22-23/95- BDExpora</t>
        </is>
      </c>
      <c r="D160" s="3157" t="inlineStr">
        <is>
          <t>Ledger</t>
        </is>
      </c>
      <c r="E160" s="3430" t="inlineStr">
        <is>
          <t>BS</t>
        </is>
      </c>
      <c r="F160" s="3430" t="inlineStr">
        <is>
          <t>Short-term borrowings</t>
        </is>
      </c>
      <c r="G160" s="282" t="inlineStr">
        <is>
          <t>Bill Discounting</t>
        </is>
      </c>
    </row>
    <row r="161" hidden="1">
      <c r="A161" s="3157" t="inlineStr">
        <is>
          <t>Loan TAEXP2425010 - BD</t>
        </is>
      </c>
      <c r="B161" s="3157" t="inlineStr">
        <is>
          <t>Expora</t>
        </is>
      </c>
      <c r="C161" s="3157" t="inlineStr">
        <is>
          <t>Loan TAEXP2425010 - BDExpora</t>
        </is>
      </c>
      <c r="D161" s="3157" t="inlineStr">
        <is>
          <t>Ledger</t>
        </is>
      </c>
      <c r="E161" s="3430" t="inlineStr">
        <is>
          <t>BS</t>
        </is>
      </c>
      <c r="F161" s="3430" t="inlineStr">
        <is>
          <t>Long-term borrowings</t>
        </is>
      </c>
      <c r="G161" s="282" t="inlineStr">
        <is>
          <t>Bill Discounting</t>
        </is>
      </c>
    </row>
    <row r="162" hidden="1">
      <c r="A162" s="3157" t="inlineStr">
        <is>
          <t>Loan TAEXP2425012- BD</t>
        </is>
      </c>
      <c r="B162" s="3157" t="inlineStr">
        <is>
          <t>Expora</t>
        </is>
      </c>
      <c r="C162" s="3157" t="inlineStr">
        <is>
          <t>Loan TAEXP2425012- BDExpora</t>
        </is>
      </c>
      <c r="D162" s="3157" t="inlineStr">
        <is>
          <t>Ledger</t>
        </is>
      </c>
      <c r="E162" s="3430" t="inlineStr">
        <is>
          <t>BS</t>
        </is>
      </c>
      <c r="F162" s="3430" t="inlineStr">
        <is>
          <t>Long-term borrowings</t>
        </is>
      </c>
      <c r="G162" s="282" t="inlineStr">
        <is>
          <t>Bill Discounting</t>
        </is>
      </c>
    </row>
    <row r="163" hidden="1">
      <c r="A163" s="3157" t="inlineStr">
        <is>
          <t>Total for Loan Under Bill Discounting</t>
        </is>
      </c>
      <c r="B163" s="3157" t="inlineStr">
        <is>
          <t>Expora</t>
        </is>
      </c>
      <c r="C163" s="3157" t="inlineStr">
        <is>
          <t>Total for Loan Under Bill DiscountingExpora</t>
        </is>
      </c>
      <c r="D163" s="3157" t="inlineStr">
        <is>
          <t>Group</t>
        </is>
      </c>
      <c r="E163" s="3430" t="n">
        <v>0</v>
      </c>
      <c r="F163" s="3430" t="n">
        <v>0</v>
      </c>
      <c r="G163" s="3430" t="n">
        <v>0</v>
      </c>
    </row>
    <row r="164" hidden="1">
      <c r="A164" s="3157" t="inlineStr">
        <is>
          <t>PCFC Loans</t>
        </is>
      </c>
      <c r="B164" s="3157" t="inlineStr">
        <is>
          <t>Expora</t>
        </is>
      </c>
      <c r="C164" s="3157" t="inlineStr">
        <is>
          <t>PCFC LoansExpora</t>
        </is>
      </c>
      <c r="D164" s="3157" t="inlineStr">
        <is>
          <t>Group</t>
        </is>
      </c>
      <c r="E164" s="3430" t="n">
        <v>0</v>
      </c>
      <c r="F164" s="3430" t="n">
        <v>0</v>
      </c>
      <c r="G164" s="3430" t="n">
        <v>0</v>
      </c>
    </row>
    <row r="165" hidden="1">
      <c r="A165" s="3157" t="inlineStr">
        <is>
          <t>F02PCFC230825002</t>
        </is>
      </c>
      <c r="B165" s="3157" t="inlineStr">
        <is>
          <t>Expora</t>
        </is>
      </c>
      <c r="C165" s="3157" t="inlineStr">
        <is>
          <t>F02PCFC230825002Expora</t>
        </is>
      </c>
      <c r="D165" s="3157" t="inlineStr">
        <is>
          <t>Group</t>
        </is>
      </c>
      <c r="E165" s="3430" t="n">
        <v>0</v>
      </c>
      <c r="F165" s="3430" t="n">
        <v>0</v>
      </c>
      <c r="G165" s="3430" t="n">
        <v>0</v>
      </c>
    </row>
    <row r="166" hidden="1">
      <c r="A166" s="3157" t="inlineStr">
        <is>
          <t>DT/PO/2023/045</t>
        </is>
      </c>
      <c r="B166" s="3157" t="inlineStr">
        <is>
          <t>Expora</t>
        </is>
      </c>
      <c r="C166" s="3157" t="inlineStr">
        <is>
          <t>DT/PO/2023/045Expora</t>
        </is>
      </c>
      <c r="D166" s="3157" t="inlineStr">
        <is>
          <t>Ledger</t>
        </is>
      </c>
      <c r="E166" s="3430" t="inlineStr">
        <is>
          <t>BS</t>
        </is>
      </c>
      <c r="F166" s="3430" t="inlineStr">
        <is>
          <t>Short-term borrowings</t>
        </is>
      </c>
      <c r="G166" s="282" t="inlineStr">
        <is>
          <t>Bill Discounting</t>
        </is>
      </c>
    </row>
    <row r="167" hidden="1">
      <c r="A167" s="3157" t="inlineStr">
        <is>
          <t>Total for F02PCFC230825002</t>
        </is>
      </c>
      <c r="B167" s="3157" t="inlineStr">
        <is>
          <t>Expora</t>
        </is>
      </c>
      <c r="C167" s="3157" t="inlineStr">
        <is>
          <t>Total for F02PCFC230825002Expora</t>
        </is>
      </c>
      <c r="D167" s="3157" t="inlineStr">
        <is>
          <t>Group</t>
        </is>
      </c>
      <c r="E167" s="3430" t="n">
        <v>0</v>
      </c>
      <c r="F167" s="3430" t="n">
        <v>0</v>
      </c>
      <c r="G167" s="3430" t="n">
        <v>0</v>
      </c>
    </row>
    <row r="168" hidden="1">
      <c r="A168" s="3157" t="inlineStr">
        <is>
          <t>PC D13194971</t>
        </is>
      </c>
      <c r="B168" s="3157" t="inlineStr">
        <is>
          <t>Expora</t>
        </is>
      </c>
      <c r="C168" s="3157" t="inlineStr">
        <is>
          <t>PC D13194971Expora</t>
        </is>
      </c>
      <c r="D168" s="3157" t="inlineStr">
        <is>
          <t>Ledger</t>
        </is>
      </c>
      <c r="E168" s="3430" t="inlineStr">
        <is>
          <t>BS</t>
        </is>
      </c>
      <c r="F168" s="3430" t="inlineStr">
        <is>
          <t>Short-term borrowings</t>
        </is>
      </c>
      <c r="G168" s="3430" t="inlineStr">
        <is>
          <t>PCFC Loan</t>
        </is>
      </c>
    </row>
    <row r="169" hidden="1">
      <c r="A169" s="3157" t="inlineStr">
        <is>
          <t>PC D13225260</t>
        </is>
      </c>
      <c r="B169" s="3157" t="inlineStr">
        <is>
          <t>Expora</t>
        </is>
      </c>
      <c r="C169" s="3157" t="inlineStr">
        <is>
          <t>PC D13225260Expora</t>
        </is>
      </c>
      <c r="D169" s="3157" t="inlineStr">
        <is>
          <t>Ledger</t>
        </is>
      </c>
      <c r="E169" s="3430" t="inlineStr">
        <is>
          <t>BS</t>
        </is>
      </c>
      <c r="F169" s="3430" t="inlineStr">
        <is>
          <t>Short-term borrowings</t>
        </is>
      </c>
      <c r="G169" s="3430" t="inlineStr">
        <is>
          <t>PCFC Loan</t>
        </is>
      </c>
    </row>
    <row r="170" hidden="1">
      <c r="A170" s="3157" t="inlineStr">
        <is>
          <t>PC D13242117</t>
        </is>
      </c>
      <c r="B170" s="3157" t="inlineStr">
        <is>
          <t>Expora</t>
        </is>
      </c>
      <c r="C170" s="3157" t="inlineStr">
        <is>
          <t>PC D13242117Expora</t>
        </is>
      </c>
      <c r="D170" s="3157" t="inlineStr">
        <is>
          <t>Ledger</t>
        </is>
      </c>
      <c r="E170" s="3430" t="inlineStr">
        <is>
          <t>BS</t>
        </is>
      </c>
      <c r="F170" s="3430" t="inlineStr">
        <is>
          <t>Short-term borrowings</t>
        </is>
      </c>
      <c r="G170" s="3430" t="inlineStr">
        <is>
          <t>PCFC Loan</t>
        </is>
      </c>
    </row>
    <row r="171" hidden="1">
      <c r="A171" s="3157" t="inlineStr">
        <is>
          <t>PC-D13183307</t>
        </is>
      </c>
      <c r="B171" s="3157" t="inlineStr">
        <is>
          <t>Expora</t>
        </is>
      </c>
      <c r="C171" s="3157" t="inlineStr">
        <is>
          <t>PC-D13183307Expora</t>
        </is>
      </c>
      <c r="D171" s="3157" t="inlineStr">
        <is>
          <t>Group</t>
        </is>
      </c>
      <c r="E171" s="3430" t="n">
        <v>0</v>
      </c>
      <c r="F171" s="3430" t="n">
        <v>0</v>
      </c>
      <c r="G171" s="3430" t="n">
        <v>0</v>
      </c>
    </row>
    <row r="172" hidden="1">
      <c r="A172" s="3157" t="inlineStr">
        <is>
          <t>PURCHASE/60/2024</t>
        </is>
      </c>
      <c r="B172" s="3157" t="inlineStr">
        <is>
          <t>Expora</t>
        </is>
      </c>
      <c r="C172" s="3157" t="inlineStr">
        <is>
          <t>PURCHASE/60/2024Expora</t>
        </is>
      </c>
      <c r="D172" s="3157" t="inlineStr">
        <is>
          <t>Ledger</t>
        </is>
      </c>
      <c r="E172" s="3430" t="inlineStr">
        <is>
          <t>BS</t>
        </is>
      </c>
      <c r="F172" s="3430" t="inlineStr">
        <is>
          <t>Short-term borrowings</t>
        </is>
      </c>
      <c r="G172" s="2922" t="inlineStr">
        <is>
          <t xml:space="preserve">Warehouse Finance </t>
        </is>
      </c>
    </row>
    <row r="173" hidden="1">
      <c r="A173" s="3157" t="inlineStr">
        <is>
          <t>Total for PC-D13183307</t>
        </is>
      </c>
      <c r="B173" s="3157" t="inlineStr">
        <is>
          <t>Expora</t>
        </is>
      </c>
      <c r="C173" s="3157" t="inlineStr">
        <is>
          <t>Total for PC-D13183307Expora</t>
        </is>
      </c>
      <c r="D173" s="3157" t="inlineStr">
        <is>
          <t>Group</t>
        </is>
      </c>
      <c r="E173" s="3430" t="n">
        <v>0</v>
      </c>
      <c r="F173" s="3430" t="n">
        <v>0</v>
      </c>
      <c r="G173" s="3430" t="n">
        <v>0</v>
      </c>
    </row>
    <row r="174" hidden="1">
      <c r="A174" s="3157" t="inlineStr">
        <is>
          <t>Total for PCFC Loans</t>
        </is>
      </c>
      <c r="B174" s="3157" t="inlineStr">
        <is>
          <t>Expora</t>
        </is>
      </c>
      <c r="C174" s="3157" t="inlineStr">
        <is>
          <t>Total for PCFC LoansExpora</t>
        </is>
      </c>
      <c r="D174" s="3157" t="inlineStr">
        <is>
          <t>Group</t>
        </is>
      </c>
      <c r="E174" s="3430" t="n">
        <v>0</v>
      </c>
      <c r="F174" s="3430" t="n">
        <v>0</v>
      </c>
      <c r="G174" s="3430" t="n">
        <v>0</v>
      </c>
    </row>
    <row r="175" hidden="1">
      <c r="A175" s="3157" t="inlineStr">
        <is>
          <t>Warehouse Finance</t>
        </is>
      </c>
      <c r="B175" s="3157" t="inlineStr">
        <is>
          <t>Expora</t>
        </is>
      </c>
      <c r="C175" s="3157" t="inlineStr">
        <is>
          <t>Warehouse FinanceExpora</t>
        </is>
      </c>
      <c r="D175" s="3157" t="inlineStr">
        <is>
          <t>Ledger</t>
        </is>
      </c>
      <c r="E175" s="3430" t="inlineStr">
        <is>
          <t>BS</t>
        </is>
      </c>
      <c r="F175" s="3430" t="inlineStr">
        <is>
          <t>Short-term borrowings</t>
        </is>
      </c>
      <c r="G175" s="2922" t="inlineStr">
        <is>
          <t xml:space="preserve">Warehouse Finance </t>
        </is>
      </c>
    </row>
    <row r="176" hidden="1">
      <c r="A176" s="3157" t="inlineStr">
        <is>
          <t>Canara Bank</t>
        </is>
      </c>
      <c r="B176" s="3157" t="inlineStr">
        <is>
          <t>Expora</t>
        </is>
      </c>
      <c r="C176" s="3157" t="inlineStr">
        <is>
          <t>Canara BankExpora</t>
        </is>
      </c>
      <c r="D176" s="3157" t="inlineStr">
        <is>
          <t>Ledger</t>
        </is>
      </c>
      <c r="E176" s="3430" t="inlineStr">
        <is>
          <t>BS</t>
        </is>
      </c>
      <c r="F176" s="3430" t="inlineStr">
        <is>
          <t>Cash and bank balances</t>
        </is>
      </c>
      <c r="G176" s="282" t="inlineStr">
        <is>
          <t xml:space="preserve">Warehouse Finance </t>
        </is>
      </c>
    </row>
    <row r="177" hidden="1">
      <c r="A177" s="3157" t="inlineStr">
        <is>
          <t>Black Pepper</t>
        </is>
      </c>
      <c r="B177" s="3157" t="inlineStr">
        <is>
          <t>Expora</t>
        </is>
      </c>
      <c r="C177" s="3157" t="inlineStr">
        <is>
          <t>Black PepperExpora</t>
        </is>
      </c>
      <c r="D177" s="3157" t="inlineStr">
        <is>
          <t>Ledger</t>
        </is>
      </c>
      <c r="E177" s="3430" t="inlineStr">
        <is>
          <t>BS</t>
        </is>
      </c>
      <c r="F177" s="3430" t="inlineStr">
        <is>
          <t>Short-term borrowings</t>
        </is>
      </c>
      <c r="G177" s="2922" t="inlineStr">
        <is>
          <t>PCFC Loan</t>
        </is>
      </c>
    </row>
    <row r="178" hidden="1">
      <c r="A178" s="3157" t="inlineStr">
        <is>
          <t>Red Chilli</t>
        </is>
      </c>
      <c r="B178" s="3157" t="inlineStr">
        <is>
          <t>Expora</t>
        </is>
      </c>
      <c r="C178" s="3157" t="inlineStr">
        <is>
          <t>Red ChilliExpora</t>
        </is>
      </c>
      <c r="D178" s="3157" t="inlineStr">
        <is>
          <t>Ledger</t>
        </is>
      </c>
      <c r="E178" s="3430" t="inlineStr">
        <is>
          <t>BS</t>
        </is>
      </c>
      <c r="F178" s="3430" t="inlineStr">
        <is>
          <t>Short-term borrowings</t>
        </is>
      </c>
      <c r="G178" s="2922" t="inlineStr">
        <is>
          <t>PCFC Loan</t>
        </is>
      </c>
    </row>
    <row r="179" hidden="1">
      <c r="A179" s="3157" t="inlineStr">
        <is>
          <t>Rice - Basmati - 1509 Steam Rice</t>
        </is>
      </c>
      <c r="B179" s="3157" t="inlineStr">
        <is>
          <t>Expora</t>
        </is>
      </c>
      <c r="C179" s="3157" t="inlineStr">
        <is>
          <t>Rice - Basmati - 1509 Steam RiceExpora</t>
        </is>
      </c>
      <c r="D179" s="3157" t="inlineStr">
        <is>
          <t>Ledger</t>
        </is>
      </c>
      <c r="E179" s="3430" t="inlineStr">
        <is>
          <t>BS</t>
        </is>
      </c>
      <c r="F179" s="3430" t="inlineStr">
        <is>
          <t>Short-term borrowings</t>
        </is>
      </c>
      <c r="G179" s="2922" t="inlineStr">
        <is>
          <t>PCFC Loan</t>
        </is>
      </c>
    </row>
    <row r="180" hidden="1">
      <c r="A180" s="3157" t="inlineStr">
        <is>
          <t>Toor</t>
        </is>
      </c>
      <c r="B180" s="3157" t="inlineStr">
        <is>
          <t>Expora</t>
        </is>
      </c>
      <c r="C180" s="3157" t="inlineStr">
        <is>
          <t>ToorExpora</t>
        </is>
      </c>
      <c r="D180" s="3157" t="inlineStr">
        <is>
          <t>Ledger</t>
        </is>
      </c>
      <c r="E180" s="3430" t="inlineStr">
        <is>
          <t>BS</t>
        </is>
      </c>
      <c r="F180" s="3430" t="inlineStr">
        <is>
          <t>Short-term borrowings</t>
        </is>
      </c>
      <c r="G180" s="2922" t="inlineStr">
        <is>
          <t>PCFC Loan</t>
        </is>
      </c>
    </row>
    <row r="181" hidden="1">
      <c r="A181" s="3157" t="inlineStr">
        <is>
          <t>Total for Canara Bank</t>
        </is>
      </c>
      <c r="B181" s="3157" t="inlineStr">
        <is>
          <t>Expora</t>
        </is>
      </c>
      <c r="C181" s="3157" t="inlineStr">
        <is>
          <t>Total for Canara BankExpora</t>
        </is>
      </c>
      <c r="D181" s="3157" t="inlineStr">
        <is>
          <t>Group</t>
        </is>
      </c>
      <c r="E181" s="3430" t="n">
        <v>0</v>
      </c>
      <c r="F181" s="3430" t="n">
        <v>0</v>
      </c>
      <c r="G181" s="3430" t="n">
        <v>0</v>
      </c>
    </row>
    <row r="182" hidden="1">
      <c r="A182" s="3157" t="inlineStr">
        <is>
          <t>Total for Warehouse Finance</t>
        </is>
      </c>
      <c r="B182" s="3157" t="inlineStr">
        <is>
          <t>Expora</t>
        </is>
      </c>
      <c r="C182" s="3157" t="inlineStr">
        <is>
          <t>Total for Warehouse FinanceExpora</t>
        </is>
      </c>
      <c r="D182" s="3157" t="inlineStr">
        <is>
          <t>Group</t>
        </is>
      </c>
      <c r="E182" s="3430" t="n">
        <v>0</v>
      </c>
      <c r="F182" s="3430" t="n">
        <v>0</v>
      </c>
      <c r="G182" s="3430" t="n">
        <v>0</v>
      </c>
    </row>
    <row r="183" hidden="1">
      <c r="A183" s="3157" t="inlineStr">
        <is>
          <t>Total for Secured Loans</t>
        </is>
      </c>
      <c r="B183" s="3157" t="inlineStr">
        <is>
          <t>Expora</t>
        </is>
      </c>
      <c r="C183" s="3157" t="inlineStr">
        <is>
          <t>Total for Secured LoansExpora</t>
        </is>
      </c>
      <c r="D183" s="3157" t="inlineStr">
        <is>
          <t>Group</t>
        </is>
      </c>
      <c r="E183" s="3430" t="n">
        <v>0</v>
      </c>
      <c r="F183" s="3430" t="n">
        <v>0</v>
      </c>
      <c r="G183" s="3430" t="n">
        <v>0</v>
      </c>
    </row>
    <row r="184" hidden="1">
      <c r="A184" s="3157" t="inlineStr">
        <is>
          <t>Statutory Deductions Payable</t>
        </is>
      </c>
      <c r="B184" s="3157" t="inlineStr">
        <is>
          <t>Expora</t>
        </is>
      </c>
      <c r="C184" s="3157" t="inlineStr">
        <is>
          <t>Statutory Deductions PayableExpora</t>
        </is>
      </c>
      <c r="D184" s="3157" t="inlineStr">
        <is>
          <t>Group</t>
        </is>
      </c>
      <c r="E184" s="3430" t="n">
        <v>0</v>
      </c>
      <c r="F184" s="3430" t="n">
        <v>0</v>
      </c>
      <c r="G184" s="3430" t="n">
        <v>0</v>
      </c>
    </row>
    <row r="185" hidden="1">
      <c r="A185" s="3157" t="inlineStr">
        <is>
          <t>ESIC Payable</t>
        </is>
      </c>
      <c r="B185" s="3157" t="inlineStr">
        <is>
          <t>Expora</t>
        </is>
      </c>
      <c r="C185" s="3157" t="inlineStr">
        <is>
          <t>ESIC PayableExpora</t>
        </is>
      </c>
      <c r="D185" s="2890" t="inlineStr">
        <is>
          <t>Ledger</t>
        </is>
      </c>
      <c r="E185" s="3431" t="inlineStr">
        <is>
          <t>BS</t>
        </is>
      </c>
      <c r="F185" s="3431" t="inlineStr">
        <is>
          <t>Provisions and Other Current Liabilities</t>
        </is>
      </c>
      <c r="G185" s="19" t="inlineStr">
        <is>
          <t>Statutory Dues</t>
        </is>
      </c>
    </row>
    <row r="186" hidden="1">
      <c r="A186" s="3157" t="inlineStr">
        <is>
          <t>Profession Tax Payable</t>
        </is>
      </c>
      <c r="B186" s="3157" t="inlineStr">
        <is>
          <t>Expora</t>
        </is>
      </c>
      <c r="C186" s="3157" t="inlineStr">
        <is>
          <t>Profession Tax PayableExpora</t>
        </is>
      </c>
      <c r="D186" s="3157" t="inlineStr">
        <is>
          <t>Ledger</t>
        </is>
      </c>
      <c r="E186" s="3430" t="inlineStr">
        <is>
          <t>BS</t>
        </is>
      </c>
      <c r="F186" s="3430" t="inlineStr">
        <is>
          <t>Statutory Dues</t>
        </is>
      </c>
      <c r="G186" s="19" t="inlineStr">
        <is>
          <t>Statutory Dues</t>
        </is>
      </c>
    </row>
    <row r="187" hidden="1">
      <c r="A187" s="3157" t="inlineStr">
        <is>
          <t>Total for Statutory Deductions Payable</t>
        </is>
      </c>
      <c r="B187" s="3157" t="inlineStr">
        <is>
          <t>Expora</t>
        </is>
      </c>
      <c r="C187" s="3157" t="inlineStr">
        <is>
          <t>Total for Statutory Deductions PayableExpora</t>
        </is>
      </c>
      <c r="D187" s="3157" t="inlineStr">
        <is>
          <t>Group</t>
        </is>
      </c>
      <c r="E187" s="3430" t="n">
        <v>0</v>
      </c>
      <c r="F187" s="3430" t="n">
        <v>0</v>
      </c>
      <c r="G187" s="3430" t="n">
        <v>0</v>
      </c>
    </row>
    <row r="188" hidden="1">
      <c r="A188" s="3157" t="inlineStr">
        <is>
          <t>TCS Payable</t>
        </is>
      </c>
      <c r="B188" s="3157" t="inlineStr">
        <is>
          <t>Expora</t>
        </is>
      </c>
      <c r="C188" s="3157" t="inlineStr">
        <is>
          <t>TCS PayableExpora</t>
        </is>
      </c>
      <c r="D188" s="3157" t="inlineStr">
        <is>
          <t>Ledger</t>
        </is>
      </c>
      <c r="E188" s="3430" t="inlineStr">
        <is>
          <t>BS</t>
        </is>
      </c>
      <c r="F188" s="3430" t="inlineStr">
        <is>
          <t>Statutory Dues</t>
        </is>
      </c>
      <c r="G188" s="19" t="inlineStr">
        <is>
          <t>Statutory Dues</t>
        </is>
      </c>
    </row>
    <row r="189" hidden="1">
      <c r="A189" s="3157" t="inlineStr">
        <is>
          <t>TDS Payable</t>
        </is>
      </c>
      <c r="B189" s="3157" t="inlineStr">
        <is>
          <t>Expora</t>
        </is>
      </c>
      <c r="C189" s="3157" t="inlineStr">
        <is>
          <t>TDS PayableExpora</t>
        </is>
      </c>
      <c r="D189" s="3157" t="inlineStr">
        <is>
          <t>Ledger</t>
        </is>
      </c>
      <c r="E189" s="3430" t="inlineStr">
        <is>
          <t>BS</t>
        </is>
      </c>
      <c r="F189" s="3430" t="inlineStr">
        <is>
          <t>Statutory Dues</t>
        </is>
      </c>
      <c r="G189" s="19" t="inlineStr">
        <is>
          <t>Statutory Dues</t>
        </is>
      </c>
    </row>
    <row r="190" hidden="1">
      <c r="A190" s="3157" t="inlineStr">
        <is>
          <t>Payroll Tax Payable</t>
        </is>
      </c>
      <c r="B190" s="3157" t="inlineStr">
        <is>
          <t>Expora</t>
        </is>
      </c>
      <c r="C190" s="3157" t="inlineStr">
        <is>
          <t>Payroll Tax PayableExpora</t>
        </is>
      </c>
      <c r="D190" s="3157" t="inlineStr">
        <is>
          <t>Ledger</t>
        </is>
      </c>
      <c r="E190" s="3430" t="inlineStr">
        <is>
          <t>BS</t>
        </is>
      </c>
      <c r="F190" s="3430" t="inlineStr">
        <is>
          <t>Statutory Dues</t>
        </is>
      </c>
      <c r="G190" s="19" t="inlineStr">
        <is>
          <t>Statutory Dues</t>
        </is>
      </c>
    </row>
    <row r="191" hidden="1">
      <c r="A191" s="3157" t="inlineStr">
        <is>
          <t>Total for TDS Payable</t>
        </is>
      </c>
      <c r="B191" s="3157" t="inlineStr">
        <is>
          <t>Expora</t>
        </is>
      </c>
      <c r="C191" s="3157" t="inlineStr">
        <is>
          <t>Total for TDS PayableExpora</t>
        </is>
      </c>
      <c r="D191" s="3157" t="inlineStr">
        <is>
          <t>Group</t>
        </is>
      </c>
      <c r="E191" s="3430" t="n">
        <v>0</v>
      </c>
      <c r="F191" s="3430" t="n">
        <v>0</v>
      </c>
      <c r="G191" s="3430" t="n">
        <v>0</v>
      </c>
    </row>
    <row r="192" hidden="1">
      <c r="A192" s="3157" t="inlineStr">
        <is>
          <t>Unearned Revenue</t>
        </is>
      </c>
      <c r="B192" s="3157" t="inlineStr">
        <is>
          <t>Expora</t>
        </is>
      </c>
      <c r="C192" s="3157" t="inlineStr">
        <is>
          <t>Unearned RevenueExpora</t>
        </is>
      </c>
      <c r="D192" s="3157" t="inlineStr">
        <is>
          <t>Ledger</t>
        </is>
      </c>
      <c r="E192" s="3430" t="inlineStr">
        <is>
          <t>BS</t>
        </is>
      </c>
      <c r="F192" s="3430" t="inlineStr">
        <is>
          <t>Advance from customer</t>
        </is>
      </c>
      <c r="G192" s="3430" t="inlineStr">
        <is>
          <t>Advance from Customer</t>
        </is>
      </c>
    </row>
    <row r="193" hidden="1">
      <c r="A193" s="3157" t="inlineStr">
        <is>
          <t>Unsecured Loans</t>
        </is>
      </c>
      <c r="B193" s="3157" t="inlineStr">
        <is>
          <t>Expora</t>
        </is>
      </c>
      <c r="C193" s="3157" t="inlineStr">
        <is>
          <t>Unsecured LoansExpora</t>
        </is>
      </c>
      <c r="D193" s="3157" t="inlineStr">
        <is>
          <t>Ledger</t>
        </is>
      </c>
      <c r="E193" s="3430" t="inlineStr">
        <is>
          <t>BS</t>
        </is>
      </c>
      <c r="F193" s="3430" t="inlineStr">
        <is>
          <t>Short-term borrowings</t>
        </is>
      </c>
      <c r="G193" s="282" t="inlineStr">
        <is>
          <t>Bank OD</t>
        </is>
      </c>
    </row>
    <row r="194" hidden="1">
      <c r="A194" s="3157" t="inlineStr">
        <is>
          <t>Priyanka Bhaskar Shah</t>
        </is>
      </c>
      <c r="B194" s="3157" t="inlineStr">
        <is>
          <t>Expora</t>
        </is>
      </c>
      <c r="C194" s="3157" t="inlineStr">
        <is>
          <t>Priyanka Bhaskar ShahExpora</t>
        </is>
      </c>
      <c r="D194" s="3157" t="inlineStr">
        <is>
          <t>Ledger</t>
        </is>
      </c>
      <c r="E194" s="3430" t="inlineStr">
        <is>
          <t>BS</t>
        </is>
      </c>
      <c r="F194" s="3430" t="inlineStr">
        <is>
          <t>Short-term borrowings</t>
        </is>
      </c>
      <c r="G194" s="19" t="inlineStr">
        <is>
          <t>Related Party Loan</t>
        </is>
      </c>
    </row>
    <row r="195" hidden="1">
      <c r="A195" s="3157" t="inlineStr">
        <is>
          <t>Priyanka Medical Pvt Ltd</t>
        </is>
      </c>
      <c r="B195" s="3157" t="inlineStr">
        <is>
          <t>Expora</t>
        </is>
      </c>
      <c r="C195" s="3157" t="inlineStr">
        <is>
          <t>Priyanka Medical Pvt LtdExpora</t>
        </is>
      </c>
      <c r="D195" s="3157" t="inlineStr">
        <is>
          <t>Ledger</t>
        </is>
      </c>
      <c r="E195" s="3430" t="inlineStr">
        <is>
          <t>BS</t>
        </is>
      </c>
      <c r="F195" s="3430" t="inlineStr">
        <is>
          <t>Short-term borrowings</t>
        </is>
      </c>
      <c r="G195" s="19" t="inlineStr">
        <is>
          <t>Related Party Loan</t>
        </is>
      </c>
    </row>
    <row r="196" hidden="1">
      <c r="A196" s="3157" t="inlineStr">
        <is>
          <t>Siddharth Bhaskar Shah</t>
        </is>
      </c>
      <c r="B196" s="3157" t="inlineStr">
        <is>
          <t>Expora</t>
        </is>
      </c>
      <c r="C196" s="3157" t="inlineStr">
        <is>
          <t>Siddharth Bhaskar ShahExpora</t>
        </is>
      </c>
      <c r="D196" s="3157" t="inlineStr">
        <is>
          <t>Ledger</t>
        </is>
      </c>
      <c r="E196" s="3430" t="inlineStr">
        <is>
          <t>BS</t>
        </is>
      </c>
      <c r="F196" s="3430" t="inlineStr">
        <is>
          <t>Short-term borrowings</t>
        </is>
      </c>
      <c r="G196" s="19" t="inlineStr">
        <is>
          <t>Related Party Loan</t>
        </is>
      </c>
    </row>
    <row r="197" hidden="1">
      <c r="A197" s="3157" t="inlineStr">
        <is>
          <t>Total for Unsecured Loans</t>
        </is>
      </c>
      <c r="B197" s="3157" t="inlineStr">
        <is>
          <t>Expora</t>
        </is>
      </c>
      <c r="C197" s="3157" t="inlineStr">
        <is>
          <t>Total for Unsecured LoansExpora</t>
        </is>
      </c>
      <c r="D197" s="3157" t="inlineStr">
        <is>
          <t>Group</t>
        </is>
      </c>
      <c r="E197" s="3430" t="n">
        <v>0</v>
      </c>
      <c r="F197" s="3430" t="n">
        <v>0</v>
      </c>
      <c r="G197" s="3430" t="n">
        <v>0</v>
      </c>
    </row>
    <row r="198" hidden="1">
      <c r="A198" s="3157" t="inlineStr">
        <is>
          <t>Equities</t>
        </is>
      </c>
      <c r="B198" s="3157" t="inlineStr">
        <is>
          <t>Expora</t>
        </is>
      </c>
      <c r="C198" s="3157" t="inlineStr">
        <is>
          <t>EquitiesExpora</t>
        </is>
      </c>
      <c r="D198" s="3157" t="inlineStr">
        <is>
          <t>Group</t>
        </is>
      </c>
      <c r="E198" s="3430" t="n">
        <v>0</v>
      </c>
      <c r="F198" s="3430" t="n">
        <v>0</v>
      </c>
      <c r="G198" s="3430" t="n">
        <v>0</v>
      </c>
    </row>
    <row r="199" hidden="1">
      <c r="A199" s="3157" t="inlineStr">
        <is>
          <t>Current Year Earnings</t>
        </is>
      </c>
      <c r="B199" s="3157" t="inlineStr">
        <is>
          <t>Expora</t>
        </is>
      </c>
      <c r="C199" s="3157" t="inlineStr">
        <is>
          <t>Current Year EarningsExpora</t>
        </is>
      </c>
      <c r="D199" s="3157" t="inlineStr">
        <is>
          <t>Ledger</t>
        </is>
      </c>
      <c r="E199" s="3430" t="inlineStr">
        <is>
          <t>BS</t>
        </is>
      </c>
      <c r="F199" s="3430" t="inlineStr">
        <is>
          <t>Reserves and surplus</t>
        </is>
      </c>
      <c r="G199" s="1957" t="inlineStr">
        <is>
          <t xml:space="preserve">Current Year Earnings </t>
        </is>
      </c>
    </row>
    <row r="200" hidden="1">
      <c r="A200" s="3157" t="inlineStr">
        <is>
          <t>Retained Earnings</t>
        </is>
      </c>
      <c r="B200" s="3157" t="inlineStr">
        <is>
          <t>Expora</t>
        </is>
      </c>
      <c r="C200" s="3157" t="inlineStr">
        <is>
          <t>Retained EarningsExpora</t>
        </is>
      </c>
      <c r="D200" s="3157" t="inlineStr">
        <is>
          <t>Ledger</t>
        </is>
      </c>
      <c r="E200" s="3430" t="inlineStr">
        <is>
          <t>BS</t>
        </is>
      </c>
      <c r="F200" s="3430" t="inlineStr">
        <is>
          <t>Reserves and surplus</t>
        </is>
      </c>
      <c r="G200" s="1957" t="inlineStr">
        <is>
          <t>Retained earning</t>
        </is>
      </c>
    </row>
    <row r="201" hidden="1">
      <c r="A201" s="3157" t="inlineStr">
        <is>
          <t>Securities Premium</t>
        </is>
      </c>
      <c r="B201" s="3157" t="inlineStr">
        <is>
          <t>Expora</t>
        </is>
      </c>
      <c r="C201" s="3157" t="inlineStr">
        <is>
          <t>Securities PremiumExpora</t>
        </is>
      </c>
      <c r="D201" s="3157" t="inlineStr">
        <is>
          <t>Ledger</t>
        </is>
      </c>
      <c r="E201" s="3430" t="inlineStr">
        <is>
          <t>BS</t>
        </is>
      </c>
      <c r="F201" s="3430" t="inlineStr">
        <is>
          <t>Reserves and surplus</t>
        </is>
      </c>
      <c r="G201" s="1957" t="inlineStr">
        <is>
          <t>Security Premium</t>
        </is>
      </c>
    </row>
    <row r="202" hidden="1">
      <c r="A202" s="3157" t="inlineStr">
        <is>
          <t>Share Capital</t>
        </is>
      </c>
      <c r="B202" s="3157" t="inlineStr">
        <is>
          <t>Expora</t>
        </is>
      </c>
      <c r="C202" s="3157" t="inlineStr">
        <is>
          <t>Share CapitalExpora</t>
        </is>
      </c>
      <c r="D202" s="3157" t="inlineStr">
        <is>
          <t>Group</t>
        </is>
      </c>
      <c r="E202" s="3430" t="n">
        <v>0</v>
      </c>
      <c r="F202" s="3430" t="n">
        <v>0</v>
      </c>
      <c r="G202" s="3430" t="n">
        <v>0</v>
      </c>
    </row>
    <row r="203" hidden="1">
      <c r="A203" s="3157" t="inlineStr">
        <is>
          <t>Anand Shah</t>
        </is>
      </c>
      <c r="B203" s="3157" t="inlineStr">
        <is>
          <t>Expora</t>
        </is>
      </c>
      <c r="C203" s="3157" t="inlineStr">
        <is>
          <t>Anand ShahExpora</t>
        </is>
      </c>
      <c r="D203" s="3157" t="inlineStr">
        <is>
          <t>Ledger</t>
        </is>
      </c>
      <c r="E203" s="3430" t="inlineStr">
        <is>
          <t>BS</t>
        </is>
      </c>
      <c r="F203" s="3430" t="inlineStr">
        <is>
          <t>Share Capital</t>
        </is>
      </c>
      <c r="G203" s="282" t="inlineStr">
        <is>
          <t>Equity Sahare Capital</t>
        </is>
      </c>
    </row>
    <row r="204" hidden="1">
      <c r="A204" s="3157" t="inlineStr">
        <is>
          <t>Arpi Atul Mehta</t>
        </is>
      </c>
      <c r="B204" s="3157" t="inlineStr">
        <is>
          <t>Expora</t>
        </is>
      </c>
      <c r="C204" s="3157" t="inlineStr">
        <is>
          <t>Arpi Atul MehtaExpora</t>
        </is>
      </c>
      <c r="D204" s="3157" t="inlineStr">
        <is>
          <t>Ledger</t>
        </is>
      </c>
      <c r="E204" s="3430" t="inlineStr">
        <is>
          <t>BS</t>
        </is>
      </c>
      <c r="F204" s="3430" t="inlineStr">
        <is>
          <t>Share Capital</t>
        </is>
      </c>
      <c r="G204" s="282" t="inlineStr">
        <is>
          <t>Equity Sahare Capital</t>
        </is>
      </c>
    </row>
    <row r="205" hidden="1">
      <c r="A205" s="3157" t="inlineStr">
        <is>
          <t>Arpi Shah Family Trust</t>
        </is>
      </c>
      <c r="B205" s="3157" t="inlineStr">
        <is>
          <t>Expora</t>
        </is>
      </c>
      <c r="C205" s="3157" t="inlineStr">
        <is>
          <t>Arpi Shah Family TrustExpora</t>
        </is>
      </c>
      <c r="D205" s="3157" t="inlineStr">
        <is>
          <t>Ledger</t>
        </is>
      </c>
      <c r="E205" s="3430" t="inlineStr">
        <is>
          <t>BS</t>
        </is>
      </c>
      <c r="F205" s="3430" t="inlineStr">
        <is>
          <t>Share Capital</t>
        </is>
      </c>
      <c r="G205" s="282" t="inlineStr">
        <is>
          <t>Equity Sahare Capital</t>
        </is>
      </c>
    </row>
    <row r="206" hidden="1">
      <c r="A206" s="3157" t="inlineStr">
        <is>
          <t>Aspire Financial Consulting</t>
        </is>
      </c>
      <c r="B206" s="3157" t="inlineStr">
        <is>
          <t>Expora</t>
        </is>
      </c>
      <c r="C206" s="3157" t="inlineStr">
        <is>
          <t>Aspire Financial ConsultingExpora</t>
        </is>
      </c>
      <c r="D206" s="3157" t="inlineStr">
        <is>
          <t>Ledger</t>
        </is>
      </c>
      <c r="E206" s="3430" t="inlineStr">
        <is>
          <t>BS</t>
        </is>
      </c>
      <c r="F206" s="3430" t="inlineStr">
        <is>
          <t>Share Capital</t>
        </is>
      </c>
      <c r="G206" s="282" t="inlineStr">
        <is>
          <t>Equity Sahare Capital</t>
        </is>
      </c>
    </row>
    <row r="207" hidden="1">
      <c r="A207" s="3157" t="inlineStr">
        <is>
          <t>Hansa Nikhil Shah</t>
        </is>
      </c>
      <c r="B207" s="3157" t="inlineStr">
        <is>
          <t>Expora</t>
        </is>
      </c>
      <c r="C207" s="3157" t="inlineStr">
        <is>
          <t>Hansa Nikhil ShahExpora</t>
        </is>
      </c>
      <c r="D207" s="3157" t="inlineStr">
        <is>
          <t>Ledger</t>
        </is>
      </c>
      <c r="E207" s="3430" t="inlineStr">
        <is>
          <t>BS</t>
        </is>
      </c>
      <c r="F207" s="3430" t="inlineStr">
        <is>
          <t>Share Capital</t>
        </is>
      </c>
      <c r="G207" s="282" t="inlineStr">
        <is>
          <t>Preference Share Capital</t>
        </is>
      </c>
    </row>
    <row r="208" hidden="1">
      <c r="A208" s="3157" t="inlineStr">
        <is>
          <t>Jasmin Bhashkar Shah jointly with Siddharth Shah</t>
        </is>
      </c>
      <c r="B208" s="3157" t="inlineStr">
        <is>
          <t>Expora</t>
        </is>
      </c>
      <c r="C208" s="3157" t="inlineStr">
        <is>
          <t>Jasmin Bhashkar Shah jointly with Siddharth ShahExpora</t>
        </is>
      </c>
      <c r="D208" s="3157" t="inlineStr">
        <is>
          <t>Ledger</t>
        </is>
      </c>
      <c r="E208" s="3430" t="inlineStr">
        <is>
          <t>BS</t>
        </is>
      </c>
      <c r="F208" s="3430" t="inlineStr">
        <is>
          <t>Share Capital</t>
        </is>
      </c>
      <c r="G208" s="282" t="inlineStr">
        <is>
          <t>Equity Sahare Capital</t>
        </is>
      </c>
    </row>
    <row r="209" hidden="1">
      <c r="A209" s="3157" t="inlineStr">
        <is>
          <t>Jasmine Shah jointly with Priyanka Shah</t>
        </is>
      </c>
      <c r="B209" s="3157" t="inlineStr">
        <is>
          <t>Expora</t>
        </is>
      </c>
      <c r="C209" s="3157" t="inlineStr">
        <is>
          <t>Jasmine Shah jointly with Priyanka ShahExpora</t>
        </is>
      </c>
      <c r="D209" s="3157" t="inlineStr">
        <is>
          <t>Ledger</t>
        </is>
      </c>
      <c r="E209" s="3430" t="inlineStr">
        <is>
          <t>BS</t>
        </is>
      </c>
      <c r="F209" s="3430" t="inlineStr">
        <is>
          <t>Share Capital</t>
        </is>
      </c>
      <c r="G209" s="282" t="inlineStr">
        <is>
          <t>Equity Sahare Capital</t>
        </is>
      </c>
    </row>
    <row r="210" hidden="1">
      <c r="A210" s="3157" t="inlineStr">
        <is>
          <t>Kedar Shivanand Mankekar</t>
        </is>
      </c>
      <c r="B210" s="3157" t="inlineStr">
        <is>
          <t>Expora</t>
        </is>
      </c>
      <c r="C210" s="3157" t="inlineStr">
        <is>
          <t>Kedar Shivanand MankekarExpora</t>
        </is>
      </c>
      <c r="D210" s="3157" t="inlineStr">
        <is>
          <t>Ledger</t>
        </is>
      </c>
      <c r="E210" s="3430" t="inlineStr">
        <is>
          <t>BS</t>
        </is>
      </c>
      <c r="F210" s="3430" t="inlineStr">
        <is>
          <t>Share Capital</t>
        </is>
      </c>
      <c r="G210" s="282" t="inlineStr">
        <is>
          <t>Equity Sahare Capital</t>
        </is>
      </c>
    </row>
    <row r="211" hidden="1">
      <c r="A211" s="3157" t="inlineStr">
        <is>
          <t>Krushang Boria (SC)</t>
        </is>
      </c>
      <c r="B211" s="3157" t="inlineStr">
        <is>
          <t>Expora</t>
        </is>
      </c>
      <c r="C211" s="3157" t="inlineStr">
        <is>
          <t>Krushang Boria (SC)Expora</t>
        </is>
      </c>
      <c r="D211" s="3157" t="inlineStr">
        <is>
          <t>Ledger</t>
        </is>
      </c>
      <c r="E211" s="3430" t="inlineStr">
        <is>
          <t>BS</t>
        </is>
      </c>
      <c r="F211" s="3430" t="inlineStr">
        <is>
          <t>Share Capital</t>
        </is>
      </c>
      <c r="G211" s="282" t="inlineStr">
        <is>
          <t>Equity Sahare Capital</t>
        </is>
      </c>
    </row>
    <row r="212" hidden="1">
      <c r="A212" s="3157" t="inlineStr">
        <is>
          <t>Paresh Shah</t>
        </is>
      </c>
      <c r="B212" s="3157" t="inlineStr">
        <is>
          <t>Expora</t>
        </is>
      </c>
      <c r="C212" s="3157" t="inlineStr">
        <is>
          <t>Paresh ShahExpora</t>
        </is>
      </c>
      <c r="D212" s="3157" t="inlineStr">
        <is>
          <t>Ledger</t>
        </is>
      </c>
      <c r="E212" s="3430" t="inlineStr">
        <is>
          <t>BS</t>
        </is>
      </c>
      <c r="F212" s="3430" t="inlineStr">
        <is>
          <t>Share Capital</t>
        </is>
      </c>
      <c r="G212" s="282" t="inlineStr">
        <is>
          <t>Preference Share Capital</t>
        </is>
      </c>
    </row>
    <row r="213" hidden="1">
      <c r="A213" s="3157" t="inlineStr">
        <is>
          <t>Priyanka Shah ( SC )</t>
        </is>
      </c>
      <c r="B213" s="3157" t="inlineStr">
        <is>
          <t>Expora</t>
        </is>
      </c>
      <c r="C213" s="3157" t="inlineStr">
        <is>
          <t>Priyanka Shah ( SC )Expora</t>
        </is>
      </c>
      <c r="D213" s="3157" t="inlineStr">
        <is>
          <t>Ledger</t>
        </is>
      </c>
      <c r="E213" s="3430" t="inlineStr">
        <is>
          <t>BS</t>
        </is>
      </c>
      <c r="F213" s="3430" t="inlineStr">
        <is>
          <t>Share Capital</t>
        </is>
      </c>
      <c r="G213" s="282" t="inlineStr">
        <is>
          <t>Equity Sahare Capital</t>
        </is>
      </c>
    </row>
    <row r="214" hidden="1">
      <c r="A214" s="3157" t="inlineStr">
        <is>
          <t>Priyanka Shah Family Trust</t>
        </is>
      </c>
      <c r="B214" s="3157" t="inlineStr">
        <is>
          <t>Expora</t>
        </is>
      </c>
      <c r="C214" s="3157" t="inlineStr">
        <is>
          <t>Priyanka Shah Family TrustExpora</t>
        </is>
      </c>
      <c r="D214" s="3157" t="inlineStr">
        <is>
          <t>Ledger</t>
        </is>
      </c>
      <c r="E214" s="3430" t="inlineStr">
        <is>
          <t>BS</t>
        </is>
      </c>
      <c r="F214" s="3430" t="inlineStr">
        <is>
          <t>Share Capital</t>
        </is>
      </c>
      <c r="G214" s="282" t="inlineStr">
        <is>
          <t>Equity Sahare Capital</t>
        </is>
      </c>
    </row>
    <row r="215" hidden="1">
      <c r="A215" s="3157" t="inlineStr">
        <is>
          <t>Ritesh Sejpal</t>
        </is>
      </c>
      <c r="B215" s="3157" t="inlineStr">
        <is>
          <t>Expora</t>
        </is>
      </c>
      <c r="C215" s="3157" t="inlineStr">
        <is>
          <t>Ritesh SejpalExpora</t>
        </is>
      </c>
      <c r="D215" s="3157" t="inlineStr">
        <is>
          <t>Ledger</t>
        </is>
      </c>
      <c r="E215" s="3430" t="inlineStr">
        <is>
          <t>BS</t>
        </is>
      </c>
      <c r="F215" s="3430" t="inlineStr">
        <is>
          <t>Share Capital</t>
        </is>
      </c>
      <c r="G215" s="282" t="inlineStr">
        <is>
          <t>Preference Share Capital</t>
        </is>
      </c>
    </row>
    <row r="216" hidden="1">
      <c r="A216" s="3157" t="inlineStr">
        <is>
          <t>Series A1 CCPS Shares</t>
        </is>
      </c>
      <c r="B216" s="3157" t="inlineStr">
        <is>
          <t>Expora</t>
        </is>
      </c>
      <c r="C216" s="3157" t="inlineStr">
        <is>
          <t>Series A1 CCPS SharesExpora</t>
        </is>
      </c>
      <c r="D216" s="3157" t="inlineStr">
        <is>
          <t>Group</t>
        </is>
      </c>
      <c r="E216" s="3430" t="n">
        <v>0</v>
      </c>
      <c r="F216" s="3430" t="n">
        <v>0</v>
      </c>
      <c r="G216" s="3430" t="n">
        <v>0</v>
      </c>
    </row>
    <row r="217" hidden="1">
      <c r="A217" s="3157" t="inlineStr">
        <is>
          <t>Akarsh Bharadwaj</t>
        </is>
      </c>
      <c r="B217" s="3157" t="inlineStr">
        <is>
          <t>Expora</t>
        </is>
      </c>
      <c r="C217" s="3157" t="inlineStr">
        <is>
          <t>Akarsh BharadwajExpora</t>
        </is>
      </c>
      <c r="D217" s="3157" t="inlineStr">
        <is>
          <t>Ledger</t>
        </is>
      </c>
      <c r="E217" s="3430" t="inlineStr">
        <is>
          <t>BS</t>
        </is>
      </c>
      <c r="F217" s="3430" t="inlineStr">
        <is>
          <t>Share Capital</t>
        </is>
      </c>
      <c r="G217" s="282" t="inlineStr">
        <is>
          <t>Preference Share Capital</t>
        </is>
      </c>
    </row>
    <row r="218" hidden="1">
      <c r="A218" s="3157" t="inlineStr">
        <is>
          <t>Anand Nimesh Shah</t>
        </is>
      </c>
      <c r="B218" s="3157" t="inlineStr">
        <is>
          <t>Expora</t>
        </is>
      </c>
      <c r="C218" s="3157" t="inlineStr">
        <is>
          <t>Anand Nimesh ShahExpora</t>
        </is>
      </c>
      <c r="D218" s="3157" t="inlineStr">
        <is>
          <t>Ledger</t>
        </is>
      </c>
      <c r="E218" s="3430" t="inlineStr">
        <is>
          <t>BS</t>
        </is>
      </c>
      <c r="F218" s="3430" t="inlineStr">
        <is>
          <t>Share Capital</t>
        </is>
      </c>
      <c r="G218" s="282" t="inlineStr">
        <is>
          <t>Preference Share Capital</t>
        </is>
      </c>
    </row>
    <row r="219" hidden="1">
      <c r="A219" s="3157" t="inlineStr">
        <is>
          <t>Ashid Basheer</t>
        </is>
      </c>
      <c r="B219" s="3157" t="inlineStr">
        <is>
          <t>Expora</t>
        </is>
      </c>
      <c r="C219" s="3157" t="inlineStr">
        <is>
          <t>Ashid BasheerExpora</t>
        </is>
      </c>
      <c r="D219" s="3157" t="inlineStr">
        <is>
          <t>Ledger</t>
        </is>
      </c>
      <c r="E219" s="3430" t="inlineStr">
        <is>
          <t>BS</t>
        </is>
      </c>
      <c r="F219" s="3430" t="inlineStr">
        <is>
          <t>Share Capital</t>
        </is>
      </c>
      <c r="G219" s="282" t="inlineStr">
        <is>
          <t>Preference Share Capital</t>
        </is>
      </c>
    </row>
    <row r="220" hidden="1">
      <c r="A220" s="3157" t="inlineStr">
        <is>
          <t>Devika Menon</t>
        </is>
      </c>
      <c r="B220" s="3157" t="inlineStr">
        <is>
          <t>Expora</t>
        </is>
      </c>
      <c r="C220" s="3157" t="inlineStr">
        <is>
          <t>Devika MenonExpora</t>
        </is>
      </c>
      <c r="D220" s="3157" t="inlineStr">
        <is>
          <t>Ledger</t>
        </is>
      </c>
      <c r="E220" s="3430" t="inlineStr">
        <is>
          <t>BS</t>
        </is>
      </c>
      <c r="F220" s="3430" t="inlineStr">
        <is>
          <t>Share Capital</t>
        </is>
      </c>
      <c r="G220" s="282" t="inlineStr">
        <is>
          <t>Preference Share Capital</t>
        </is>
      </c>
    </row>
    <row r="221" hidden="1">
      <c r="A221" s="3157" t="inlineStr">
        <is>
          <t>Dhanashree Giri</t>
        </is>
      </c>
      <c r="B221" s="3157" t="inlineStr">
        <is>
          <t>Expora</t>
        </is>
      </c>
      <c r="C221" s="3157" t="inlineStr">
        <is>
          <t>Dhanashree GiriExpora</t>
        </is>
      </c>
      <c r="D221" s="3157" t="inlineStr">
        <is>
          <t>Ledger</t>
        </is>
      </c>
      <c r="E221" s="3430" t="inlineStr">
        <is>
          <t>BS</t>
        </is>
      </c>
      <c r="F221" s="3430" t="inlineStr">
        <is>
          <t>Share Capital</t>
        </is>
      </c>
      <c r="G221" s="282" t="inlineStr">
        <is>
          <t>Preference Share Capital</t>
        </is>
      </c>
    </row>
    <row r="222" hidden="1">
      <c r="A222" s="3157" t="inlineStr">
        <is>
          <t>Drashti Shriram Shah</t>
        </is>
      </c>
      <c r="B222" s="3157" t="inlineStr">
        <is>
          <t>Expora</t>
        </is>
      </c>
      <c r="C222" s="3157" t="inlineStr">
        <is>
          <t>Drashti Shriram ShahExpora</t>
        </is>
      </c>
      <c r="D222" s="3157" t="inlineStr">
        <is>
          <t>Ledger</t>
        </is>
      </c>
      <c r="E222" s="3430" t="inlineStr">
        <is>
          <t>BS</t>
        </is>
      </c>
      <c r="F222" s="3430" t="inlineStr">
        <is>
          <t>Share Capital</t>
        </is>
      </c>
      <c r="G222" s="282" t="inlineStr">
        <is>
          <t>Preference Share Capital</t>
        </is>
      </c>
    </row>
    <row r="223" hidden="1">
      <c r="A223" s="3157" t="inlineStr">
        <is>
          <t>Harsh Deepak Shah</t>
        </is>
      </c>
      <c r="B223" s="3157" t="inlineStr">
        <is>
          <t>Expora</t>
        </is>
      </c>
      <c r="C223" s="3157" t="inlineStr">
        <is>
          <t>Harsh Deepak ShahExpora</t>
        </is>
      </c>
      <c r="D223" s="3157" t="inlineStr">
        <is>
          <t>Ledger</t>
        </is>
      </c>
      <c r="E223" s="3430" t="inlineStr">
        <is>
          <t>BS</t>
        </is>
      </c>
      <c r="F223" s="3430" t="inlineStr">
        <is>
          <t>Share Capital</t>
        </is>
      </c>
      <c r="G223" s="282" t="inlineStr">
        <is>
          <t>Preference Share Capital</t>
        </is>
      </c>
    </row>
    <row r="224" hidden="1">
      <c r="A224" s="3157" t="inlineStr">
        <is>
          <t>Hiral Nilesh Gandhi</t>
        </is>
      </c>
      <c r="B224" s="3157" t="inlineStr">
        <is>
          <t>Expora</t>
        </is>
      </c>
      <c r="C224" s="3157" t="inlineStr">
        <is>
          <t>Hiral Nilesh GandhiExpora</t>
        </is>
      </c>
      <c r="D224" s="3157" t="inlineStr">
        <is>
          <t>Ledger</t>
        </is>
      </c>
      <c r="E224" s="3430" t="inlineStr">
        <is>
          <t>BS</t>
        </is>
      </c>
      <c r="F224" s="3430" t="inlineStr">
        <is>
          <t>Share Capital</t>
        </is>
      </c>
      <c r="G224" s="282" t="inlineStr">
        <is>
          <t>Preference Share Capital</t>
        </is>
      </c>
    </row>
    <row r="225" hidden="1">
      <c r="A225" s="3157" t="inlineStr">
        <is>
          <t>Iqbal Ishak Khan</t>
        </is>
      </c>
      <c r="B225" s="3157" t="inlineStr">
        <is>
          <t>Expora</t>
        </is>
      </c>
      <c r="C225" s="3157" t="inlineStr">
        <is>
          <t>Iqbal Ishak KhanExpora</t>
        </is>
      </c>
      <c r="D225" s="3157" t="inlineStr">
        <is>
          <t>Ledger</t>
        </is>
      </c>
      <c r="E225" s="3430" t="inlineStr">
        <is>
          <t>BS</t>
        </is>
      </c>
      <c r="F225" s="3430" t="inlineStr">
        <is>
          <t>Share Capital</t>
        </is>
      </c>
      <c r="G225" s="282" t="inlineStr">
        <is>
          <t>Preference Share Capital</t>
        </is>
      </c>
    </row>
    <row r="226" hidden="1">
      <c r="A226" s="3157" t="inlineStr">
        <is>
          <t>Ishita Bhavya Haria</t>
        </is>
      </c>
      <c r="B226" s="3157" t="inlineStr">
        <is>
          <t>Expora</t>
        </is>
      </c>
      <c r="C226" s="3157" t="inlineStr">
        <is>
          <t>Ishita Bhavya HariaExpora</t>
        </is>
      </c>
      <c r="D226" s="3157" t="inlineStr">
        <is>
          <t>Ledger</t>
        </is>
      </c>
      <c r="E226" s="3430" t="inlineStr">
        <is>
          <t>BS</t>
        </is>
      </c>
      <c r="F226" s="3430" t="inlineStr">
        <is>
          <t>Share Capital</t>
        </is>
      </c>
      <c r="G226" s="282" t="inlineStr">
        <is>
          <t>Preference Share Capital</t>
        </is>
      </c>
    </row>
    <row r="227" hidden="1">
      <c r="A227" s="3157" t="inlineStr">
        <is>
          <t>Kapur Family Trust</t>
        </is>
      </c>
      <c r="B227" s="3157" t="inlineStr">
        <is>
          <t>Expora</t>
        </is>
      </c>
      <c r="C227" s="3157" t="inlineStr">
        <is>
          <t>Kapur Family TrustExpora</t>
        </is>
      </c>
      <c r="D227" s="3157" t="inlineStr">
        <is>
          <t>Ledger</t>
        </is>
      </c>
      <c r="E227" s="3430" t="inlineStr">
        <is>
          <t>BS</t>
        </is>
      </c>
      <c r="F227" s="3430" t="inlineStr">
        <is>
          <t>Share Capital</t>
        </is>
      </c>
      <c r="G227" s="282" t="inlineStr">
        <is>
          <t>Preference Share Capital</t>
        </is>
      </c>
    </row>
    <row r="228" hidden="1">
      <c r="A228" s="3157" t="inlineStr">
        <is>
          <t>Kishor Dedhia Famity Trust</t>
        </is>
      </c>
      <c r="B228" s="3157" t="inlineStr">
        <is>
          <t>Expora</t>
        </is>
      </c>
      <c r="C228" s="3157" t="inlineStr">
        <is>
          <t>Kishor Dedhia Famity TrustExpora</t>
        </is>
      </c>
      <c r="D228" s="3157" t="inlineStr">
        <is>
          <t>Ledger</t>
        </is>
      </c>
      <c r="E228" s="3430" t="inlineStr">
        <is>
          <t>BS</t>
        </is>
      </c>
      <c r="F228" s="3430" t="inlineStr">
        <is>
          <t>Share Capital</t>
        </is>
      </c>
      <c r="G228" s="282" t="inlineStr">
        <is>
          <t>Preference Share Capital</t>
        </is>
      </c>
    </row>
    <row r="229" hidden="1">
      <c r="A229" s="3157" t="inlineStr">
        <is>
          <t>Kousanee Pradeep Chheda</t>
        </is>
      </c>
      <c r="B229" s="3157" t="inlineStr">
        <is>
          <t>Expora</t>
        </is>
      </c>
      <c r="C229" s="3157" t="inlineStr">
        <is>
          <t>Kousanee Pradeep ChhedaExpora</t>
        </is>
      </c>
      <c r="D229" s="3157" t="inlineStr">
        <is>
          <t>Ledger</t>
        </is>
      </c>
      <c r="E229" s="3430" t="inlineStr">
        <is>
          <t>BS</t>
        </is>
      </c>
      <c r="F229" s="3430" t="inlineStr">
        <is>
          <t>Share Capital</t>
        </is>
      </c>
      <c r="G229" s="282" t="inlineStr">
        <is>
          <t>Preference Share Capital</t>
        </is>
      </c>
    </row>
    <row r="230" hidden="1">
      <c r="A230" s="3157" t="inlineStr">
        <is>
          <t>MEMG FAMILY OFFICE LLP</t>
        </is>
      </c>
      <c r="B230" s="3157" t="inlineStr">
        <is>
          <t>Expora</t>
        </is>
      </c>
      <c r="C230" s="3157" t="inlineStr">
        <is>
          <t>MEMG FAMILY OFFICE LLPExpora</t>
        </is>
      </c>
      <c r="D230" s="3157" t="inlineStr">
        <is>
          <t>Ledger</t>
        </is>
      </c>
      <c r="E230" s="3430" t="inlineStr">
        <is>
          <t>BS</t>
        </is>
      </c>
      <c r="F230" s="3430" t="inlineStr">
        <is>
          <t>Share Capital</t>
        </is>
      </c>
      <c r="G230" s="282" t="inlineStr">
        <is>
          <t>Preference Share Capital</t>
        </is>
      </c>
    </row>
    <row r="231" hidden="1">
      <c r="A231" s="3157" t="inlineStr">
        <is>
          <t>Mr. Anuj</t>
        </is>
      </c>
      <c r="B231" s="3157" t="inlineStr">
        <is>
          <t>Expora</t>
        </is>
      </c>
      <c r="C231" s="3157" t="inlineStr">
        <is>
          <t>Mr. AnujExpora</t>
        </is>
      </c>
      <c r="D231" s="3157" t="inlineStr">
        <is>
          <t>Ledger</t>
        </is>
      </c>
      <c r="E231" s="3430" t="inlineStr">
        <is>
          <t>BS</t>
        </is>
      </c>
      <c r="F231" s="3430" t="inlineStr">
        <is>
          <t>Share Capital</t>
        </is>
      </c>
      <c r="G231" s="282" t="inlineStr">
        <is>
          <t>Preference Share Capital</t>
        </is>
      </c>
    </row>
    <row r="232" hidden="1">
      <c r="A232" s="3157" t="inlineStr">
        <is>
          <t>Nayna Pradeep Chheda</t>
        </is>
      </c>
      <c r="B232" s="3157" t="inlineStr">
        <is>
          <t>Expora</t>
        </is>
      </c>
      <c r="C232" s="3157" t="inlineStr">
        <is>
          <t>Nayna Pradeep ChhedaExpora</t>
        </is>
      </c>
      <c r="D232" s="3157" t="inlineStr">
        <is>
          <t>Ledger</t>
        </is>
      </c>
      <c r="E232" s="3430" t="inlineStr">
        <is>
          <t>BS</t>
        </is>
      </c>
      <c r="F232" s="3430" t="inlineStr">
        <is>
          <t>Share Capital</t>
        </is>
      </c>
      <c r="G232" s="282" t="inlineStr">
        <is>
          <t>Preference Share Capital</t>
        </is>
      </c>
    </row>
    <row r="233" hidden="1">
      <c r="A233" s="3157" t="inlineStr">
        <is>
          <t>Pradip Jethalal Morbia</t>
        </is>
      </c>
      <c r="B233" s="3157" t="inlineStr">
        <is>
          <t>Expora</t>
        </is>
      </c>
      <c r="C233" s="3157" t="inlineStr">
        <is>
          <t>Pradip Jethalal MorbiaExpora</t>
        </is>
      </c>
      <c r="D233" s="3157" t="inlineStr">
        <is>
          <t>Ledger</t>
        </is>
      </c>
      <c r="E233" s="3430" t="inlineStr">
        <is>
          <t>BS</t>
        </is>
      </c>
      <c r="F233" s="3430" t="inlineStr">
        <is>
          <t>Share Capital</t>
        </is>
      </c>
      <c r="G233" s="282" t="inlineStr">
        <is>
          <t>Preference Share Capital</t>
        </is>
      </c>
    </row>
    <row r="234" hidden="1">
      <c r="A234" s="3157" t="inlineStr">
        <is>
          <t>Pranay Anil Shah</t>
        </is>
      </c>
      <c r="B234" s="3157" t="inlineStr">
        <is>
          <t>Expora</t>
        </is>
      </c>
      <c r="C234" s="3157" t="inlineStr">
        <is>
          <t>Pranay Anil ShahExpora</t>
        </is>
      </c>
      <c r="D234" s="3157" t="inlineStr">
        <is>
          <t>Ledger</t>
        </is>
      </c>
      <c r="E234" s="3430" t="inlineStr">
        <is>
          <t>BS</t>
        </is>
      </c>
      <c r="F234" s="3430" t="inlineStr">
        <is>
          <t>Share Capital</t>
        </is>
      </c>
      <c r="G234" s="282" t="inlineStr">
        <is>
          <t>Preference Share Capital</t>
        </is>
      </c>
    </row>
    <row r="235" hidden="1">
      <c r="A235" s="3157" t="inlineStr">
        <is>
          <t>Priya Goel</t>
        </is>
      </c>
      <c r="B235" s="3157" t="inlineStr">
        <is>
          <t>Expora</t>
        </is>
      </c>
      <c r="C235" s="3157" t="inlineStr">
        <is>
          <t>Priya GoelExpora</t>
        </is>
      </c>
      <c r="D235" s="3157" t="inlineStr">
        <is>
          <t>Ledger</t>
        </is>
      </c>
      <c r="E235" s="3430" t="inlineStr">
        <is>
          <t>BS</t>
        </is>
      </c>
      <c r="F235" s="3430" t="inlineStr">
        <is>
          <t>Share Capital</t>
        </is>
      </c>
      <c r="G235" s="282" t="inlineStr">
        <is>
          <t>Preference Share Capital</t>
        </is>
      </c>
    </row>
    <row r="236" hidden="1">
      <c r="A236" s="3157" t="inlineStr">
        <is>
          <t>Purplelabs Search Pvt Ltd Share Capital</t>
        </is>
      </c>
      <c r="B236" s="3157" t="inlineStr">
        <is>
          <t>Expora</t>
        </is>
      </c>
      <c r="C236" s="3157" t="inlineStr">
        <is>
          <t>Purplelabs Search Pvt Ltd Share CapitalExpora</t>
        </is>
      </c>
      <c r="D236" s="3157" t="inlineStr">
        <is>
          <t>Ledger</t>
        </is>
      </c>
      <c r="E236" s="3430" t="inlineStr">
        <is>
          <t>BS</t>
        </is>
      </c>
      <c r="F236" s="3430" t="inlineStr">
        <is>
          <t>Share Capital</t>
        </is>
      </c>
      <c r="G236" s="282" t="inlineStr">
        <is>
          <t>Preference Share Capital</t>
        </is>
      </c>
    </row>
    <row r="237" hidden="1">
      <c r="A237" s="3157" t="inlineStr">
        <is>
          <t>Rajesh Natwarlal Shah</t>
        </is>
      </c>
      <c r="B237" s="3157" t="inlineStr">
        <is>
          <t>Expora</t>
        </is>
      </c>
      <c r="C237" s="3157" t="inlineStr">
        <is>
          <t>Rajesh Natwarlal ShahExpora</t>
        </is>
      </c>
      <c r="D237" s="3157" t="inlineStr">
        <is>
          <t>Ledger</t>
        </is>
      </c>
      <c r="E237" s="3430" t="inlineStr">
        <is>
          <t>BS</t>
        </is>
      </c>
      <c r="F237" s="3430" t="inlineStr">
        <is>
          <t>Share Capital</t>
        </is>
      </c>
      <c r="G237" s="282" t="inlineStr">
        <is>
          <t>Preference Share Capital</t>
        </is>
      </c>
    </row>
    <row r="238" hidden="1">
      <c r="A238" s="3157" t="inlineStr">
        <is>
          <t>Rishit Jaysukh Parekh</t>
        </is>
      </c>
      <c r="B238" s="3157" t="inlineStr">
        <is>
          <t>Expora</t>
        </is>
      </c>
      <c r="C238" s="3157" t="inlineStr">
        <is>
          <t>Rishit Jaysukh ParekhExpora</t>
        </is>
      </c>
      <c r="D238" s="3157" t="inlineStr">
        <is>
          <t>Ledger</t>
        </is>
      </c>
      <c r="E238" s="3430" t="inlineStr">
        <is>
          <t>BS</t>
        </is>
      </c>
      <c r="F238" s="3430" t="inlineStr">
        <is>
          <t>Share Capital</t>
        </is>
      </c>
      <c r="G238" s="282" t="inlineStr">
        <is>
          <t>Preference Share Capital</t>
        </is>
      </c>
    </row>
    <row r="239" hidden="1">
      <c r="A239" s="3157" t="inlineStr">
        <is>
          <t>Rohan Ramesh Morbia</t>
        </is>
      </c>
      <c r="B239" s="3157" t="inlineStr">
        <is>
          <t>Expora</t>
        </is>
      </c>
      <c r="C239" s="3157" t="inlineStr">
        <is>
          <t>Rohan Ramesh MorbiaExpora</t>
        </is>
      </c>
      <c r="D239" s="3157" t="inlineStr">
        <is>
          <t>Ledger</t>
        </is>
      </c>
      <c r="E239" s="3430" t="inlineStr">
        <is>
          <t>BS</t>
        </is>
      </c>
      <c r="F239" s="3430" t="inlineStr">
        <is>
          <t>Share Capital</t>
        </is>
      </c>
      <c r="G239" s="282" t="inlineStr">
        <is>
          <t>Preference Share Capital</t>
        </is>
      </c>
    </row>
    <row r="240" hidden="1">
      <c r="A240" s="3157" t="inlineStr">
        <is>
          <t>Ronak Kishor Morbia</t>
        </is>
      </c>
      <c r="B240" s="3157" t="inlineStr">
        <is>
          <t>Expora</t>
        </is>
      </c>
      <c r="C240" s="3157" t="inlineStr">
        <is>
          <t>Ronak Kishor MorbiaExpora</t>
        </is>
      </c>
      <c r="D240" s="3157" t="inlineStr">
        <is>
          <t>Ledger</t>
        </is>
      </c>
      <c r="E240" s="3430" t="inlineStr">
        <is>
          <t>BS</t>
        </is>
      </c>
      <c r="F240" s="3430" t="inlineStr">
        <is>
          <t>Share Capital</t>
        </is>
      </c>
      <c r="G240" s="282" t="inlineStr">
        <is>
          <t>Preference Share Capital</t>
        </is>
      </c>
    </row>
    <row r="241" hidden="1">
      <c r="A241" s="3157" t="inlineStr">
        <is>
          <t>Sangita Parekh</t>
        </is>
      </c>
      <c r="B241" s="3157" t="inlineStr">
        <is>
          <t>Expora</t>
        </is>
      </c>
      <c r="C241" s="3157" t="inlineStr">
        <is>
          <t>Sangita ParekhExpora</t>
        </is>
      </c>
      <c r="D241" s="3157" t="inlineStr">
        <is>
          <t>Ledger</t>
        </is>
      </c>
      <c r="E241" s="3430" t="inlineStr">
        <is>
          <t>BS</t>
        </is>
      </c>
      <c r="F241" s="3430" t="inlineStr">
        <is>
          <t>Share Capital</t>
        </is>
      </c>
      <c r="G241" s="282" t="inlineStr">
        <is>
          <t>Preference Share Capital</t>
        </is>
      </c>
    </row>
    <row r="242" hidden="1">
      <c r="A242" s="3157" t="inlineStr">
        <is>
          <t>Saumil Girish Parekh</t>
        </is>
      </c>
      <c r="B242" s="3157" t="inlineStr">
        <is>
          <t>Expora</t>
        </is>
      </c>
      <c r="C242" s="3157" t="inlineStr">
        <is>
          <t>Saumil Girish ParekhExpora</t>
        </is>
      </c>
      <c r="D242" s="3157" t="inlineStr">
        <is>
          <t>Ledger</t>
        </is>
      </c>
      <c r="E242" s="3430" t="inlineStr">
        <is>
          <t>BS</t>
        </is>
      </c>
      <c r="F242" s="3430" t="inlineStr">
        <is>
          <t>Share Capital</t>
        </is>
      </c>
      <c r="G242" s="282" t="inlineStr">
        <is>
          <t>Preference Share Capital</t>
        </is>
      </c>
    </row>
    <row r="243" hidden="1">
      <c r="A243" s="3157" t="inlineStr">
        <is>
          <t>Simmi Shankar Narayanan &amp; Shankar Narayanan Madhava Menon</t>
        </is>
      </c>
      <c r="B243" s="3157" t="inlineStr">
        <is>
          <t>Expora</t>
        </is>
      </c>
      <c r="C243" s="3157" t="inlineStr">
        <is>
          <t>Simmi Shankar Narayanan &amp; Shankar Narayanan Madhava MenonExpora</t>
        </is>
      </c>
      <c r="D243" s="3157" t="inlineStr">
        <is>
          <t>Ledger</t>
        </is>
      </c>
      <c r="E243" s="3430" t="inlineStr">
        <is>
          <t>BS</t>
        </is>
      </c>
      <c r="F243" s="3430" t="inlineStr">
        <is>
          <t>Share Capital</t>
        </is>
      </c>
      <c r="G243" s="282" t="inlineStr">
        <is>
          <t>Preference Share Capital</t>
        </is>
      </c>
    </row>
    <row r="244" hidden="1">
      <c r="A244" s="3157" t="inlineStr">
        <is>
          <t>Sujan Jyot Singh Malhotra</t>
        </is>
      </c>
      <c r="B244" s="3157" t="inlineStr">
        <is>
          <t>Expora</t>
        </is>
      </c>
      <c r="C244" s="3157" t="inlineStr">
        <is>
          <t>Sujan Jyot Singh MalhotraExpora</t>
        </is>
      </c>
      <c r="D244" s="3157" t="inlineStr">
        <is>
          <t>Ledger</t>
        </is>
      </c>
      <c r="E244" s="3430" t="inlineStr">
        <is>
          <t>BS</t>
        </is>
      </c>
      <c r="F244" s="3430" t="inlineStr">
        <is>
          <t>Share Capital</t>
        </is>
      </c>
      <c r="G244" s="282" t="inlineStr">
        <is>
          <t>Preference Share Capital</t>
        </is>
      </c>
    </row>
    <row r="245" hidden="1">
      <c r="A245" s="3157" t="inlineStr">
        <is>
          <t>Sumaali Pradeep Chheda</t>
        </is>
      </c>
      <c r="B245" s="3157" t="inlineStr">
        <is>
          <t>Expora</t>
        </is>
      </c>
      <c r="C245" s="3157" t="inlineStr">
        <is>
          <t>Sumaali Pradeep ChhedaExpora</t>
        </is>
      </c>
      <c r="D245" s="3157" t="inlineStr">
        <is>
          <t>Ledger</t>
        </is>
      </c>
      <c r="E245" s="3430" t="inlineStr">
        <is>
          <t>BS</t>
        </is>
      </c>
      <c r="F245" s="3430" t="inlineStr">
        <is>
          <t>Share Capital</t>
        </is>
      </c>
      <c r="G245" s="282" t="inlineStr">
        <is>
          <t>Preference Share Capital</t>
        </is>
      </c>
    </row>
    <row r="246" hidden="1">
      <c r="A246" s="3157" t="inlineStr">
        <is>
          <t>Tanavi Mohanty</t>
        </is>
      </c>
      <c r="B246" s="3157" t="inlineStr">
        <is>
          <t>Expora</t>
        </is>
      </c>
      <c r="C246" s="3157" t="inlineStr">
        <is>
          <t>Tanavi MohantyExpora</t>
        </is>
      </c>
      <c r="D246" s="3157" t="inlineStr">
        <is>
          <t>Ledger</t>
        </is>
      </c>
      <c r="E246" s="3430" t="inlineStr">
        <is>
          <t>BS</t>
        </is>
      </c>
      <c r="F246" s="3430" t="inlineStr">
        <is>
          <t>Share Capital</t>
        </is>
      </c>
      <c r="G246" s="282" t="inlineStr">
        <is>
          <t>Preference Share Capital</t>
        </is>
      </c>
    </row>
    <row r="247" hidden="1">
      <c r="A247" s="3157" t="inlineStr">
        <is>
          <t>Yogesh Shukla</t>
        </is>
      </c>
      <c r="B247" s="3157" t="inlineStr">
        <is>
          <t>Expora</t>
        </is>
      </c>
      <c r="C247" s="3157" t="inlineStr">
        <is>
          <t>Yogesh ShuklaExpora</t>
        </is>
      </c>
      <c r="D247" s="3157" t="inlineStr">
        <is>
          <t>Ledger</t>
        </is>
      </c>
      <c r="E247" s="3430" t="inlineStr">
        <is>
          <t>BS</t>
        </is>
      </c>
      <c r="F247" s="3430" t="inlineStr">
        <is>
          <t>Share Capital</t>
        </is>
      </c>
      <c r="G247" s="282" t="inlineStr">
        <is>
          <t>Preference Share Capital</t>
        </is>
      </c>
    </row>
    <row r="248" hidden="1">
      <c r="A248" s="3157" t="inlineStr">
        <is>
          <t>Total for Series A1 CCPS Shares</t>
        </is>
      </c>
      <c r="B248" s="3157" t="inlineStr">
        <is>
          <t>Expora</t>
        </is>
      </c>
      <c r="C248" s="3157" t="inlineStr">
        <is>
          <t>Total for Series A1 CCPS SharesExpora</t>
        </is>
      </c>
      <c r="D248" s="3157" t="inlineStr">
        <is>
          <t>Group</t>
        </is>
      </c>
      <c r="E248" s="3430" t="n">
        <v>0</v>
      </c>
      <c r="F248" s="3430" t="n">
        <v>0</v>
      </c>
      <c r="G248" s="3430" t="n">
        <v>0</v>
      </c>
    </row>
    <row r="249" hidden="1">
      <c r="A249" s="3157" t="inlineStr">
        <is>
          <t>Share Capital (Partly Paid up)</t>
        </is>
      </c>
      <c r="B249" s="3157" t="inlineStr">
        <is>
          <t>Expora</t>
        </is>
      </c>
      <c r="C249" s="3157" t="inlineStr">
        <is>
          <t>Share Capital (Partly Paid up)Expora</t>
        </is>
      </c>
      <c r="D249" s="3157" t="inlineStr">
        <is>
          <t>Group</t>
        </is>
      </c>
      <c r="E249" s="3430" t="n">
        <v>0</v>
      </c>
      <c r="F249" s="3430" t="n">
        <v>0</v>
      </c>
      <c r="G249" s="3430" t="n">
        <v>0</v>
      </c>
    </row>
    <row r="250" hidden="1">
      <c r="A250" s="3157" t="inlineStr">
        <is>
          <t>Krushang Boria (SC) Partly Paidup Shares</t>
        </is>
      </c>
      <c r="B250" s="3157" t="inlineStr">
        <is>
          <t>Expora</t>
        </is>
      </c>
      <c r="C250" s="3157" t="inlineStr">
        <is>
          <t>Krushang Boria (SC) Partly Paidup SharesExpora</t>
        </is>
      </c>
      <c r="D250" s="3157" t="inlineStr">
        <is>
          <t>Ledger</t>
        </is>
      </c>
      <c r="E250" s="3430" t="inlineStr">
        <is>
          <t>BS</t>
        </is>
      </c>
      <c r="F250" s="3430" t="inlineStr">
        <is>
          <t>Share Capital</t>
        </is>
      </c>
      <c r="G250" s="282" t="inlineStr">
        <is>
          <t>Preference Share Capital</t>
        </is>
      </c>
    </row>
    <row r="251" hidden="1">
      <c r="A251" s="3157" t="inlineStr">
        <is>
          <t>Total for Share Capital (Partly Paid up)</t>
        </is>
      </c>
      <c r="B251" s="3157" t="inlineStr">
        <is>
          <t>Expora</t>
        </is>
      </c>
      <c r="C251" s="3157" t="inlineStr">
        <is>
          <t>Total for Share Capital (Partly Paid up)Expora</t>
        </is>
      </c>
      <c r="D251" s="3157" t="inlineStr">
        <is>
          <t>Group</t>
        </is>
      </c>
      <c r="E251" s="3430" t="n">
        <v>0</v>
      </c>
      <c r="F251" s="3430" t="n">
        <v>0</v>
      </c>
      <c r="G251" s="3430" t="n">
        <v>0</v>
      </c>
    </row>
    <row r="252" hidden="1">
      <c r="A252" s="3157" t="inlineStr">
        <is>
          <t>Shivanand Shankar Mankekar</t>
        </is>
      </c>
      <c r="B252" s="3157" t="inlineStr">
        <is>
          <t>Expora</t>
        </is>
      </c>
      <c r="C252" s="3157" t="inlineStr">
        <is>
          <t>Shivanand Shankar MankekarExpora</t>
        </is>
      </c>
      <c r="D252" s="3157" t="inlineStr">
        <is>
          <t>Ledger</t>
        </is>
      </c>
      <c r="E252" s="3430" t="inlineStr">
        <is>
          <t>BS</t>
        </is>
      </c>
      <c r="F252" s="3430" t="inlineStr">
        <is>
          <t>Share Capital</t>
        </is>
      </c>
      <c r="G252" s="282" t="inlineStr">
        <is>
          <t>Preference Share Capital</t>
        </is>
      </c>
    </row>
    <row r="253" hidden="1">
      <c r="A253" s="3157" t="inlineStr">
        <is>
          <t>Siddharth Shah (SC)</t>
        </is>
      </c>
      <c r="B253" s="3157" t="inlineStr">
        <is>
          <t>Expora</t>
        </is>
      </c>
      <c r="C253" s="3157" t="inlineStr">
        <is>
          <t>Siddharth Shah (SC)Expora</t>
        </is>
      </c>
      <c r="D253" s="3157" t="inlineStr">
        <is>
          <t>Ledger</t>
        </is>
      </c>
      <c r="E253" s="3430" t="inlineStr">
        <is>
          <t>BS</t>
        </is>
      </c>
      <c r="F253" s="3430" t="inlineStr">
        <is>
          <t>Share Capital</t>
        </is>
      </c>
      <c r="G253" s="282" t="inlineStr">
        <is>
          <t>Preference Share Capital</t>
        </is>
      </c>
    </row>
    <row r="254" hidden="1">
      <c r="A254" s="3157" t="inlineStr">
        <is>
          <t>Siddharth Shah Family Trust</t>
        </is>
      </c>
      <c r="B254" s="3157" t="inlineStr">
        <is>
          <t>Expora</t>
        </is>
      </c>
      <c r="C254" s="3157" t="inlineStr">
        <is>
          <t>Siddharth Shah Family TrustExpora</t>
        </is>
      </c>
      <c r="D254" s="3157" t="inlineStr">
        <is>
          <t>Ledger</t>
        </is>
      </c>
      <c r="E254" s="3430" t="inlineStr">
        <is>
          <t>BS</t>
        </is>
      </c>
      <c r="F254" s="3430" t="inlineStr">
        <is>
          <t>Share Capital</t>
        </is>
      </c>
      <c r="G254" s="282" t="inlineStr">
        <is>
          <t>Preference Share Capital</t>
        </is>
      </c>
    </row>
    <row r="255" hidden="1">
      <c r="A255" s="3157" t="inlineStr">
        <is>
          <t>Vaibhavi Paresh Shah</t>
        </is>
      </c>
      <c r="B255" s="3157" t="inlineStr">
        <is>
          <t>Expora</t>
        </is>
      </c>
      <c r="C255" s="3157" t="inlineStr">
        <is>
          <t>Vaibhavi Paresh ShahExpora</t>
        </is>
      </c>
      <c r="D255" s="3157" t="inlineStr">
        <is>
          <t>Ledger</t>
        </is>
      </c>
      <c r="E255" s="3430" t="inlineStr">
        <is>
          <t>BS</t>
        </is>
      </c>
      <c r="F255" s="3430" t="inlineStr">
        <is>
          <t>Share Capital</t>
        </is>
      </c>
      <c r="G255" s="282" t="inlineStr">
        <is>
          <t>Preference Share Capital</t>
        </is>
      </c>
    </row>
    <row r="256" hidden="1">
      <c r="A256" s="3157" t="inlineStr">
        <is>
          <t>Total for Share Capital</t>
        </is>
      </c>
      <c r="B256" s="3157" t="inlineStr">
        <is>
          <t>Expora</t>
        </is>
      </c>
      <c r="C256" s="3157" t="inlineStr">
        <is>
          <t>Total for Share CapitalExpora</t>
        </is>
      </c>
      <c r="D256" s="3157" t="inlineStr">
        <is>
          <t>Group</t>
        </is>
      </c>
      <c r="E256" s="3430" t="n">
        <v>0</v>
      </c>
      <c r="F256" s="3430" t="n">
        <v>0</v>
      </c>
      <c r="G256" s="3430" t="n">
        <v>0</v>
      </c>
    </row>
    <row r="257" hidden="1">
      <c r="A257" s="3157" t="inlineStr">
        <is>
          <t>Income</t>
        </is>
      </c>
      <c r="B257" s="3157" t="inlineStr">
        <is>
          <t>Expora</t>
        </is>
      </c>
      <c r="C257" s="3157" t="inlineStr">
        <is>
          <t>IncomeExpora</t>
        </is>
      </c>
      <c r="D257" s="3157" t="inlineStr">
        <is>
          <t>Group</t>
        </is>
      </c>
      <c r="E257" s="3430" t="n">
        <v>0</v>
      </c>
      <c r="F257" s="3430" t="n">
        <v>0</v>
      </c>
      <c r="G257" s="3430" t="n">
        <v>0</v>
      </c>
    </row>
    <row r="258" hidden="1">
      <c r="A258" s="3157" t="inlineStr">
        <is>
          <t>Discount</t>
        </is>
      </c>
      <c r="B258" s="3157" t="inlineStr">
        <is>
          <t>Expora</t>
        </is>
      </c>
      <c r="C258" s="3157" t="inlineStr">
        <is>
          <t>DiscountExpora</t>
        </is>
      </c>
      <c r="D258" s="3157" t="inlineStr">
        <is>
          <t>Ledger</t>
        </is>
      </c>
      <c r="E258" s="3430" t="inlineStr">
        <is>
          <t>PL</t>
        </is>
      </c>
      <c r="F258" s="3430" t="inlineStr">
        <is>
          <t>Revenue Booked</t>
        </is>
      </c>
      <c r="G258" s="3430" t="inlineStr">
        <is>
          <t>Cash Discount - Income</t>
        </is>
      </c>
    </row>
    <row r="259" hidden="1">
      <c r="A259" s="3157" t="inlineStr">
        <is>
          <t>Duty Drawback</t>
        </is>
      </c>
      <c r="B259" s="3157" t="inlineStr">
        <is>
          <t>Expora</t>
        </is>
      </c>
      <c r="C259" s="3157" t="inlineStr">
        <is>
          <t>Duty DrawbackExpora</t>
        </is>
      </c>
      <c r="D259" s="3157" t="inlineStr">
        <is>
          <t>Ledger</t>
        </is>
      </c>
      <c r="E259" s="3430" t="inlineStr">
        <is>
          <t>PL</t>
        </is>
      </c>
      <c r="F259" s="3430" t="inlineStr">
        <is>
          <t>Direct Income</t>
        </is>
      </c>
      <c r="G259" s="3430" t="inlineStr">
        <is>
          <t>Duty Drawback</t>
        </is>
      </c>
    </row>
    <row r="260" hidden="1">
      <c r="A260" s="3157" t="inlineStr">
        <is>
          <t>Rodtep</t>
        </is>
      </c>
      <c r="B260" s="3157" t="inlineStr">
        <is>
          <t>Expora</t>
        </is>
      </c>
      <c r="C260" s="3157" t="inlineStr">
        <is>
          <t>RodtepExpora</t>
        </is>
      </c>
      <c r="D260" s="3157" t="inlineStr">
        <is>
          <t>Ledger</t>
        </is>
      </c>
      <c r="E260" s="3430" t="inlineStr">
        <is>
          <t>PL</t>
        </is>
      </c>
      <c r="F260" s="3430" t="inlineStr">
        <is>
          <t>Direct Income</t>
        </is>
      </c>
      <c r="G260" s="3430" t="inlineStr">
        <is>
          <t>Rodtep Income</t>
        </is>
      </c>
    </row>
    <row r="261" hidden="1">
      <c r="A261" s="3157" t="inlineStr">
        <is>
          <t>Sales</t>
        </is>
      </c>
      <c r="B261" s="3157" t="inlineStr">
        <is>
          <t>Expora</t>
        </is>
      </c>
      <c r="C261" s="3157" t="inlineStr">
        <is>
          <t>SalesExpora</t>
        </is>
      </c>
      <c r="D261" s="3157" t="inlineStr">
        <is>
          <t>Ledger</t>
        </is>
      </c>
      <c r="E261" s="3430" t="inlineStr">
        <is>
          <t>PL</t>
        </is>
      </c>
      <c r="F261" s="3430" t="inlineStr">
        <is>
          <t>Revenue Booked</t>
        </is>
      </c>
      <c r="G261" s="3430" t="inlineStr">
        <is>
          <t>Sales</t>
        </is>
      </c>
    </row>
    <row r="262" hidden="1">
      <c r="A262" s="3157" t="inlineStr">
        <is>
          <t>Expense</t>
        </is>
      </c>
      <c r="B262" s="3157" t="inlineStr">
        <is>
          <t>Expora</t>
        </is>
      </c>
      <c r="C262" s="3157" t="inlineStr">
        <is>
          <t>ExpenseExpora</t>
        </is>
      </c>
      <c r="D262" s="3157" t="inlineStr">
        <is>
          <t>Group</t>
        </is>
      </c>
      <c r="E262" s="3430" t="n">
        <v>0</v>
      </c>
      <c r="F262" s="3430" t="n">
        <v>0</v>
      </c>
      <c r="G262" s="3430" t="n">
        <v>0</v>
      </c>
    </row>
    <row r="263" hidden="1">
      <c r="A263" s="3157" t="inlineStr">
        <is>
          <t>Administrative Charges</t>
        </is>
      </c>
      <c r="B263" s="3157" t="inlineStr">
        <is>
          <t>Expora</t>
        </is>
      </c>
      <c r="C263" s="3157" t="inlineStr">
        <is>
          <t>Administrative ChargesExpora</t>
        </is>
      </c>
      <c r="D263" s="3157" t="inlineStr">
        <is>
          <t>Ledger</t>
        </is>
      </c>
      <c r="E263" s="3430" t="inlineStr">
        <is>
          <t>PL</t>
        </is>
      </c>
      <c r="F263" s="3430" t="inlineStr">
        <is>
          <t>Office Expenses</t>
        </is>
      </c>
      <c r="G263" s="3430" t="inlineStr">
        <is>
          <t>Other</t>
        </is>
      </c>
    </row>
    <row r="264" hidden="1">
      <c r="A264" s="3157" t="inlineStr">
        <is>
          <t>Advertising And Marketing</t>
        </is>
      </c>
      <c r="B264" s="3157" t="inlineStr">
        <is>
          <t>Expora</t>
        </is>
      </c>
      <c r="C264" s="3157" t="inlineStr">
        <is>
          <t>Advertising And MarketingExpora</t>
        </is>
      </c>
      <c r="D264" s="3157" t="inlineStr">
        <is>
          <t>Ledger</t>
        </is>
      </c>
      <c r="E264" s="3430" t="inlineStr">
        <is>
          <t>PL</t>
        </is>
      </c>
      <c r="F264" s="3430" t="inlineStr">
        <is>
          <t>Advertisement &amp; Marketing Fees</t>
        </is>
      </c>
      <c r="G264" s="3430" t="inlineStr">
        <is>
          <t>Advertising Expenses</t>
        </is>
      </c>
    </row>
    <row r="265" hidden="1">
      <c r="A265" s="3157" t="inlineStr">
        <is>
          <t>Audit Expenses</t>
        </is>
      </c>
      <c r="B265" s="3157" t="inlineStr">
        <is>
          <t>Expora</t>
        </is>
      </c>
      <c r="C265" s="3157" t="inlineStr">
        <is>
          <t>Audit ExpensesExpora</t>
        </is>
      </c>
      <c r="D265" s="3157" t="inlineStr">
        <is>
          <t>Ledger</t>
        </is>
      </c>
      <c r="E265" s="3430" t="inlineStr">
        <is>
          <t>PL</t>
        </is>
      </c>
      <c r="F265" s="3430" t="inlineStr">
        <is>
          <t>Legal &amp; Professional Fees</t>
        </is>
      </c>
      <c r="G265" s="3430" t="inlineStr">
        <is>
          <t>Audit Fees</t>
        </is>
      </c>
    </row>
    <row r="266" hidden="1">
      <c r="A266" s="3157" t="inlineStr">
        <is>
          <t>Bank Charges Against Import/MTT Transaction.</t>
        </is>
      </c>
      <c r="B266" s="3157" t="inlineStr">
        <is>
          <t>Expora</t>
        </is>
      </c>
      <c r="C266" s="3157" t="inlineStr">
        <is>
          <t>Bank Charges Against Import/MTT Transaction.Expora</t>
        </is>
      </c>
      <c r="D266" s="3157" t="inlineStr">
        <is>
          <t>Ledger</t>
        </is>
      </c>
      <c r="E266" s="3157" t="inlineStr">
        <is>
          <t>PL</t>
        </is>
      </c>
      <c r="F266" s="3430" t="inlineStr">
        <is>
          <t>Direct Expenses</t>
        </is>
      </c>
      <c r="G266" s="3430" t="inlineStr">
        <is>
          <t>Freight &amp; forwarding Charges</t>
        </is>
      </c>
    </row>
    <row r="267" hidden="1">
      <c r="A267" s="3157" t="inlineStr">
        <is>
          <t>Bank Fees and Charges</t>
        </is>
      </c>
      <c r="B267" s="3157" t="inlineStr">
        <is>
          <t>Expora</t>
        </is>
      </c>
      <c r="C267" s="3157" t="inlineStr">
        <is>
          <t>Bank Fees and ChargesExpora</t>
        </is>
      </c>
      <c r="D267" s="3157" t="inlineStr">
        <is>
          <t>Ledger</t>
        </is>
      </c>
      <c r="E267" s="3430" t="inlineStr">
        <is>
          <t>PL</t>
        </is>
      </c>
      <c r="F267" s="3430" t="inlineStr">
        <is>
          <t>Other Expenses</t>
        </is>
      </c>
      <c r="G267" s="3430" t="inlineStr">
        <is>
          <t>Other Bank Charges</t>
        </is>
      </c>
    </row>
    <row r="268" hidden="1">
      <c r="A268" s="3157" t="inlineStr">
        <is>
          <t>Bill Discounting Interest Cost</t>
        </is>
      </c>
      <c r="B268" s="3157" t="inlineStr">
        <is>
          <t>Expora</t>
        </is>
      </c>
      <c r="C268" s="3157" t="inlineStr">
        <is>
          <t>Bill Discounting Interest CostExpora</t>
        </is>
      </c>
      <c r="D268" s="3157" t="inlineStr">
        <is>
          <t>Ledger</t>
        </is>
      </c>
      <c r="E268" s="3430" t="inlineStr">
        <is>
          <t>PL</t>
        </is>
      </c>
      <c r="F268" s="3430" t="inlineStr">
        <is>
          <t>Finance Cost</t>
        </is>
      </c>
      <c r="G268" s="3430" t="inlineStr">
        <is>
          <t>Interest on Bill Discounting</t>
        </is>
      </c>
    </row>
    <row r="269" hidden="1">
      <c r="A269" s="3157" t="inlineStr">
        <is>
          <t>Commission &amp; Brokerage Charges</t>
        </is>
      </c>
      <c r="B269" s="3157" t="inlineStr">
        <is>
          <t>Expora</t>
        </is>
      </c>
      <c r="C269" s="3157" t="inlineStr">
        <is>
          <t>Commission &amp; Brokerage ChargesExpora</t>
        </is>
      </c>
      <c r="D269" s="3157" t="inlineStr">
        <is>
          <t>Ledger</t>
        </is>
      </c>
      <c r="E269" s="3430" t="inlineStr">
        <is>
          <t>PL</t>
        </is>
      </c>
      <c r="F269" s="3430" t="inlineStr">
        <is>
          <t>Direct Expenses</t>
        </is>
      </c>
      <c r="G269" s="3430" t="inlineStr">
        <is>
          <t>Commission &amp; Brokerage Charges</t>
        </is>
      </c>
    </row>
    <row r="270" hidden="1">
      <c r="A270" s="3157" t="inlineStr">
        <is>
          <t>Cost of Goods Sold</t>
        </is>
      </c>
      <c r="B270" s="3157" t="inlineStr">
        <is>
          <t>Expora</t>
        </is>
      </c>
      <c r="C270" s="3157" t="inlineStr">
        <is>
          <t>Cost of Goods SoldExpora</t>
        </is>
      </c>
      <c r="D270" s="3157" t="inlineStr">
        <is>
          <t>Ledger</t>
        </is>
      </c>
      <c r="E270" s="3430" t="inlineStr">
        <is>
          <t>PL</t>
        </is>
      </c>
      <c r="F270" s="3430" t="inlineStr">
        <is>
          <t>Direct Expenses</t>
        </is>
      </c>
      <c r="G270" s="2753" t="inlineStr">
        <is>
          <t>COGS</t>
        </is>
      </c>
    </row>
    <row r="271" hidden="1">
      <c r="A271" s="3157" t="inlineStr">
        <is>
          <t>ASP/EXP/2324/069</t>
        </is>
      </c>
      <c r="B271" s="3157" t="inlineStr">
        <is>
          <t>Expora</t>
        </is>
      </c>
      <c r="C271" s="3157" t="inlineStr">
        <is>
          <t>ASP/EXP/2324/069Expora</t>
        </is>
      </c>
      <c r="D271" s="3157" t="inlineStr">
        <is>
          <t>Ledger</t>
        </is>
      </c>
      <c r="E271" s="3430" t="inlineStr">
        <is>
          <t>PL</t>
        </is>
      </c>
      <c r="F271" s="3430" t="inlineStr">
        <is>
          <t>Direct Expenses</t>
        </is>
      </c>
      <c r="G271" s="3430" t="inlineStr">
        <is>
          <t>Freight &amp; forwarding Charges</t>
        </is>
      </c>
    </row>
    <row r="272" hidden="1">
      <c r="A272" s="3157" t="inlineStr">
        <is>
          <t>ASP/EXP/2324/076</t>
        </is>
      </c>
      <c r="B272" s="3157" t="inlineStr">
        <is>
          <t>Expora</t>
        </is>
      </c>
      <c r="C272" s="3157" t="inlineStr">
        <is>
          <t>ASP/EXP/2324/076Expora</t>
        </is>
      </c>
      <c r="D272" s="3157" t="inlineStr">
        <is>
          <t>Ledger</t>
        </is>
      </c>
      <c r="E272" s="3430" t="inlineStr">
        <is>
          <t>PL</t>
        </is>
      </c>
      <c r="F272" s="3430" t="inlineStr">
        <is>
          <t>Direct Expenses</t>
        </is>
      </c>
      <c r="G272" s="3430" t="inlineStr">
        <is>
          <t>Freight &amp; forwarding Charges</t>
        </is>
      </c>
    </row>
    <row r="273" hidden="1">
      <c r="A273" s="3157" t="inlineStr">
        <is>
          <t>ASP/EXP/2324/077</t>
        </is>
      </c>
      <c r="B273" s="3157" t="inlineStr">
        <is>
          <t>Expora</t>
        </is>
      </c>
      <c r="C273" s="3157" t="inlineStr">
        <is>
          <t>ASP/EXP/2324/077Expora</t>
        </is>
      </c>
      <c r="D273" s="3157" t="inlineStr">
        <is>
          <t>Ledger</t>
        </is>
      </c>
      <c r="E273" s="3430" t="inlineStr">
        <is>
          <t>PL</t>
        </is>
      </c>
      <c r="F273" s="3430" t="inlineStr">
        <is>
          <t>Direct Expenses</t>
        </is>
      </c>
      <c r="G273" s="3430" t="inlineStr">
        <is>
          <t>Freight &amp; forwarding Charges</t>
        </is>
      </c>
    </row>
    <row r="274" hidden="1">
      <c r="A274" s="3157" t="inlineStr">
        <is>
          <t>Export Duty</t>
        </is>
      </c>
      <c r="B274" s="3157" t="inlineStr">
        <is>
          <t>Expora</t>
        </is>
      </c>
      <c r="C274" s="3157" t="inlineStr">
        <is>
          <t>Export DutyExpora</t>
        </is>
      </c>
      <c r="D274" s="3157" t="inlineStr">
        <is>
          <t>Ledger</t>
        </is>
      </c>
      <c r="E274" s="3430" t="inlineStr">
        <is>
          <t>PL</t>
        </is>
      </c>
      <c r="F274" s="3430" t="inlineStr">
        <is>
          <t>Direct Expenses</t>
        </is>
      </c>
      <c r="G274" s="3430" t="inlineStr">
        <is>
          <t>Freight &amp; forwarding Charges</t>
        </is>
      </c>
    </row>
    <row r="275" hidden="1">
      <c r="A275" s="3157" t="inlineStr">
        <is>
          <t>Import Duty</t>
        </is>
      </c>
      <c r="B275" s="3157" t="inlineStr">
        <is>
          <t>Expora</t>
        </is>
      </c>
      <c r="C275" s="3157" t="inlineStr">
        <is>
          <t>Import DutyExpora</t>
        </is>
      </c>
      <c r="D275" s="3157" t="inlineStr">
        <is>
          <t>Ledger</t>
        </is>
      </c>
      <c r="E275" s="3430" t="inlineStr">
        <is>
          <t>PL</t>
        </is>
      </c>
      <c r="F275" s="3430" t="inlineStr">
        <is>
          <t>Direct Expenses</t>
        </is>
      </c>
      <c r="G275" s="3430" t="inlineStr">
        <is>
          <t>Freight &amp; forwarding Charges</t>
        </is>
      </c>
    </row>
    <row r="276" hidden="1">
      <c r="A276" s="3157" t="inlineStr">
        <is>
          <t>Selling &amp; Distribution</t>
        </is>
      </c>
      <c r="B276" s="3157" t="inlineStr">
        <is>
          <t>Expora</t>
        </is>
      </c>
      <c r="C276" s="3157" t="inlineStr">
        <is>
          <t>Selling &amp; DistributionExpora</t>
        </is>
      </c>
      <c r="D276" s="3157" t="inlineStr">
        <is>
          <t>Ledger</t>
        </is>
      </c>
      <c r="E276" s="3430" t="inlineStr">
        <is>
          <t>PL</t>
        </is>
      </c>
      <c r="F276" s="3430" t="inlineStr">
        <is>
          <t>Selling &amp; Distribution exp</t>
        </is>
      </c>
      <c r="G276" s="3430" t="inlineStr">
        <is>
          <t>Selling &amp; Distribution exp</t>
        </is>
      </c>
    </row>
    <row r="277" hidden="1">
      <c r="A277" s="3157" t="inlineStr">
        <is>
          <t>TAEXP2425001</t>
        </is>
      </c>
      <c r="B277" s="3157" t="inlineStr">
        <is>
          <t>Expora</t>
        </is>
      </c>
      <c r="C277" s="3157" t="inlineStr">
        <is>
          <t>TAEXP2425001Expora</t>
        </is>
      </c>
      <c r="D277" s="3157" t="inlineStr">
        <is>
          <t>Ledger</t>
        </is>
      </c>
      <c r="E277" s="3430" t="inlineStr">
        <is>
          <t>PL</t>
        </is>
      </c>
      <c r="F277" s="3430" t="inlineStr">
        <is>
          <t>Direct Expenses</t>
        </is>
      </c>
      <c r="G277" s="3430" t="inlineStr">
        <is>
          <t>Freight &amp; forwarding Charges</t>
        </is>
      </c>
    </row>
    <row r="278" hidden="1">
      <c r="A278" s="3157" t="inlineStr">
        <is>
          <t>TAEXP2425004</t>
        </is>
      </c>
      <c r="B278" s="3157" t="inlineStr">
        <is>
          <t>Expora</t>
        </is>
      </c>
      <c r="C278" s="3157" t="inlineStr">
        <is>
          <t>TAEXP2425004Expora</t>
        </is>
      </c>
      <c r="D278" s="3157" t="inlineStr">
        <is>
          <t>Ledger</t>
        </is>
      </c>
      <c r="E278" s="3430" t="inlineStr">
        <is>
          <t>PL</t>
        </is>
      </c>
      <c r="F278" s="3430" t="inlineStr">
        <is>
          <t>Direct Expenses</t>
        </is>
      </c>
      <c r="G278" s="3430" t="inlineStr">
        <is>
          <t>Freight &amp; forwarding Charges</t>
        </is>
      </c>
    </row>
    <row r="279" hidden="1">
      <c r="A279" s="3157" t="inlineStr">
        <is>
          <t>TAEXP2425006</t>
        </is>
      </c>
      <c r="B279" s="3157" t="inlineStr">
        <is>
          <t>Expora</t>
        </is>
      </c>
      <c r="C279" s="3157" t="inlineStr">
        <is>
          <t>TAEXP2425006Expora</t>
        </is>
      </c>
      <c r="D279" s="3157" t="inlineStr">
        <is>
          <t>Ledger</t>
        </is>
      </c>
      <c r="E279" s="3430" t="inlineStr">
        <is>
          <t>PL</t>
        </is>
      </c>
      <c r="F279" s="3430" t="inlineStr">
        <is>
          <t>Direct Expenses</t>
        </is>
      </c>
      <c r="G279" s="3430" t="inlineStr">
        <is>
          <t>Freight &amp; forwarding Charges</t>
        </is>
      </c>
    </row>
    <row r="280" hidden="1">
      <c r="A280" s="3157" t="inlineStr">
        <is>
          <t>TAEXP2425007</t>
        </is>
      </c>
      <c r="B280" s="3157" t="inlineStr">
        <is>
          <t>Expora</t>
        </is>
      </c>
      <c r="C280" s="3157" t="inlineStr">
        <is>
          <t>TAEXP2425007Expora</t>
        </is>
      </c>
      <c r="D280" s="3157" t="inlineStr">
        <is>
          <t>Ledger</t>
        </is>
      </c>
      <c r="E280" s="3430" t="inlineStr">
        <is>
          <t>PL</t>
        </is>
      </c>
      <c r="F280" s="3430" t="inlineStr">
        <is>
          <t>Direct Expenses</t>
        </is>
      </c>
      <c r="G280" s="3430" t="inlineStr">
        <is>
          <t>Freight &amp; forwarding Charges</t>
        </is>
      </c>
    </row>
    <row r="281" hidden="1">
      <c r="A281" s="3157" t="inlineStr">
        <is>
          <t>TAEXP2425008</t>
        </is>
      </c>
      <c r="B281" s="3157" t="inlineStr">
        <is>
          <t>Expora</t>
        </is>
      </c>
      <c r="C281" s="3157" t="inlineStr">
        <is>
          <t>TAEXP2425008Expora</t>
        </is>
      </c>
      <c r="D281" s="3157" t="inlineStr">
        <is>
          <t>Ledger</t>
        </is>
      </c>
      <c r="E281" s="3430" t="inlineStr">
        <is>
          <t>PL</t>
        </is>
      </c>
      <c r="F281" s="3430" t="inlineStr">
        <is>
          <t>Direct Expenses</t>
        </is>
      </c>
      <c r="G281" s="3430" t="inlineStr">
        <is>
          <t>Freight &amp; forwarding Charges</t>
        </is>
      </c>
    </row>
    <row r="282" hidden="1">
      <c r="A282" s="3157" t="inlineStr">
        <is>
          <t>TAEXP2425009</t>
        </is>
      </c>
      <c r="B282" s="3157" t="inlineStr">
        <is>
          <t>Expora</t>
        </is>
      </c>
      <c r="C282" s="3157" t="inlineStr">
        <is>
          <t>TAEXP2425009Expora</t>
        </is>
      </c>
      <c r="D282" s="3157" t="inlineStr">
        <is>
          <t>Ledger</t>
        </is>
      </c>
      <c r="E282" s="3430" t="inlineStr">
        <is>
          <t>PL</t>
        </is>
      </c>
      <c r="F282" s="3430" t="inlineStr">
        <is>
          <t>Direct Expenses</t>
        </is>
      </c>
      <c r="G282" s="3430" t="inlineStr">
        <is>
          <t>Freight &amp; forwarding Charges</t>
        </is>
      </c>
    </row>
    <row r="283" hidden="1">
      <c r="A283" s="3157" t="inlineStr">
        <is>
          <t>TAEXP2425010</t>
        </is>
      </c>
      <c r="B283" s="3157" t="inlineStr">
        <is>
          <t>Expora</t>
        </is>
      </c>
      <c r="C283" s="3157" t="inlineStr">
        <is>
          <t>TAEXP2425010Expora</t>
        </is>
      </c>
      <c r="D283" s="3157" t="inlineStr">
        <is>
          <t>Ledger</t>
        </is>
      </c>
      <c r="E283" s="3430" t="inlineStr">
        <is>
          <t>PL</t>
        </is>
      </c>
      <c r="F283" s="3430" t="inlineStr">
        <is>
          <t>Direct Expenses</t>
        </is>
      </c>
      <c r="G283" s="3430" t="inlineStr">
        <is>
          <t>Freight &amp; forwarding Charges</t>
        </is>
      </c>
    </row>
    <row r="284" hidden="1">
      <c r="A284" s="3157" t="inlineStr">
        <is>
          <t>TAEXP2425011</t>
        </is>
      </c>
      <c r="B284" s="3157" t="inlineStr">
        <is>
          <t>Expora</t>
        </is>
      </c>
      <c r="C284" s="3157" t="inlineStr">
        <is>
          <t>TAEXP2425011Expora</t>
        </is>
      </c>
      <c r="D284" s="3157" t="inlineStr">
        <is>
          <t>Ledger</t>
        </is>
      </c>
      <c r="E284" s="3430" t="inlineStr">
        <is>
          <t>PL</t>
        </is>
      </c>
      <c r="F284" s="3430" t="inlineStr">
        <is>
          <t>Direct Expenses</t>
        </is>
      </c>
      <c r="G284" s="3430" t="inlineStr">
        <is>
          <t>Freight &amp; forwarding Charges</t>
        </is>
      </c>
    </row>
    <row r="285" hidden="1">
      <c r="A285" s="3157" t="inlineStr">
        <is>
          <t>TAEXP2425012</t>
        </is>
      </c>
      <c r="B285" s="3157" t="inlineStr">
        <is>
          <t>Expora</t>
        </is>
      </c>
      <c r="C285" s="3157" t="inlineStr">
        <is>
          <t>TAEXP2425012Expora</t>
        </is>
      </c>
      <c r="D285" s="3157" t="inlineStr">
        <is>
          <t>Ledger</t>
        </is>
      </c>
      <c r="E285" s="3430" t="inlineStr">
        <is>
          <t>PL</t>
        </is>
      </c>
      <c r="F285" s="3430" t="inlineStr">
        <is>
          <t>Direct Expenses</t>
        </is>
      </c>
      <c r="G285" s="3430" t="inlineStr">
        <is>
          <t>Freight &amp; forwarding Charges</t>
        </is>
      </c>
    </row>
    <row r="286" hidden="1">
      <c r="A286" s="3157" t="inlineStr">
        <is>
          <t>TAEXP2425013</t>
        </is>
      </c>
      <c r="B286" s="3157" t="inlineStr">
        <is>
          <t>Expora</t>
        </is>
      </c>
      <c r="C286" s="3157" t="inlineStr">
        <is>
          <t>TAEXP2425013Expora</t>
        </is>
      </c>
      <c r="D286" s="3157" t="inlineStr">
        <is>
          <t>Ledger</t>
        </is>
      </c>
      <c r="E286" s="3430" t="inlineStr">
        <is>
          <t>PL</t>
        </is>
      </c>
      <c r="F286" s="3430" t="inlineStr">
        <is>
          <t>Direct Expenses</t>
        </is>
      </c>
      <c r="G286" s="3430" t="inlineStr">
        <is>
          <t>Freight &amp; forwarding Charges</t>
        </is>
      </c>
    </row>
    <row r="287" hidden="1">
      <c r="A287" s="3157" t="inlineStr">
        <is>
          <t>TAEXP2425014</t>
        </is>
      </c>
      <c r="B287" s="3157" t="inlineStr">
        <is>
          <t>Expora</t>
        </is>
      </c>
      <c r="C287" s="3157" t="inlineStr">
        <is>
          <t>TAEXP2425014Expora</t>
        </is>
      </c>
      <c r="D287" s="3157" t="inlineStr">
        <is>
          <t>Ledger</t>
        </is>
      </c>
      <c r="E287" s="3430" t="inlineStr">
        <is>
          <t>PL</t>
        </is>
      </c>
      <c r="F287" s="3430" t="inlineStr">
        <is>
          <t>Direct Expenses</t>
        </is>
      </c>
      <c r="G287" s="3430" t="inlineStr">
        <is>
          <t>Freight &amp; forwarding Charges</t>
        </is>
      </c>
    </row>
    <row r="288" hidden="1">
      <c r="A288" s="3157" t="inlineStr">
        <is>
          <t>TAEXP2425015</t>
        </is>
      </c>
      <c r="B288" s="3157" t="inlineStr">
        <is>
          <t>Expora</t>
        </is>
      </c>
      <c r="C288" s="3157" t="inlineStr">
        <is>
          <t>TAEXP2425015Expora</t>
        </is>
      </c>
      <c r="D288" s="3157" t="inlineStr">
        <is>
          <t>Ledger</t>
        </is>
      </c>
      <c r="E288" s="3430" t="inlineStr">
        <is>
          <t>PL</t>
        </is>
      </c>
      <c r="F288" s="3430" t="inlineStr">
        <is>
          <t>Direct Expenses</t>
        </is>
      </c>
      <c r="G288" s="3430" t="inlineStr">
        <is>
          <t>Freight &amp; forwarding Charges</t>
        </is>
      </c>
    </row>
    <row r="289" hidden="1">
      <c r="A289" s="3157" t="inlineStr">
        <is>
          <t>TALOC2324001</t>
        </is>
      </c>
      <c r="B289" s="3157" t="inlineStr">
        <is>
          <t>Expora</t>
        </is>
      </c>
      <c r="C289" s="3157" t="inlineStr">
        <is>
          <t>TALOC2324001Expora</t>
        </is>
      </c>
      <c r="D289" s="3157" t="inlineStr">
        <is>
          <t>Ledger</t>
        </is>
      </c>
      <c r="E289" s="3430" t="inlineStr">
        <is>
          <t>PL</t>
        </is>
      </c>
      <c r="F289" s="3430" t="inlineStr">
        <is>
          <t>Direct Expenses</t>
        </is>
      </c>
      <c r="G289" s="3430" t="inlineStr">
        <is>
          <t>Freight &amp; forwarding Charges</t>
        </is>
      </c>
    </row>
    <row r="290" hidden="1">
      <c r="A290" s="3157" t="inlineStr">
        <is>
          <t>TALOC2425004</t>
        </is>
      </c>
      <c r="B290" s="3157" t="inlineStr">
        <is>
          <t>Expora</t>
        </is>
      </c>
      <c r="C290" s="3157" t="inlineStr">
        <is>
          <t>TALOC2425004Expora</t>
        </is>
      </c>
      <c r="D290" s="3157" t="inlineStr">
        <is>
          <t>Ledger</t>
        </is>
      </c>
      <c r="E290" s="3430" t="inlineStr">
        <is>
          <t>PL</t>
        </is>
      </c>
      <c r="F290" s="3430" t="inlineStr">
        <is>
          <t>Direct Expenses</t>
        </is>
      </c>
      <c r="G290" s="3430" t="inlineStr">
        <is>
          <t>Freight &amp; forwarding Charges</t>
        </is>
      </c>
    </row>
    <row r="291" hidden="1">
      <c r="A291" s="3157" t="inlineStr">
        <is>
          <t>TALOC2425010</t>
        </is>
      </c>
      <c r="B291" s="3157" t="inlineStr">
        <is>
          <t>Expora</t>
        </is>
      </c>
      <c r="C291" s="3157" t="inlineStr">
        <is>
          <t>TALOC2425010Expora</t>
        </is>
      </c>
      <c r="D291" s="3157" t="inlineStr">
        <is>
          <t>Ledger</t>
        </is>
      </c>
      <c r="E291" s="3430" t="inlineStr">
        <is>
          <t>PL</t>
        </is>
      </c>
      <c r="F291" s="3430" t="inlineStr">
        <is>
          <t>Direct Expenses</t>
        </is>
      </c>
      <c r="G291" s="3430" t="inlineStr">
        <is>
          <t>Freight &amp; forwarding Charges</t>
        </is>
      </c>
    </row>
    <row r="292" hidden="1">
      <c r="A292" s="3157" t="inlineStr">
        <is>
          <t>TALOC2425035</t>
        </is>
      </c>
      <c r="B292" s="3157" t="inlineStr">
        <is>
          <t>Expora</t>
        </is>
      </c>
      <c r="C292" s="3157" t="inlineStr">
        <is>
          <t>TALOC2425035Expora</t>
        </is>
      </c>
      <c r="D292" s="3157" t="inlineStr">
        <is>
          <t>Ledger</t>
        </is>
      </c>
      <c r="E292" s="3430" t="inlineStr">
        <is>
          <t>PL</t>
        </is>
      </c>
      <c r="F292" s="3430" t="inlineStr">
        <is>
          <t>Direct Expenses</t>
        </is>
      </c>
      <c r="G292" s="3430" t="inlineStr">
        <is>
          <t>Freight &amp; forwarding Charges</t>
        </is>
      </c>
    </row>
    <row r="293" hidden="1">
      <c r="A293" s="3157" t="inlineStr">
        <is>
          <t>TALOC2425053</t>
        </is>
      </c>
      <c r="B293" s="3157" t="inlineStr">
        <is>
          <t>Expora</t>
        </is>
      </c>
      <c r="C293" s="3157" t="inlineStr">
        <is>
          <t>TALOC2425053Expora</t>
        </is>
      </c>
      <c r="D293" s="3157" t="inlineStr">
        <is>
          <t>Ledger</t>
        </is>
      </c>
      <c r="E293" s="3430" t="inlineStr">
        <is>
          <t>PL</t>
        </is>
      </c>
      <c r="F293" s="3430" t="inlineStr">
        <is>
          <t>Direct Expenses</t>
        </is>
      </c>
      <c r="G293" s="3430" t="inlineStr">
        <is>
          <t>Freight &amp; forwarding Charges</t>
        </is>
      </c>
    </row>
    <row r="294" hidden="1">
      <c r="A294" s="3157" t="inlineStr">
        <is>
          <t>Warehouse Exp (Unja)</t>
        </is>
      </c>
      <c r="B294" s="3157" t="inlineStr">
        <is>
          <t>Expora</t>
        </is>
      </c>
      <c r="C294" s="3157" t="inlineStr">
        <is>
          <t>Warehouse Exp (Unja)Expora</t>
        </is>
      </c>
      <c r="D294" s="3157" t="inlineStr">
        <is>
          <t>Ledger</t>
        </is>
      </c>
      <c r="E294" s="3157" t="inlineStr">
        <is>
          <t>PL</t>
        </is>
      </c>
      <c r="F294" s="3430" t="inlineStr">
        <is>
          <t>Direct Expenses</t>
        </is>
      </c>
      <c r="G294" s="3430" t="inlineStr">
        <is>
          <t>Freight &amp; forwarding Charges</t>
        </is>
      </c>
    </row>
    <row r="295" hidden="1">
      <c r="A295" s="3157" t="inlineStr">
        <is>
          <t>Total for Cost of Goods Sold</t>
        </is>
      </c>
      <c r="B295" s="3157" t="inlineStr">
        <is>
          <t>Expora</t>
        </is>
      </c>
      <c r="C295" s="3157" t="inlineStr">
        <is>
          <t>Total for Cost of Goods SoldExpora</t>
        </is>
      </c>
      <c r="D295" s="3157" t="inlineStr">
        <is>
          <t>Group</t>
        </is>
      </c>
      <c r="E295" s="3430" t="n">
        <v>0</v>
      </c>
      <c r="F295" s="3430" t="n">
        <v>0</v>
      </c>
      <c r="G295" s="3430" t="n">
        <v>0</v>
      </c>
    </row>
    <row r="296" hidden="1">
      <c r="A296" s="3157" t="inlineStr">
        <is>
          <t>Courier Charges</t>
        </is>
      </c>
      <c r="B296" s="3157" t="inlineStr">
        <is>
          <t>Expora</t>
        </is>
      </c>
      <c r="C296" s="3157" t="inlineStr">
        <is>
          <t>Courier ChargesExpora</t>
        </is>
      </c>
      <c r="D296" s="3157" t="inlineStr">
        <is>
          <t>Ledger</t>
        </is>
      </c>
      <c r="E296" s="3430" t="inlineStr">
        <is>
          <t>PL</t>
        </is>
      </c>
      <c r="F296" s="3430" t="inlineStr">
        <is>
          <t>Office Expenses</t>
        </is>
      </c>
      <c r="G296" s="3430" t="inlineStr">
        <is>
          <t>Printing and Stationery</t>
        </is>
      </c>
    </row>
    <row r="297" hidden="1">
      <c r="A297" s="3157" t="inlineStr">
        <is>
          <t>Depreciation And Amortisation</t>
        </is>
      </c>
      <c r="B297" s="3157" t="inlineStr">
        <is>
          <t>Expora</t>
        </is>
      </c>
      <c r="C297" s="3157" t="inlineStr">
        <is>
          <t>Depreciation And AmortisationExpora</t>
        </is>
      </c>
      <c r="D297" s="3157" t="inlineStr">
        <is>
          <t>Ledger</t>
        </is>
      </c>
      <c r="E297" s="3430" t="inlineStr">
        <is>
          <t>PL</t>
        </is>
      </c>
      <c r="F297" s="3430" t="inlineStr">
        <is>
          <t>Depreciation</t>
        </is>
      </c>
      <c r="G297" s="3430" t="inlineStr">
        <is>
          <t>Depreciation</t>
        </is>
      </c>
    </row>
    <row r="298" hidden="1">
      <c r="A298" s="3157" t="inlineStr">
        <is>
          <t>E-BRC Charges</t>
        </is>
      </c>
      <c r="B298" s="3157" t="inlineStr">
        <is>
          <t>Expora</t>
        </is>
      </c>
      <c r="C298" s="3157" t="inlineStr">
        <is>
          <t>E-BRC ChargesExpora</t>
        </is>
      </c>
      <c r="D298" s="3157" t="inlineStr">
        <is>
          <t>Ledger</t>
        </is>
      </c>
      <c r="E298" s="3430" t="inlineStr">
        <is>
          <t>PL</t>
        </is>
      </c>
      <c r="F298" s="3430" t="inlineStr">
        <is>
          <t>Finance Cost</t>
        </is>
      </c>
      <c r="G298" s="3430" t="inlineStr">
        <is>
          <t>EBRC Charges</t>
        </is>
      </c>
    </row>
    <row r="299" hidden="1">
      <c r="A299" s="3157" t="inlineStr">
        <is>
          <t>Exchange Gain or Loss</t>
        </is>
      </c>
      <c r="B299" s="3157" t="inlineStr">
        <is>
          <t>Expora</t>
        </is>
      </c>
      <c r="C299" s="3157" t="inlineStr">
        <is>
          <t>Exchange Gain or LossExpora</t>
        </is>
      </c>
      <c r="D299" s="3157" t="inlineStr">
        <is>
          <t>Ledger</t>
        </is>
      </c>
      <c r="E299" s="3430" t="inlineStr">
        <is>
          <t>PL</t>
        </is>
      </c>
      <c r="F299" s="3430" t="inlineStr">
        <is>
          <t>Finance Cost</t>
        </is>
      </c>
      <c r="G299" s="3430" t="inlineStr">
        <is>
          <t>Foreign Exchange Gain/(Loss)</t>
        </is>
      </c>
    </row>
    <row r="300" hidden="1">
      <c r="A300" s="3157" t="inlineStr">
        <is>
          <t>Finance Cost</t>
        </is>
      </c>
      <c r="B300" s="3157" t="inlineStr">
        <is>
          <t>Expora</t>
        </is>
      </c>
      <c r="C300" s="3157" t="inlineStr">
        <is>
          <t>Finance CostExpora</t>
        </is>
      </c>
      <c r="D300" s="3157" t="inlineStr">
        <is>
          <t>Group</t>
        </is>
      </c>
      <c r="E300" s="3430" t="n">
        <v>0</v>
      </c>
      <c r="F300" s="3430" t="n">
        <v>0</v>
      </c>
      <c r="G300" s="3430" t="n">
        <v>0</v>
      </c>
    </row>
    <row r="301" hidden="1">
      <c r="A301" s="3157" t="inlineStr">
        <is>
          <t>Interest on CC/OD Loan</t>
        </is>
      </c>
      <c r="B301" s="3157" t="inlineStr">
        <is>
          <t>Expora</t>
        </is>
      </c>
      <c r="C301" s="3157" t="inlineStr">
        <is>
          <t>Interest on CC/OD LoanExpora</t>
        </is>
      </c>
      <c r="D301" s="3157" t="inlineStr">
        <is>
          <t>Ledger</t>
        </is>
      </c>
      <c r="E301" s="3430" t="inlineStr">
        <is>
          <t>PL</t>
        </is>
      </c>
      <c r="F301" s="3430" t="inlineStr">
        <is>
          <t>Finance Cost</t>
        </is>
      </c>
      <c r="G301" s="3430" t="inlineStr">
        <is>
          <t>Interest on CC/OD Loan</t>
        </is>
      </c>
    </row>
    <row r="302" hidden="1">
      <c r="A302" s="3157" t="inlineStr">
        <is>
          <t>Interest on Unsecured Loan</t>
        </is>
      </c>
      <c r="B302" s="3157" t="inlineStr">
        <is>
          <t>Expora</t>
        </is>
      </c>
      <c r="C302" s="3157" t="inlineStr">
        <is>
          <t>Interest on Unsecured LoanExpora</t>
        </is>
      </c>
      <c r="D302" s="3157" t="inlineStr">
        <is>
          <t>Ledger</t>
        </is>
      </c>
      <c r="E302" s="3430" t="inlineStr">
        <is>
          <t>PL</t>
        </is>
      </c>
      <c r="F302" s="3430" t="inlineStr">
        <is>
          <t>Finance Cost</t>
        </is>
      </c>
      <c r="G302" s="3430" t="inlineStr">
        <is>
          <t>Interest on unsecured loan</t>
        </is>
      </c>
    </row>
    <row r="303" hidden="1">
      <c r="A303" s="3157" t="inlineStr">
        <is>
          <t>Total for Finance Cost</t>
        </is>
      </c>
      <c r="B303" s="3157" t="inlineStr">
        <is>
          <t>Expora</t>
        </is>
      </c>
      <c r="C303" s="3157" t="inlineStr">
        <is>
          <t>Total for Finance CostExpora</t>
        </is>
      </c>
      <c r="D303" s="3157" t="inlineStr">
        <is>
          <t>Group</t>
        </is>
      </c>
      <c r="E303" s="3430" t="n">
        <v>0</v>
      </c>
      <c r="F303" s="3430" t="n">
        <v>0</v>
      </c>
      <c r="G303" s="3430" t="n">
        <v>0</v>
      </c>
    </row>
    <row r="304" hidden="1">
      <c r="A304" s="3157" t="inlineStr">
        <is>
          <t>Foreign Remittance Charges</t>
        </is>
      </c>
      <c r="B304" s="3157" t="inlineStr">
        <is>
          <t>Expora</t>
        </is>
      </c>
      <c r="C304" s="3157" t="inlineStr">
        <is>
          <t>Foreign Remittance ChargesExpora</t>
        </is>
      </c>
      <c r="D304" s="3157" t="inlineStr">
        <is>
          <t>Ledger</t>
        </is>
      </c>
      <c r="E304" s="3430" t="inlineStr">
        <is>
          <t>PL</t>
        </is>
      </c>
      <c r="F304" s="3430" t="inlineStr">
        <is>
          <t>Office Expenses</t>
        </is>
      </c>
      <c r="G304" s="3430" t="inlineStr">
        <is>
          <t>Foreign Remittance Charges</t>
        </is>
      </c>
    </row>
    <row r="305" hidden="1">
      <c r="A305" s="3157" t="inlineStr">
        <is>
          <t>Goods Insurance Charges</t>
        </is>
      </c>
      <c r="B305" s="3157" t="inlineStr">
        <is>
          <t>Expora</t>
        </is>
      </c>
      <c r="C305" s="3157" t="inlineStr">
        <is>
          <t>Goods Insurance ChargesExpora</t>
        </is>
      </c>
      <c r="D305" s="3157" t="inlineStr">
        <is>
          <t>Ledger</t>
        </is>
      </c>
      <c r="E305" s="3430" t="inlineStr">
        <is>
          <t>PL</t>
        </is>
      </c>
      <c r="F305" s="3430" t="inlineStr">
        <is>
          <t>Office Expenses</t>
        </is>
      </c>
      <c r="G305" s="3430" t="inlineStr">
        <is>
          <t>Insurance Charges</t>
        </is>
      </c>
    </row>
    <row r="306" hidden="1">
      <c r="A306" s="3157" t="inlineStr">
        <is>
          <t>Group Health Insurance Policy</t>
        </is>
      </c>
      <c r="B306" s="3157" t="inlineStr">
        <is>
          <t>Expora</t>
        </is>
      </c>
      <c r="C306" s="3157" t="inlineStr">
        <is>
          <t>Group Health Insurance PolicyExpora</t>
        </is>
      </c>
      <c r="D306" s="3157" t="inlineStr">
        <is>
          <t>Ledger</t>
        </is>
      </c>
      <c r="E306" s="3430" t="inlineStr">
        <is>
          <t>PL</t>
        </is>
      </c>
      <c r="F306" s="3430" t="inlineStr">
        <is>
          <t>Office Expenses</t>
        </is>
      </c>
      <c r="G306" s="3430" t="inlineStr">
        <is>
          <t>Insurance Charges</t>
        </is>
      </c>
    </row>
    <row r="307" hidden="1">
      <c r="A307" s="3157" t="inlineStr">
        <is>
          <t>Housekeeping Expenses</t>
        </is>
      </c>
      <c r="B307" s="3157" t="inlineStr">
        <is>
          <t>Expora</t>
        </is>
      </c>
      <c r="C307" s="3157" t="inlineStr">
        <is>
          <t>Housekeeping ExpensesExpora</t>
        </is>
      </c>
      <c r="D307" s="3157" t="inlineStr">
        <is>
          <t>Ledger</t>
        </is>
      </c>
      <c r="E307" s="3430" t="inlineStr">
        <is>
          <t>PL</t>
        </is>
      </c>
      <c r="F307" s="3430" t="inlineStr">
        <is>
          <t>Office Expenses</t>
        </is>
      </c>
      <c r="G307" s="3430" t="inlineStr">
        <is>
          <t>Housekeeping Charges</t>
        </is>
      </c>
    </row>
    <row r="308" hidden="1">
      <c r="A308" s="3157" t="inlineStr">
        <is>
          <t>Interest on warehouse financing</t>
        </is>
      </c>
      <c r="B308" s="3157" t="inlineStr">
        <is>
          <t>Expora</t>
        </is>
      </c>
      <c r="C308" s="3157" t="inlineStr">
        <is>
          <t>Interest on warehouse financingExpora</t>
        </is>
      </c>
      <c r="D308" s="3157" t="inlineStr">
        <is>
          <t>Ledger</t>
        </is>
      </c>
      <c r="E308" s="3430" t="inlineStr">
        <is>
          <t>PL</t>
        </is>
      </c>
      <c r="F308" s="3430" t="inlineStr">
        <is>
          <t>Finance Cost</t>
        </is>
      </c>
      <c r="G308" s="3430" t="inlineStr">
        <is>
          <t>Interest on warehousing Finance</t>
        </is>
      </c>
    </row>
    <row r="309" hidden="1">
      <c r="A309" s="3157" t="inlineStr">
        <is>
          <t>IT and Internet Expenses</t>
        </is>
      </c>
      <c r="B309" s="3157" t="inlineStr">
        <is>
          <t>Expora</t>
        </is>
      </c>
      <c r="C309" s="3157" t="inlineStr">
        <is>
          <t>IT and Internet ExpensesExpora</t>
        </is>
      </c>
      <c r="D309" s="3157" t="inlineStr">
        <is>
          <t>Ledger</t>
        </is>
      </c>
      <c r="E309" s="3430" t="inlineStr">
        <is>
          <t>PL</t>
        </is>
      </c>
      <c r="F309" s="3430" t="inlineStr">
        <is>
          <t>Office Expenses</t>
        </is>
      </c>
      <c r="G309" s="3430" t="inlineStr">
        <is>
          <t>Internet Charges</t>
        </is>
      </c>
    </row>
    <row r="310" hidden="1">
      <c r="A310" s="3157" t="inlineStr">
        <is>
          <t>Legal Expense</t>
        </is>
      </c>
      <c r="B310" s="3157" t="inlineStr">
        <is>
          <t>Expora</t>
        </is>
      </c>
      <c r="C310" s="3157" t="inlineStr">
        <is>
          <t>Legal ExpenseExpora</t>
        </is>
      </c>
      <c r="D310" s="3157" t="inlineStr">
        <is>
          <t>Ledger</t>
        </is>
      </c>
      <c r="E310" s="3430" t="inlineStr">
        <is>
          <t>PL</t>
        </is>
      </c>
      <c r="F310" s="3430" t="inlineStr">
        <is>
          <t>Legal &amp; Professional Fees</t>
        </is>
      </c>
      <c r="G310" s="3430" t="inlineStr">
        <is>
          <t>Legal Expenses</t>
        </is>
      </c>
    </row>
    <row r="311" hidden="1">
      <c r="A311" s="3157" t="inlineStr">
        <is>
          <t>Loan Processing fees</t>
        </is>
      </c>
      <c r="B311" s="3157" t="inlineStr">
        <is>
          <t>Expora</t>
        </is>
      </c>
      <c r="C311" s="3157" t="inlineStr">
        <is>
          <t>Loan Processing feesExpora</t>
        </is>
      </c>
      <c r="D311" s="3157" t="inlineStr">
        <is>
          <t>Ledger</t>
        </is>
      </c>
      <c r="E311" s="3430" t="inlineStr">
        <is>
          <t>PL</t>
        </is>
      </c>
      <c r="F311" s="3430" t="inlineStr">
        <is>
          <t>Finance Cost</t>
        </is>
      </c>
      <c r="G311" s="3430" t="inlineStr">
        <is>
          <t>Loan Processing fees</t>
        </is>
      </c>
    </row>
    <row r="312" hidden="1">
      <c r="A312" s="3157" t="inlineStr">
        <is>
          <t>Market Information Services</t>
        </is>
      </c>
      <c r="B312" s="3157" t="inlineStr">
        <is>
          <t>Expora</t>
        </is>
      </c>
      <c r="C312" s="3157" t="inlineStr">
        <is>
          <t>Market Information ServicesExpora</t>
        </is>
      </c>
      <c r="D312" s="3157" t="inlineStr">
        <is>
          <t>Ledger</t>
        </is>
      </c>
      <c r="E312" s="3430" t="inlineStr">
        <is>
          <t>PL</t>
        </is>
      </c>
      <c r="F312" s="3430" t="inlineStr">
        <is>
          <t>Advertisement &amp; Marketing Fees</t>
        </is>
      </c>
      <c r="G312" s="3430" t="inlineStr">
        <is>
          <t>Marketing Expenses</t>
        </is>
      </c>
    </row>
    <row r="313" hidden="1">
      <c r="A313" s="3157" t="inlineStr">
        <is>
          <t>Office Expenses</t>
        </is>
      </c>
      <c r="B313" s="3157" t="inlineStr">
        <is>
          <t>Expora</t>
        </is>
      </c>
      <c r="C313" s="3157" t="inlineStr">
        <is>
          <t>Office ExpensesExpora</t>
        </is>
      </c>
      <c r="D313" s="3157" t="inlineStr">
        <is>
          <t>Ledger</t>
        </is>
      </c>
      <c r="E313" s="3430" t="inlineStr">
        <is>
          <t>PL</t>
        </is>
      </c>
      <c r="F313" s="3430" t="inlineStr">
        <is>
          <t>Office Expenses</t>
        </is>
      </c>
      <c r="G313" s="3430" t="inlineStr">
        <is>
          <t>Other</t>
        </is>
      </c>
    </row>
    <row r="314" hidden="1">
      <c r="A314" s="3157" t="inlineStr">
        <is>
          <t>Guntur Office Exp</t>
        </is>
      </c>
      <c r="B314" s="3157" t="inlineStr">
        <is>
          <t>Expora</t>
        </is>
      </c>
      <c r="C314" s="3157" t="inlineStr">
        <is>
          <t>Guntur Office ExpExpora</t>
        </is>
      </c>
      <c r="D314" s="3157" t="inlineStr">
        <is>
          <t>Ledger</t>
        </is>
      </c>
      <c r="E314" s="3430" t="inlineStr">
        <is>
          <t>PL</t>
        </is>
      </c>
      <c r="F314" s="3430" t="inlineStr">
        <is>
          <t>Office Expenses</t>
        </is>
      </c>
      <c r="G314" s="3430" t="inlineStr">
        <is>
          <t>Other</t>
        </is>
      </c>
    </row>
    <row r="315" hidden="1">
      <c r="A315" s="3157" t="inlineStr">
        <is>
          <t>Total for Office Expenses</t>
        </is>
      </c>
      <c r="B315" s="3157" t="inlineStr">
        <is>
          <t>Expora</t>
        </is>
      </c>
      <c r="C315" s="3157" t="inlineStr">
        <is>
          <t>Total for Office ExpensesExpora</t>
        </is>
      </c>
      <c r="D315" s="3157" t="inlineStr">
        <is>
          <t>Group</t>
        </is>
      </c>
      <c r="E315" s="3430" t="n">
        <v>0</v>
      </c>
      <c r="F315" s="3430" t="n">
        <v>0</v>
      </c>
      <c r="G315" s="3430" t="n">
        <v>0</v>
      </c>
    </row>
    <row r="316" hidden="1">
      <c r="A316" s="3157" t="inlineStr">
        <is>
          <t>Other Expenses</t>
        </is>
      </c>
      <c r="B316" s="3157" t="inlineStr">
        <is>
          <t>Expora</t>
        </is>
      </c>
      <c r="C316" s="3157" t="inlineStr">
        <is>
          <t>Other ExpensesExpora</t>
        </is>
      </c>
      <c r="D316" s="3157" t="inlineStr">
        <is>
          <t>Ledger</t>
        </is>
      </c>
      <c r="E316" s="3430" t="inlineStr">
        <is>
          <t>PL</t>
        </is>
      </c>
      <c r="F316" s="3430" t="inlineStr">
        <is>
          <t>Advertisement &amp; Marketing Fees</t>
        </is>
      </c>
      <c r="G316" s="3430" t="inlineStr">
        <is>
          <t>Other Expenses</t>
        </is>
      </c>
    </row>
    <row r="317" hidden="1">
      <c r="A317" s="3157" t="inlineStr">
        <is>
          <t>Electricity Charges</t>
        </is>
      </c>
      <c r="B317" s="3157" t="inlineStr">
        <is>
          <t>Expora</t>
        </is>
      </c>
      <c r="C317" s="3157" t="inlineStr">
        <is>
          <t>Electricity ChargesExpora</t>
        </is>
      </c>
      <c r="D317" s="3157" t="inlineStr">
        <is>
          <t>Ledger</t>
        </is>
      </c>
      <c r="E317" s="3430" t="inlineStr">
        <is>
          <t>PL</t>
        </is>
      </c>
      <c r="F317" s="3430" t="inlineStr">
        <is>
          <t>Office Expenses</t>
        </is>
      </c>
      <c r="G317" s="3430" t="inlineStr">
        <is>
          <t>Electricity Charges</t>
        </is>
      </c>
    </row>
    <row r="318" hidden="1">
      <c r="A318" s="3157" t="inlineStr">
        <is>
          <t>Total for Other Expenses</t>
        </is>
      </c>
      <c r="B318" s="3157" t="inlineStr">
        <is>
          <t>Expora</t>
        </is>
      </c>
      <c r="C318" s="3157" t="inlineStr">
        <is>
          <t>Total for Other ExpensesExpora</t>
        </is>
      </c>
      <c r="D318" s="3157" t="inlineStr">
        <is>
          <t>Group</t>
        </is>
      </c>
      <c r="E318" s="3430" t="n">
        <v>0</v>
      </c>
      <c r="F318" s="3430" t="n">
        <v>0</v>
      </c>
      <c r="G318" s="3430" t="n">
        <v>0</v>
      </c>
    </row>
    <row r="319" hidden="1">
      <c r="A319" s="3157" t="inlineStr">
        <is>
          <t>Postage</t>
        </is>
      </c>
      <c r="B319" s="3157" t="inlineStr">
        <is>
          <t>Expora</t>
        </is>
      </c>
      <c r="C319" s="3157" t="inlineStr">
        <is>
          <t>PostageExpora</t>
        </is>
      </c>
      <c r="D319" s="3157" t="inlineStr">
        <is>
          <t>Group</t>
        </is>
      </c>
      <c r="E319" s="3430" t="n">
        <v>0</v>
      </c>
      <c r="F319" s="3430" t="n">
        <v>0</v>
      </c>
      <c r="G319" s="3430" t="n">
        <v>0</v>
      </c>
    </row>
    <row r="320" hidden="1">
      <c r="A320" s="3157" t="inlineStr">
        <is>
          <t>Postage and Courier Charges</t>
        </is>
      </c>
      <c r="B320" s="3157" t="inlineStr">
        <is>
          <t>Expora</t>
        </is>
      </c>
      <c r="C320" s="3157" t="inlineStr">
        <is>
          <t>Postage and Courier ChargesExpora</t>
        </is>
      </c>
      <c r="D320" s="3157" t="inlineStr">
        <is>
          <t>Ledger</t>
        </is>
      </c>
      <c r="E320" s="3430" t="inlineStr">
        <is>
          <t>PL</t>
        </is>
      </c>
      <c r="F320" s="3430" t="inlineStr">
        <is>
          <t>Office Expenses</t>
        </is>
      </c>
      <c r="G320" s="3430" t="inlineStr">
        <is>
          <t>Printing and Stationery</t>
        </is>
      </c>
    </row>
    <row r="321" hidden="1">
      <c r="A321" s="3157" t="inlineStr">
        <is>
          <t>Total for Postage</t>
        </is>
      </c>
      <c r="B321" s="3157" t="inlineStr">
        <is>
          <t>Expora</t>
        </is>
      </c>
      <c r="C321" s="3157" t="inlineStr">
        <is>
          <t>Total for PostageExpora</t>
        </is>
      </c>
      <c r="D321" s="3157" t="inlineStr">
        <is>
          <t>Group</t>
        </is>
      </c>
      <c r="E321" s="3430" t="n">
        <v>0</v>
      </c>
      <c r="F321" s="3430" t="n">
        <v>0</v>
      </c>
      <c r="G321" s="3430" t="n">
        <v>0</v>
      </c>
    </row>
    <row r="322" hidden="1">
      <c r="A322" s="3157" t="inlineStr">
        <is>
          <t>Printing and Stationery</t>
        </is>
      </c>
      <c r="B322" s="3157" t="inlineStr">
        <is>
          <t>Expora</t>
        </is>
      </c>
      <c r="C322" s="3157" t="inlineStr">
        <is>
          <t>Printing and StationeryExpora</t>
        </is>
      </c>
      <c r="D322" s="3157" t="inlineStr">
        <is>
          <t>Ledger</t>
        </is>
      </c>
      <c r="E322" s="3430" t="inlineStr">
        <is>
          <t>PL</t>
        </is>
      </c>
      <c r="F322" s="3430" t="inlineStr">
        <is>
          <t>Office Expenses</t>
        </is>
      </c>
      <c r="G322" s="3430" t="inlineStr">
        <is>
          <t>Printing and Stationery</t>
        </is>
      </c>
    </row>
    <row r="323" hidden="1">
      <c r="A323" s="3157" t="inlineStr">
        <is>
          <t>Professional Fees</t>
        </is>
      </c>
      <c r="B323" s="3157" t="inlineStr">
        <is>
          <t>Expora</t>
        </is>
      </c>
      <c r="C323" s="3157" t="inlineStr">
        <is>
          <t>Professional FeesExpora</t>
        </is>
      </c>
      <c r="D323" s="3157" t="inlineStr">
        <is>
          <t>Ledger</t>
        </is>
      </c>
      <c r="E323" s="3430" t="inlineStr">
        <is>
          <t>PL</t>
        </is>
      </c>
      <c r="F323" s="3430" t="inlineStr">
        <is>
          <t>Legal &amp; Professional Fees</t>
        </is>
      </c>
      <c r="G323" s="3430" t="inlineStr">
        <is>
          <t>Professional Fees</t>
        </is>
      </c>
    </row>
    <row r="324" hidden="1">
      <c r="A324" s="3157" t="inlineStr">
        <is>
          <t>Rent Expense</t>
        </is>
      </c>
      <c r="B324" s="3157" t="inlineStr">
        <is>
          <t>Expora</t>
        </is>
      </c>
      <c r="C324" s="3157" t="inlineStr">
        <is>
          <t>Rent ExpenseExpora</t>
        </is>
      </c>
      <c r="D324" s="3157" t="inlineStr">
        <is>
          <t>Ledger</t>
        </is>
      </c>
      <c r="E324" s="3430" t="inlineStr">
        <is>
          <t>PL</t>
        </is>
      </c>
      <c r="F324" s="3430" t="inlineStr">
        <is>
          <t>Office Expenses</t>
        </is>
      </c>
      <c r="G324" s="3430" t="inlineStr">
        <is>
          <t>Office Rent</t>
        </is>
      </c>
    </row>
    <row r="325" hidden="1">
      <c r="A325" s="3157" t="inlineStr">
        <is>
          <t>Repair and Maintenance</t>
        </is>
      </c>
      <c r="B325" s="3157" t="inlineStr">
        <is>
          <t>Expora</t>
        </is>
      </c>
      <c r="C325" s="3157" t="inlineStr">
        <is>
          <t>Repair and MaintenanceExpora</t>
        </is>
      </c>
      <c r="D325" s="3157" t="inlineStr">
        <is>
          <t>Ledger</t>
        </is>
      </c>
      <c r="E325" s="3430" t="inlineStr">
        <is>
          <t>PL</t>
        </is>
      </c>
      <c r="F325" s="3430" t="inlineStr">
        <is>
          <t>Office Expenses</t>
        </is>
      </c>
      <c r="G325" s="3430" t="inlineStr">
        <is>
          <t>Repairs &amp; maintainance</t>
        </is>
      </c>
    </row>
    <row r="326" hidden="1">
      <c r="A326" s="3157" t="n"/>
      <c r="B326" s="3157" t="inlineStr">
        <is>
          <t>Expora</t>
        </is>
      </c>
      <c r="C326" s="3157" t="inlineStr">
        <is>
          <t>Expora</t>
        </is>
      </c>
      <c r="D326" s="3157" t="inlineStr">
        <is>
          <t>Group</t>
        </is>
      </c>
      <c r="E326" s="3430" t="n">
        <v>0</v>
      </c>
      <c r="F326" s="3430" t="n">
        <v>0</v>
      </c>
      <c r="G326" s="3430" t="n">
        <v>0</v>
      </c>
    </row>
    <row r="327" hidden="1">
      <c r="A327" s="3157" t="inlineStr">
        <is>
          <t>Arrears Salary</t>
        </is>
      </c>
      <c r="B327" s="3157" t="inlineStr">
        <is>
          <t>Expora</t>
        </is>
      </c>
      <c r="C327" s="3157" t="inlineStr">
        <is>
          <t>Arrears SalaryExpora</t>
        </is>
      </c>
      <c r="D327" s="3157" t="inlineStr">
        <is>
          <t>Ledger</t>
        </is>
      </c>
      <c r="E327" s="3430" t="inlineStr">
        <is>
          <t>PL</t>
        </is>
      </c>
      <c r="F327" s="3430" t="inlineStr">
        <is>
          <t>Employee Costs</t>
        </is>
      </c>
      <c r="G327" s="3430" t="inlineStr">
        <is>
          <t>Salaries*</t>
        </is>
      </c>
    </row>
    <row r="328" hidden="1">
      <c r="A328" s="3157" t="inlineStr">
        <is>
          <t>Basic Salary.</t>
        </is>
      </c>
      <c r="B328" s="3157" t="inlineStr">
        <is>
          <t>Expora</t>
        </is>
      </c>
      <c r="C328" s="3157" t="inlineStr">
        <is>
          <t>Basic Salary.Expora</t>
        </is>
      </c>
      <c r="D328" s="3157" t="inlineStr">
        <is>
          <t>Ledger</t>
        </is>
      </c>
      <c r="E328" s="3430" t="inlineStr">
        <is>
          <t>PL</t>
        </is>
      </c>
      <c r="F328" s="3430" t="inlineStr">
        <is>
          <t>Employee Costs</t>
        </is>
      </c>
      <c r="G328" s="3430" t="inlineStr">
        <is>
          <t>Salaries*</t>
        </is>
      </c>
    </row>
    <row r="329" hidden="1">
      <c r="A329" s="3157" t="inlineStr">
        <is>
          <t>Conveyance Allowance.</t>
        </is>
      </c>
      <c r="B329" s="3157" t="inlineStr">
        <is>
          <t>Expora</t>
        </is>
      </c>
      <c r="C329" s="3157" t="inlineStr">
        <is>
          <t>Conveyance Allowance.Expora</t>
        </is>
      </c>
      <c r="D329" s="3157" t="inlineStr">
        <is>
          <t>Ledger</t>
        </is>
      </c>
      <c r="E329" s="3430" t="inlineStr">
        <is>
          <t>PL</t>
        </is>
      </c>
      <c r="F329" s="3430" t="inlineStr">
        <is>
          <t>Employee Costs</t>
        </is>
      </c>
      <c r="G329" s="3430" t="inlineStr">
        <is>
          <t>Salaries*</t>
        </is>
      </c>
    </row>
    <row r="330" hidden="1">
      <c r="A330" s="3157" t="inlineStr">
        <is>
          <t>Employer Contribution PF</t>
        </is>
      </c>
      <c r="B330" s="3157" t="inlineStr">
        <is>
          <t>Expora</t>
        </is>
      </c>
      <c r="C330" s="3157" t="inlineStr">
        <is>
          <t>Employer Contribution PFExpora</t>
        </is>
      </c>
      <c r="D330" s="3157" t="inlineStr">
        <is>
          <t>Ledger</t>
        </is>
      </c>
      <c r="E330" s="3430" t="inlineStr">
        <is>
          <t>PL</t>
        </is>
      </c>
      <c r="F330" s="3430" t="inlineStr">
        <is>
          <t>Employee Costs</t>
        </is>
      </c>
      <c r="G330" s="3430" t="inlineStr">
        <is>
          <t>Salaries*</t>
        </is>
      </c>
    </row>
    <row r="331" hidden="1">
      <c r="A331" s="3157" t="inlineStr">
        <is>
          <t>Fuel/ Motor Car Allowance.</t>
        </is>
      </c>
      <c r="B331" s="3157" t="inlineStr">
        <is>
          <t>Expora</t>
        </is>
      </c>
      <c r="C331" s="3157" t="inlineStr">
        <is>
          <t>Fuel/ Motor Car Allowance.Expora</t>
        </is>
      </c>
      <c r="D331" s="3157" t="inlineStr">
        <is>
          <t>Ledger</t>
        </is>
      </c>
      <c r="E331" s="3430" t="inlineStr">
        <is>
          <t>PL</t>
        </is>
      </c>
      <c r="F331" s="3430" t="inlineStr">
        <is>
          <t>Employee Costs</t>
        </is>
      </c>
      <c r="G331" s="3430" t="inlineStr">
        <is>
          <t>Salaries*</t>
        </is>
      </c>
    </row>
    <row r="332" hidden="1">
      <c r="A332" s="3157" t="inlineStr">
        <is>
          <t>House Rent Allowance.</t>
        </is>
      </c>
      <c r="B332" s="3157" t="inlineStr">
        <is>
          <t>Expora</t>
        </is>
      </c>
      <c r="C332" s="3157" t="inlineStr">
        <is>
          <t>House Rent Allowance.Expora</t>
        </is>
      </c>
      <c r="D332" s="3157" t="inlineStr">
        <is>
          <t>Ledger</t>
        </is>
      </c>
      <c r="E332" s="3430" t="inlineStr">
        <is>
          <t>PL</t>
        </is>
      </c>
      <c r="F332" s="3430" t="inlineStr">
        <is>
          <t>Employee Costs</t>
        </is>
      </c>
      <c r="G332" s="3430" t="inlineStr">
        <is>
          <t>Salaries*</t>
        </is>
      </c>
    </row>
    <row r="333" hidden="1">
      <c r="A333" s="3157" t="inlineStr">
        <is>
          <t>Insurance Charges PF.</t>
        </is>
      </c>
      <c r="B333" s="3157" t="inlineStr">
        <is>
          <t>Expora</t>
        </is>
      </c>
      <c r="C333" s="3157" t="inlineStr">
        <is>
          <t>Insurance Charges PF.Expora</t>
        </is>
      </c>
      <c r="D333" s="3157" t="inlineStr">
        <is>
          <t>Ledger</t>
        </is>
      </c>
      <c r="E333" s="3430" t="inlineStr">
        <is>
          <t>PL</t>
        </is>
      </c>
      <c r="F333" s="3430" t="inlineStr">
        <is>
          <t>Employee Costs</t>
        </is>
      </c>
      <c r="G333" s="3430" t="inlineStr">
        <is>
          <t xml:space="preserve">     PF Insurance Charges </t>
        </is>
      </c>
    </row>
    <row r="334" hidden="1">
      <c r="A334" s="3157" t="inlineStr">
        <is>
          <t>Leave Travel Allowance.</t>
        </is>
      </c>
      <c r="B334" s="3157" t="inlineStr">
        <is>
          <t>Expora</t>
        </is>
      </c>
      <c r="C334" s="3157" t="inlineStr">
        <is>
          <t>Leave Travel Allowance.Expora</t>
        </is>
      </c>
      <c r="D334" s="3157" t="inlineStr">
        <is>
          <t>Ledger</t>
        </is>
      </c>
      <c r="E334" s="3430" t="inlineStr">
        <is>
          <t>PL</t>
        </is>
      </c>
      <c r="F334" s="3430" t="inlineStr">
        <is>
          <t>Employee Costs</t>
        </is>
      </c>
      <c r="G334" s="3430" t="inlineStr">
        <is>
          <t>Salaries*</t>
        </is>
      </c>
    </row>
    <row r="335" hidden="1">
      <c r="A335" s="3157" t="inlineStr">
        <is>
          <t>Medical Allowance.</t>
        </is>
      </c>
      <c r="B335" s="3157" t="inlineStr">
        <is>
          <t>Expora</t>
        </is>
      </c>
      <c r="C335" s="3157" t="inlineStr">
        <is>
          <t>Medical Allowance.Expora</t>
        </is>
      </c>
      <c r="D335" s="3157" t="inlineStr">
        <is>
          <t>Ledger</t>
        </is>
      </c>
      <c r="E335" s="3430" t="inlineStr">
        <is>
          <t>PL</t>
        </is>
      </c>
      <c r="F335" s="3430" t="inlineStr">
        <is>
          <t>Employee Costs</t>
        </is>
      </c>
      <c r="G335" s="3430" t="inlineStr">
        <is>
          <t>Salaries*</t>
        </is>
      </c>
    </row>
    <row r="336" hidden="1">
      <c r="A336" s="3157" t="inlineStr">
        <is>
          <t>Special Allowance.</t>
        </is>
      </c>
      <c r="B336" s="3157" t="inlineStr">
        <is>
          <t>Expora</t>
        </is>
      </c>
      <c r="C336" s="3157" t="inlineStr">
        <is>
          <t>Special Allowance.Expora</t>
        </is>
      </c>
      <c r="D336" s="3157" t="inlineStr">
        <is>
          <t>Ledger</t>
        </is>
      </c>
      <c r="E336" s="3430" t="inlineStr">
        <is>
          <t>PL</t>
        </is>
      </c>
      <c r="F336" s="3430" t="inlineStr">
        <is>
          <t>Employee Costs</t>
        </is>
      </c>
      <c r="G336" s="3430" t="inlineStr">
        <is>
          <t>Salaries*</t>
        </is>
      </c>
    </row>
    <row r="337" hidden="1">
      <c r="A337" s="3157" t="inlineStr">
        <is>
          <t>Total for Salary Expenses</t>
        </is>
      </c>
      <c r="B337" s="3157" t="inlineStr">
        <is>
          <t>Expora</t>
        </is>
      </c>
      <c r="C337" s="3157" t="inlineStr">
        <is>
          <t>Total for Salary ExpensesExpora</t>
        </is>
      </c>
      <c r="D337" s="3157" t="inlineStr">
        <is>
          <t>Group</t>
        </is>
      </c>
      <c r="E337" s="3430" t="n">
        <v>0</v>
      </c>
      <c r="F337" s="3430" t="n">
        <v>0</v>
      </c>
      <c r="G337" s="3430" t="n">
        <v>0</v>
      </c>
    </row>
    <row r="338" hidden="1">
      <c r="A338" s="3157" t="inlineStr">
        <is>
          <t>Software Subscription Charges</t>
        </is>
      </c>
      <c r="B338" s="3157" t="inlineStr">
        <is>
          <t>Expora</t>
        </is>
      </c>
      <c r="C338" s="3157" t="inlineStr">
        <is>
          <t>Software Subscription ChargesExpora</t>
        </is>
      </c>
      <c r="D338" s="3157" t="inlineStr">
        <is>
          <t>Ledger</t>
        </is>
      </c>
      <c r="E338" s="3430" t="inlineStr">
        <is>
          <t>PL</t>
        </is>
      </c>
      <c r="F338" s="3430" t="inlineStr">
        <is>
          <t>Technical Expenses</t>
        </is>
      </c>
      <c r="G338" s="3430" t="inlineStr">
        <is>
          <t>Software Expenses</t>
        </is>
      </c>
    </row>
    <row r="339" hidden="1">
      <c r="A339" s="3157" t="inlineStr">
        <is>
          <t>Staff Welfare</t>
        </is>
      </c>
      <c r="B339" s="3157" t="inlineStr">
        <is>
          <t>Expora</t>
        </is>
      </c>
      <c r="C339" s="3157" t="inlineStr">
        <is>
          <t>Staff WelfareExpora</t>
        </is>
      </c>
      <c r="D339" s="3157" t="inlineStr">
        <is>
          <t>Ledger</t>
        </is>
      </c>
      <c r="E339" s="3430" t="inlineStr">
        <is>
          <t>PL</t>
        </is>
      </c>
      <c r="F339" s="3430" t="inlineStr">
        <is>
          <t>Employee Costs</t>
        </is>
      </c>
      <c r="G339" s="3430" t="inlineStr">
        <is>
          <t>Staff Welfare</t>
        </is>
      </c>
    </row>
    <row r="340" hidden="1">
      <c r="A340" s="3157" t="inlineStr">
        <is>
          <t>Subscription Charges</t>
        </is>
      </c>
      <c r="B340" s="3157" t="inlineStr">
        <is>
          <t>Expora</t>
        </is>
      </c>
      <c r="C340" s="3157" t="inlineStr">
        <is>
          <t>Subscription ChargesExpora</t>
        </is>
      </c>
      <c r="D340" s="3157" t="inlineStr">
        <is>
          <t>Ledger</t>
        </is>
      </c>
      <c r="E340" s="3430" t="inlineStr">
        <is>
          <t>PL</t>
        </is>
      </c>
      <c r="F340" s="3430" t="inlineStr">
        <is>
          <t>Technical Expenses</t>
        </is>
      </c>
      <c r="G340" s="3430" t="inlineStr">
        <is>
          <t>Software Expenses</t>
        </is>
      </c>
    </row>
    <row r="341" hidden="1">
      <c r="A341" s="3157" t="inlineStr">
        <is>
          <t>Telephone Expense</t>
        </is>
      </c>
      <c r="B341" s="3157" t="inlineStr">
        <is>
          <t>Expora</t>
        </is>
      </c>
      <c r="C341" s="3157" t="inlineStr">
        <is>
          <t>Telephone ExpenseExpora</t>
        </is>
      </c>
      <c r="D341" s="3157" t="inlineStr">
        <is>
          <t>Ledger</t>
        </is>
      </c>
      <c r="E341" s="3430" t="inlineStr">
        <is>
          <t>PL</t>
        </is>
      </c>
      <c r="F341" s="3430" t="inlineStr">
        <is>
          <t>Office Expenses</t>
        </is>
      </c>
      <c r="G341" s="3430" t="inlineStr">
        <is>
          <t>Telephone Expenses</t>
        </is>
      </c>
    </row>
    <row r="342" hidden="1">
      <c r="A342" s="3157" t="inlineStr">
        <is>
          <t>Transportation Expense</t>
        </is>
      </c>
      <c r="B342" s="3157" t="inlineStr">
        <is>
          <t>Expora</t>
        </is>
      </c>
      <c r="C342" s="3157" t="inlineStr">
        <is>
          <t>Transportation ExpenseExpora</t>
        </is>
      </c>
      <c r="D342" s="3157" t="inlineStr">
        <is>
          <t>Ledger</t>
        </is>
      </c>
      <c r="E342" s="3430" t="inlineStr">
        <is>
          <t>PL</t>
        </is>
      </c>
      <c r="F342" s="3430" t="inlineStr">
        <is>
          <t>Direct Expenses</t>
        </is>
      </c>
      <c r="G342" s="2756" t="inlineStr">
        <is>
          <t>Freight &amp; forwarding Charges</t>
        </is>
      </c>
    </row>
    <row r="343" hidden="1">
      <c r="A343" s="3157" t="inlineStr">
        <is>
          <t>Travel &amp; Hotel Expenses</t>
        </is>
      </c>
      <c r="B343" s="3157" t="inlineStr">
        <is>
          <t>Expora</t>
        </is>
      </c>
      <c r="C343" s="3157" t="inlineStr">
        <is>
          <t>Travel &amp; Hotel ExpensesExpora</t>
        </is>
      </c>
      <c r="D343" s="3157" t="inlineStr">
        <is>
          <t>Ledger</t>
        </is>
      </c>
      <c r="E343" s="3430" t="inlineStr">
        <is>
          <t>PL</t>
        </is>
      </c>
      <c r="F343" s="3430" t="inlineStr">
        <is>
          <t>Travelling &amp; Conveyance</t>
        </is>
      </c>
      <c r="G343" s="3430" t="inlineStr">
        <is>
          <t>Travelling Expenses</t>
        </is>
      </c>
    </row>
    <row r="344" hidden="1">
      <c r="A344" s="3157" t="inlineStr">
        <is>
          <t>Travel Expense</t>
        </is>
      </c>
      <c r="B344" s="3157" t="inlineStr">
        <is>
          <t>Expora</t>
        </is>
      </c>
      <c r="C344" s="3157" t="inlineStr">
        <is>
          <t>Travel ExpenseExpora</t>
        </is>
      </c>
      <c r="D344" s="3157" t="inlineStr">
        <is>
          <t>Ledger</t>
        </is>
      </c>
      <c r="E344" s="3430" t="inlineStr">
        <is>
          <t>PL</t>
        </is>
      </c>
      <c r="F344" s="3430" t="inlineStr">
        <is>
          <t>Travelling &amp; Conveyance</t>
        </is>
      </c>
      <c r="G344" s="3430" t="inlineStr">
        <is>
          <t>Travelling Expenses (Cash &amp; Local)</t>
        </is>
      </c>
    </row>
    <row r="345" hidden="1">
      <c r="A345" s="3157" t="inlineStr">
        <is>
          <t>Total for Trial Balance</t>
        </is>
      </c>
      <c r="B345" s="3157" t="inlineStr">
        <is>
          <t>Expora</t>
        </is>
      </c>
      <c r="C345" s="3157" t="inlineStr">
        <is>
          <t>Total for Trial BalanceExpora</t>
        </is>
      </c>
      <c r="D345" s="3157" t="inlineStr">
        <is>
          <t>Group</t>
        </is>
      </c>
      <c r="E345" s="3430" t="n">
        <v>0</v>
      </c>
      <c r="F345" s="3430" t="n">
        <v>0</v>
      </c>
      <c r="G345" s="3430" t="n">
        <v>0</v>
      </c>
    </row>
    <row r="346" hidden="1">
      <c r="A346" s="3157" t="inlineStr">
        <is>
          <t>Security Deposit - CCD</t>
        </is>
      </c>
      <c r="B346" s="3157" t="inlineStr">
        <is>
          <t>Expora</t>
        </is>
      </c>
      <c r="C346" s="3157" t="inlineStr">
        <is>
          <t>Security Deposit - CCDExpora</t>
        </is>
      </c>
      <c r="D346" s="3157" t="inlineStr">
        <is>
          <t>Ledger</t>
        </is>
      </c>
      <c r="E346" s="3430" t="inlineStr">
        <is>
          <t>BS</t>
        </is>
      </c>
      <c r="F346" s="3430" t="inlineStr">
        <is>
          <t>Other Current Asset</t>
        </is>
      </c>
      <c r="G346" s="282" t="inlineStr">
        <is>
          <t xml:space="preserve">Security Deposit </t>
        </is>
      </c>
    </row>
    <row r="347" hidden="1">
      <c r="A347" s="3157" t="inlineStr">
        <is>
          <t>Deepak Sharma Reimbursment</t>
        </is>
      </c>
      <c r="B347" s="3157" t="inlineStr">
        <is>
          <t>Expora</t>
        </is>
      </c>
      <c r="C347" s="3157" t="inlineStr">
        <is>
          <t>Deepak Sharma ReimbursmentExpora</t>
        </is>
      </c>
      <c r="D347" s="3157" t="inlineStr">
        <is>
          <t>Ledger</t>
        </is>
      </c>
      <c r="E347" s="3430" t="inlineStr">
        <is>
          <t>BS</t>
        </is>
      </c>
      <c r="F347" s="3430" t="inlineStr">
        <is>
          <t>Other Current Asset</t>
        </is>
      </c>
      <c r="G347" s="19" t="inlineStr">
        <is>
          <t xml:space="preserve">Employee Reimbursements </t>
        </is>
      </c>
    </row>
    <row r="348" hidden="1">
      <c r="A348" s="3157" t="inlineStr">
        <is>
          <t>Deepanshu Reimbursement</t>
        </is>
      </c>
      <c r="B348" s="3157" t="inlineStr">
        <is>
          <t>Expora</t>
        </is>
      </c>
      <c r="C348" s="3157" t="inlineStr">
        <is>
          <t>Deepanshu ReimbursementExpora</t>
        </is>
      </c>
      <c r="D348" s="3157" t="inlineStr">
        <is>
          <t>Ledger</t>
        </is>
      </c>
      <c r="E348" s="3430" t="inlineStr">
        <is>
          <t>BS</t>
        </is>
      </c>
      <c r="F348" s="3430" t="inlineStr">
        <is>
          <t>Other Current Asset</t>
        </is>
      </c>
      <c r="G348" s="19" t="inlineStr">
        <is>
          <t xml:space="preserve">Employee Reimbursements </t>
        </is>
      </c>
    </row>
    <row r="349" hidden="1">
      <c r="A349" s="3157" t="inlineStr">
        <is>
          <t>Ketan Pokar Reimbursements</t>
        </is>
      </c>
      <c r="B349" s="3157" t="inlineStr">
        <is>
          <t>Expora</t>
        </is>
      </c>
      <c r="C349" s="3157" t="inlineStr">
        <is>
          <t>Ketan Pokar ReimbursementsExpora</t>
        </is>
      </c>
      <c r="D349" s="3157" t="inlineStr">
        <is>
          <t>Ledger</t>
        </is>
      </c>
      <c r="E349" s="3430" t="inlineStr">
        <is>
          <t>BS</t>
        </is>
      </c>
      <c r="F349" s="3430" t="inlineStr">
        <is>
          <t>Other Current Asset</t>
        </is>
      </c>
      <c r="G349" s="19" t="inlineStr">
        <is>
          <t xml:space="preserve">Employee Reimbursements </t>
        </is>
      </c>
    </row>
    <row r="350" hidden="1">
      <c r="A350" s="3157" t="inlineStr">
        <is>
          <t>Pooja Mehra Reimbursement</t>
        </is>
      </c>
      <c r="B350" s="3157" t="inlineStr">
        <is>
          <t>Expora</t>
        </is>
      </c>
      <c r="C350" s="3157" t="inlineStr">
        <is>
          <t>Pooja Mehra ReimbursementExpora</t>
        </is>
      </c>
      <c r="D350" s="3157" t="inlineStr">
        <is>
          <t>Ledger</t>
        </is>
      </c>
      <c r="E350" s="3430" t="inlineStr">
        <is>
          <t>BS</t>
        </is>
      </c>
      <c r="F350" s="3430" t="inlineStr">
        <is>
          <t>Provisions and Other Current Liabilities</t>
        </is>
      </c>
      <c r="G350" s="19" t="inlineStr">
        <is>
          <t xml:space="preserve">Employee Reimbursements </t>
        </is>
      </c>
    </row>
    <row r="351" hidden="1">
      <c r="A351" s="3157" t="inlineStr">
        <is>
          <t>Siddharth Shah Reimbursement</t>
        </is>
      </c>
      <c r="B351" s="3157" t="inlineStr">
        <is>
          <t>Expora</t>
        </is>
      </c>
      <c r="C351" s="3157" t="inlineStr">
        <is>
          <t>Siddharth Shah ReimbursementExpora</t>
        </is>
      </c>
      <c r="D351" s="3157" t="inlineStr">
        <is>
          <t>Ledger</t>
        </is>
      </c>
      <c r="E351" s="3430" t="inlineStr">
        <is>
          <t>BS</t>
        </is>
      </c>
      <c r="F351" s="3430" t="inlineStr">
        <is>
          <t>Other Current Asset</t>
        </is>
      </c>
      <c r="G351" s="19" t="inlineStr">
        <is>
          <t xml:space="preserve">Employee Reimbursements </t>
        </is>
      </c>
    </row>
    <row r="352" hidden="1">
      <c r="A352" s="3157" t="inlineStr">
        <is>
          <t>Sohelkumar Reimbursement</t>
        </is>
      </c>
      <c r="B352" s="3157" t="inlineStr">
        <is>
          <t>Expora</t>
        </is>
      </c>
      <c r="C352" s="3157" t="inlineStr">
        <is>
          <t>Sohelkumar ReimbursementExpora</t>
        </is>
      </c>
      <c r="D352" s="3157" t="inlineStr">
        <is>
          <t>Ledger</t>
        </is>
      </c>
      <c r="E352" s="3430" t="inlineStr">
        <is>
          <t>BS</t>
        </is>
      </c>
      <c r="F352" s="3430" t="inlineStr">
        <is>
          <t>Other Current Asset</t>
        </is>
      </c>
      <c r="G352" s="19" t="inlineStr">
        <is>
          <t xml:space="preserve">Employee Reimbursements </t>
        </is>
      </c>
    </row>
    <row r="353" hidden="1">
      <c r="A353" s="3157" t="inlineStr">
        <is>
          <t>Harman Reimbursement</t>
        </is>
      </c>
      <c r="B353" s="3157" t="inlineStr">
        <is>
          <t>Expora</t>
        </is>
      </c>
      <c r="C353" s="3157" t="inlineStr">
        <is>
          <t>Harman ReimbursementExpora</t>
        </is>
      </c>
      <c r="D353" s="3157" t="inlineStr">
        <is>
          <t>Ledger</t>
        </is>
      </c>
      <c r="E353" s="3430" t="inlineStr">
        <is>
          <t>BS</t>
        </is>
      </c>
      <c r="F353" s="3430" t="inlineStr">
        <is>
          <t>Other Current Asset</t>
        </is>
      </c>
      <c r="G353" s="19" t="inlineStr">
        <is>
          <t xml:space="preserve">Employee Reimbursements </t>
        </is>
      </c>
    </row>
    <row r="354" hidden="1">
      <c r="A354" s="3157" t="inlineStr">
        <is>
          <t>ASP/EXP/2324/071</t>
        </is>
      </c>
      <c r="B354" s="3157" t="inlineStr">
        <is>
          <t>Expora</t>
        </is>
      </c>
      <c r="C354" s="3157" t="inlineStr">
        <is>
          <t>ASP/EXP/2324/071Expora</t>
        </is>
      </c>
      <c r="D354" s="3157" t="inlineStr">
        <is>
          <t>Ledger</t>
        </is>
      </c>
      <c r="E354" s="3430" t="inlineStr">
        <is>
          <t>PL</t>
        </is>
      </c>
      <c r="F354" s="3430" t="inlineStr">
        <is>
          <t>Direct Expenses</t>
        </is>
      </c>
      <c r="G354" s="3430" t="inlineStr">
        <is>
          <t>Freight &amp; forwarding Charges</t>
        </is>
      </c>
    </row>
    <row r="355" hidden="1">
      <c r="A355" s="3157" t="inlineStr">
        <is>
          <t>ASP/EXP/2324/072</t>
        </is>
      </c>
      <c r="B355" s="3157" t="inlineStr">
        <is>
          <t>Expora</t>
        </is>
      </c>
      <c r="C355" s="3157" t="inlineStr">
        <is>
          <t>ASP/EXP/2324/072Expora</t>
        </is>
      </c>
      <c r="D355" s="3157" t="inlineStr">
        <is>
          <t>Ledger</t>
        </is>
      </c>
      <c r="E355" s="3430" t="inlineStr">
        <is>
          <t>PL</t>
        </is>
      </c>
      <c r="F355" s="3430" t="inlineStr">
        <is>
          <t>Direct Expenses</t>
        </is>
      </c>
      <c r="G355" s="3430" t="inlineStr">
        <is>
          <t>Freight &amp; forwarding Charges</t>
        </is>
      </c>
    </row>
    <row r="356" hidden="1">
      <c r="A356" s="3157" t="inlineStr">
        <is>
          <t>ASP/EXP/2324/073</t>
        </is>
      </c>
      <c r="B356" s="3157" t="inlineStr">
        <is>
          <t>Expora</t>
        </is>
      </c>
      <c r="C356" s="3157" t="inlineStr">
        <is>
          <t>ASP/EXP/2324/073Expora</t>
        </is>
      </c>
      <c r="D356" s="3157" t="inlineStr">
        <is>
          <t>Ledger</t>
        </is>
      </c>
      <c r="E356" s="3430" t="inlineStr">
        <is>
          <t>PL</t>
        </is>
      </c>
      <c r="F356" s="3430" t="inlineStr">
        <is>
          <t>Direct Expenses</t>
        </is>
      </c>
      <c r="G356" s="3430" t="inlineStr">
        <is>
          <t>Freight &amp; forwarding Charges</t>
        </is>
      </c>
    </row>
    <row r="357" hidden="1">
      <c r="A357" s="3157" t="inlineStr">
        <is>
          <t>ASP/EXP/2324/074</t>
        </is>
      </c>
      <c r="B357" s="3157" t="inlineStr">
        <is>
          <t>Expora</t>
        </is>
      </c>
      <c r="C357" s="3157" t="inlineStr">
        <is>
          <t>ASP/EXP/2324/074Expora</t>
        </is>
      </c>
      <c r="D357" s="3157" t="inlineStr">
        <is>
          <t>Ledger</t>
        </is>
      </c>
      <c r="E357" s="3430" t="inlineStr">
        <is>
          <t>PL</t>
        </is>
      </c>
      <c r="F357" s="3430" t="inlineStr">
        <is>
          <t>Direct Expenses</t>
        </is>
      </c>
      <c r="G357" s="3430" t="inlineStr">
        <is>
          <t>Freight &amp; forwarding Charges</t>
        </is>
      </c>
    </row>
    <row r="358" hidden="1">
      <c r="A358" s="3157" t="inlineStr">
        <is>
          <t>ASP/EXP/2324/075</t>
        </is>
      </c>
      <c r="B358" s="3157" t="inlineStr">
        <is>
          <t>Expora</t>
        </is>
      </c>
      <c r="C358" s="3157" t="inlineStr">
        <is>
          <t>ASP/EXP/2324/075Expora</t>
        </is>
      </c>
      <c r="D358" s="3157" t="inlineStr">
        <is>
          <t>Ledger</t>
        </is>
      </c>
      <c r="E358" s="3430" t="inlineStr">
        <is>
          <t>PL</t>
        </is>
      </c>
      <c r="F358" s="3430" t="inlineStr">
        <is>
          <t>Direct Expenses</t>
        </is>
      </c>
      <c r="G358" s="3430" t="inlineStr">
        <is>
          <t>Freight &amp; forwarding Charges</t>
        </is>
      </c>
    </row>
    <row r="359" hidden="1">
      <c r="A359" s="3157" t="inlineStr">
        <is>
          <t>ASP/LOC/2324/139</t>
        </is>
      </c>
      <c r="B359" s="3157" t="inlineStr">
        <is>
          <t>Expora</t>
        </is>
      </c>
      <c r="C359" s="3157" t="inlineStr">
        <is>
          <t>ASP/LOC/2324/139Expora</t>
        </is>
      </c>
      <c r="D359" s="3157" t="inlineStr">
        <is>
          <t>Ledger</t>
        </is>
      </c>
      <c r="E359" s="3430" t="inlineStr">
        <is>
          <t>PL</t>
        </is>
      </c>
      <c r="F359" s="3430" t="inlineStr">
        <is>
          <t>Direct Expenses</t>
        </is>
      </c>
      <c r="G359" s="3430" t="inlineStr">
        <is>
          <t>Freight &amp; forwarding Charges</t>
        </is>
      </c>
    </row>
    <row r="360" hidden="1">
      <c r="A360" s="3157" t="inlineStr">
        <is>
          <t>ASP/LOC/2324/140</t>
        </is>
      </c>
      <c r="B360" s="3157" t="inlineStr">
        <is>
          <t>Expora</t>
        </is>
      </c>
      <c r="C360" s="3157" t="inlineStr">
        <is>
          <t>ASP/LOC/2324/140Expora</t>
        </is>
      </c>
      <c r="D360" s="3157" t="inlineStr">
        <is>
          <t>Ledger</t>
        </is>
      </c>
      <c r="E360" s="3430" t="inlineStr">
        <is>
          <t>PL</t>
        </is>
      </c>
      <c r="F360" s="3430" t="inlineStr">
        <is>
          <t>Direct Expenses</t>
        </is>
      </c>
      <c r="G360" s="3430" t="inlineStr">
        <is>
          <t>Freight &amp; forwarding Charges</t>
        </is>
      </c>
    </row>
    <row r="361" hidden="1">
      <c r="A361" s="3157" t="inlineStr">
        <is>
          <t>TAEXP2425003</t>
        </is>
      </c>
      <c r="B361" s="3157" t="inlineStr">
        <is>
          <t>Expora</t>
        </is>
      </c>
      <c r="C361" s="3157" t="inlineStr">
        <is>
          <t>TAEXP2425003Expora</t>
        </is>
      </c>
      <c r="D361" s="3157" t="inlineStr">
        <is>
          <t>Ledger</t>
        </is>
      </c>
      <c r="E361" s="3430" t="inlineStr">
        <is>
          <t>PL</t>
        </is>
      </c>
      <c r="F361" s="3430" t="inlineStr">
        <is>
          <t>Direct Expenses</t>
        </is>
      </c>
      <c r="G361" s="3430" t="inlineStr">
        <is>
          <t>Freight &amp; forwarding Charges</t>
        </is>
      </c>
    </row>
    <row r="362" hidden="1">
      <c r="A362" s="3157" t="inlineStr">
        <is>
          <t>TAEXP2425005</t>
        </is>
      </c>
      <c r="B362" s="3157" t="inlineStr">
        <is>
          <t>Expora</t>
        </is>
      </c>
      <c r="C362" s="3157" t="inlineStr">
        <is>
          <t>TAEXP2425005Expora</t>
        </is>
      </c>
      <c r="D362" s="3157" t="inlineStr">
        <is>
          <t>Ledger</t>
        </is>
      </c>
      <c r="E362" s="3430" t="inlineStr">
        <is>
          <t>PL</t>
        </is>
      </c>
      <c r="F362" s="3430" t="inlineStr">
        <is>
          <t>Direct Expenses</t>
        </is>
      </c>
      <c r="G362" s="3430" t="inlineStr">
        <is>
          <t>Freight &amp; forwarding Charges</t>
        </is>
      </c>
    </row>
    <row r="363" hidden="1">
      <c r="A363" s="3157" t="inlineStr">
        <is>
          <t>Credit Rating Expenses</t>
        </is>
      </c>
      <c r="B363" s="3157" t="inlineStr">
        <is>
          <t>Expora</t>
        </is>
      </c>
      <c r="C363" s="3157" t="inlineStr">
        <is>
          <t>Credit Rating ExpensesExpora</t>
        </is>
      </c>
      <c r="D363" s="3157" t="inlineStr">
        <is>
          <t>Ledger</t>
        </is>
      </c>
      <c r="E363" s="3430" t="inlineStr">
        <is>
          <t>Pl</t>
        </is>
      </c>
      <c r="F363" s="3430" t="inlineStr">
        <is>
          <t>Other Expenses</t>
        </is>
      </c>
      <c r="G363" s="3430" t="inlineStr">
        <is>
          <t>Other Bank Charges</t>
        </is>
      </c>
    </row>
    <row r="364" hidden="1">
      <c r="A364" s="3157" t="inlineStr">
        <is>
          <t>Employee Hiring Charges</t>
        </is>
      </c>
      <c r="B364" s="3157" t="inlineStr">
        <is>
          <t>Expora</t>
        </is>
      </c>
      <c r="C364" s="3157" t="inlineStr">
        <is>
          <t>Employee Hiring ChargesExpora</t>
        </is>
      </c>
      <c r="D364" s="3157" t="inlineStr">
        <is>
          <t>Ledger</t>
        </is>
      </c>
      <c r="E364" s="3430" t="inlineStr">
        <is>
          <t>PL</t>
        </is>
      </c>
      <c r="F364" s="3430" t="inlineStr">
        <is>
          <t>Legal &amp; Professional Fees</t>
        </is>
      </c>
      <c r="G364" s="3430" t="inlineStr">
        <is>
          <t>Hiring Partner</t>
        </is>
      </c>
    </row>
    <row r="365" hidden="1">
      <c r="A365" s="3157" t="inlineStr">
        <is>
          <t>Export Bill Collection Charges</t>
        </is>
      </c>
      <c r="B365" s="3157" t="inlineStr">
        <is>
          <t>Expora</t>
        </is>
      </c>
      <c r="C365" s="3157" t="inlineStr">
        <is>
          <t>Export Bill Collection ChargesExpora</t>
        </is>
      </c>
      <c r="D365" s="3157" t="inlineStr">
        <is>
          <t>Ledger</t>
        </is>
      </c>
      <c r="E365" s="3430" t="inlineStr">
        <is>
          <t>PL</t>
        </is>
      </c>
      <c r="F365" s="3430" t="inlineStr">
        <is>
          <t>Finance Cost</t>
        </is>
      </c>
      <c r="G365" s="3430" t="inlineStr">
        <is>
          <t>Export Bill Collection Charges</t>
        </is>
      </c>
    </row>
    <row r="366" hidden="1">
      <c r="A366" s="3157" t="inlineStr">
        <is>
          <t>Local Conveyance</t>
        </is>
      </c>
      <c r="B366" s="3157" t="inlineStr">
        <is>
          <t>Expora</t>
        </is>
      </c>
      <c r="C366" s="3157" t="inlineStr">
        <is>
          <t>Local ConveyanceExpora</t>
        </is>
      </c>
      <c r="D366" s="3157" t="inlineStr">
        <is>
          <t>Ledger</t>
        </is>
      </c>
      <c r="E366" s="3430" t="inlineStr">
        <is>
          <t>PL</t>
        </is>
      </c>
      <c r="F366" s="3430" t="inlineStr">
        <is>
          <t>Travelling &amp; Conveyance</t>
        </is>
      </c>
      <c r="G366" s="3430" t="inlineStr">
        <is>
          <t>Travelling Expenses (Cash &amp; Local)</t>
        </is>
      </c>
    </row>
    <row r="367" hidden="1">
      <c r="A367" s="3157" t="inlineStr">
        <is>
          <t>Lonavala Offsite Expense</t>
        </is>
      </c>
      <c r="B367" s="3157" t="inlineStr">
        <is>
          <t>Expora</t>
        </is>
      </c>
      <c r="C367" s="3157" t="inlineStr">
        <is>
          <t>Lonavala Offsite ExpenseExpora</t>
        </is>
      </c>
      <c r="D367" s="3157" t="inlineStr">
        <is>
          <t>Ledger</t>
        </is>
      </c>
      <c r="E367" s="3430" t="inlineStr">
        <is>
          <t>PL</t>
        </is>
      </c>
      <c r="F367" s="3430" t="inlineStr">
        <is>
          <t>Employee Costs</t>
        </is>
      </c>
      <c r="G367" s="3430" t="inlineStr">
        <is>
          <t>Staff Welfare</t>
        </is>
      </c>
    </row>
    <row r="368" hidden="1">
      <c r="A368" s="3157" t="inlineStr">
        <is>
          <t>Membership Fees</t>
        </is>
      </c>
      <c r="B368" s="3157" t="inlineStr">
        <is>
          <t>Expora</t>
        </is>
      </c>
      <c r="C368" s="3157" t="inlineStr">
        <is>
          <t>Membership FeesExpora</t>
        </is>
      </c>
      <c r="D368" s="3157" t="inlineStr">
        <is>
          <t>Ledger</t>
        </is>
      </c>
      <c r="E368" s="3430" t="inlineStr">
        <is>
          <t>PL</t>
        </is>
      </c>
      <c r="F368" s="3430" t="inlineStr">
        <is>
          <t>Other Expenses</t>
        </is>
      </c>
      <c r="G368" s="3430" t="inlineStr">
        <is>
          <t>Other General Expenses</t>
        </is>
      </c>
    </row>
    <row r="369" hidden="1">
      <c r="A369" s="3157" t="inlineStr">
        <is>
          <t>Other Deduction</t>
        </is>
      </c>
      <c r="B369" s="3157" t="inlineStr">
        <is>
          <t>Expora</t>
        </is>
      </c>
      <c r="C369" s="3157" t="inlineStr">
        <is>
          <t>Other DeductionExpora</t>
        </is>
      </c>
      <c r="D369" s="3157" t="inlineStr">
        <is>
          <t>Ledger</t>
        </is>
      </c>
      <c r="E369" s="3430" t="inlineStr">
        <is>
          <t>PL</t>
        </is>
      </c>
      <c r="F369" s="3430" t="inlineStr">
        <is>
          <t>Cash and bank balances</t>
        </is>
      </c>
      <c r="G369" s="3430" t="inlineStr">
        <is>
          <t>Other</t>
        </is>
      </c>
    </row>
    <row r="370" hidden="1">
      <c r="A370" s="3157" t="inlineStr">
        <is>
          <t>ROC Charges</t>
        </is>
      </c>
      <c r="B370" s="3157" t="inlineStr">
        <is>
          <t>Expora</t>
        </is>
      </c>
      <c r="C370" s="3157" t="inlineStr">
        <is>
          <t>ROC ChargesExpora</t>
        </is>
      </c>
      <c r="D370" s="3157" t="inlineStr">
        <is>
          <t>Ledger</t>
        </is>
      </c>
      <c r="E370" s="3430" t="inlineStr">
        <is>
          <t>PL</t>
        </is>
      </c>
      <c r="F370" s="3430" t="inlineStr">
        <is>
          <t>Rates and Taxes</t>
        </is>
      </c>
      <c r="G370" s="3430" t="inlineStr">
        <is>
          <t>ROC Charges</t>
        </is>
      </c>
    </row>
    <row r="371" hidden="1">
      <c r="A371" s="3157" t="inlineStr">
        <is>
          <t>Employer Contribution ESIC.</t>
        </is>
      </c>
      <c r="B371" s="3157" t="inlineStr">
        <is>
          <t>Expora</t>
        </is>
      </c>
      <c r="C371" s="3157" t="inlineStr">
        <is>
          <t>Employer Contribution ESIC.Expora</t>
        </is>
      </c>
      <c r="D371" s="3157" t="inlineStr">
        <is>
          <t>Ledger</t>
        </is>
      </c>
      <c r="E371" s="3430" t="inlineStr">
        <is>
          <t>PL</t>
        </is>
      </c>
      <c r="F371" s="3430" t="inlineStr">
        <is>
          <t>Employee Costs</t>
        </is>
      </c>
      <c r="G371" s="3430" t="inlineStr">
        <is>
          <t>Salaries*</t>
        </is>
      </c>
    </row>
    <row r="372" hidden="1">
      <c r="A372" s="3157" t="inlineStr">
        <is>
          <t>Testing/Inspection charges</t>
        </is>
      </c>
      <c r="B372" s="3157" t="inlineStr">
        <is>
          <t>Expora</t>
        </is>
      </c>
      <c r="C372" s="3157" t="inlineStr">
        <is>
          <t>Testing/Inspection chargesExpora</t>
        </is>
      </c>
      <c r="D372" s="3157" t="inlineStr">
        <is>
          <t>Ledger</t>
        </is>
      </c>
      <c r="E372" s="3430" t="inlineStr">
        <is>
          <t>PL</t>
        </is>
      </c>
      <c r="F372" s="3430" t="inlineStr">
        <is>
          <t>Direct Expenses</t>
        </is>
      </c>
      <c r="G372" s="3430" t="inlineStr">
        <is>
          <t>Testing and Inspection Charges</t>
        </is>
      </c>
    </row>
    <row r="373" hidden="1">
      <c r="A373" s="3157" t="inlineStr">
        <is>
          <t>TAEXP24252017</t>
        </is>
      </c>
      <c r="B373" s="3157" t="inlineStr">
        <is>
          <t>Expora</t>
        </is>
      </c>
      <c r="C373" s="3157" t="inlineStr">
        <is>
          <t>TAEXP24252017Expora</t>
        </is>
      </c>
      <c r="D373" s="3157" t="inlineStr">
        <is>
          <t>Ledger</t>
        </is>
      </c>
      <c r="E373" s="3430" t="inlineStr">
        <is>
          <t>PL</t>
        </is>
      </c>
      <c r="F373" s="3430" t="inlineStr">
        <is>
          <t>Direct Expenses</t>
        </is>
      </c>
      <c r="G373" s="3430" t="inlineStr">
        <is>
          <t>Freight &amp; forwarding Charges</t>
        </is>
      </c>
    </row>
    <row r="374" hidden="1">
      <c r="A374" s="3157" t="inlineStr">
        <is>
          <t>Assets</t>
        </is>
      </c>
      <c r="B374" s="3157" t="inlineStr">
        <is>
          <t>Arha General Trading Co (AGT)</t>
        </is>
      </c>
      <c r="C374" s="3157" t="inlineStr">
        <is>
          <t>AssetsArha General Trading Co (AGT)</t>
        </is>
      </c>
      <c r="D374" s="3157" t="inlineStr">
        <is>
          <t>Group</t>
        </is>
      </c>
      <c r="E374" s="3430" t="n">
        <v>0</v>
      </c>
      <c r="F374" s="3430" t="n">
        <v>0</v>
      </c>
      <c r="G374" s="3430" t="n">
        <v>0</v>
      </c>
    </row>
    <row r="375" hidden="1">
      <c r="A375" s="3157" t="inlineStr">
        <is>
          <t>Accounts Receivable</t>
        </is>
      </c>
      <c r="B375" s="3157" t="inlineStr">
        <is>
          <t>Arha General Trading Co (AGT)</t>
        </is>
      </c>
      <c r="C375" s="3157" t="inlineStr">
        <is>
          <t>Accounts ReceivableArha General Trading Co (AGT)</t>
        </is>
      </c>
      <c r="D375" s="3157" t="inlineStr">
        <is>
          <t>Ledger</t>
        </is>
      </c>
      <c r="E375" s="3430" t="inlineStr">
        <is>
          <t>BS</t>
        </is>
      </c>
      <c r="F375" s="3430" t="inlineStr">
        <is>
          <t>Trade Receivables</t>
        </is>
      </c>
      <c r="G375" s="282" t="inlineStr">
        <is>
          <t>Trade Receivables</t>
        </is>
      </c>
    </row>
    <row r="376" hidden="1">
      <c r="A376" s="3157" t="inlineStr">
        <is>
          <t>ARHA PLATFORMS GENERAL TRADING L.L.C (AED)</t>
        </is>
      </c>
      <c r="B376" s="3157" t="inlineStr">
        <is>
          <t>Arha General Trading Co (AGT)</t>
        </is>
      </c>
      <c r="C376" s="3157" t="inlineStr">
        <is>
          <t>ARHA PLATFORMS GENERAL TRADING L.L.C (AED)Arha General Trading Co (AGT)</t>
        </is>
      </c>
      <c r="D376" s="3157" t="inlineStr">
        <is>
          <t>Ledger</t>
        </is>
      </c>
      <c r="E376" s="3430" t="inlineStr">
        <is>
          <t>BS</t>
        </is>
      </c>
      <c r="F376" s="3430" t="inlineStr">
        <is>
          <t>Cash and bank balances</t>
        </is>
      </c>
      <c r="G376" s="282" t="inlineStr">
        <is>
          <t>Bank Balance</t>
        </is>
      </c>
    </row>
    <row r="377" hidden="1">
      <c r="A377" s="3157" t="inlineStr">
        <is>
          <t>ARHA PLATFORMS GENERAL TRADING L.L.C (Mashreq)</t>
        </is>
      </c>
      <c r="B377" s="3157" t="inlineStr">
        <is>
          <t>Arha General Trading Co (AGT)</t>
        </is>
      </c>
      <c r="C377" s="3157" t="inlineStr">
        <is>
          <t>ARHA PLATFORMS GENERAL TRADING L.L.C (Mashreq)Arha General Trading Co (AGT)</t>
        </is>
      </c>
      <c r="D377" s="3157" t="inlineStr">
        <is>
          <t>Ledger</t>
        </is>
      </c>
      <c r="E377" s="3430" t="inlineStr">
        <is>
          <t>BS</t>
        </is>
      </c>
      <c r="F377" s="3430" t="inlineStr">
        <is>
          <t>Cash and bank balances</t>
        </is>
      </c>
      <c r="G377" s="282" t="inlineStr">
        <is>
          <t>Bank Balance</t>
        </is>
      </c>
    </row>
    <row r="378" hidden="1">
      <c r="A378" s="3157" t="inlineStr">
        <is>
          <t>Clearing GL</t>
        </is>
      </c>
      <c r="B378" s="3157" t="inlineStr">
        <is>
          <t>Arha General Trading Co (AGT)</t>
        </is>
      </c>
      <c r="C378" s="3157" t="inlineStr">
        <is>
          <t>Clearing GLArha General Trading Co (AGT)</t>
        </is>
      </c>
      <c r="D378" s="3157" t="inlineStr">
        <is>
          <t>Ledger</t>
        </is>
      </c>
      <c r="E378" s="3430" t="inlineStr">
        <is>
          <t>BS</t>
        </is>
      </c>
      <c r="F378" s="3430" t="inlineStr">
        <is>
          <t>Provisions and Other Current Liabilities</t>
        </is>
      </c>
      <c r="G378" s="282" t="inlineStr">
        <is>
          <t>Other Provision Payable</t>
        </is>
      </c>
    </row>
    <row r="379" hidden="1">
      <c r="A379" s="3157" t="inlineStr">
        <is>
          <t>Deposits (Asset)</t>
        </is>
      </c>
      <c r="B379" s="3157" t="inlineStr">
        <is>
          <t>Arha General Trading Co (AGT)</t>
        </is>
      </c>
      <c r="C379" s="3157" t="inlineStr">
        <is>
          <t>Deposits (Asset)Arha General Trading Co (AGT)</t>
        </is>
      </c>
      <c r="D379" s="3157" t="inlineStr">
        <is>
          <t>Group</t>
        </is>
      </c>
      <c r="E379" s="3430" t="n">
        <v>0</v>
      </c>
      <c r="F379" s="3430" t="n">
        <v>0</v>
      </c>
      <c r="G379" s="3430" t="n">
        <v>0</v>
      </c>
    </row>
    <row r="380" hidden="1">
      <c r="A380" s="3157" t="inlineStr">
        <is>
          <t>Car Deposit</t>
        </is>
      </c>
      <c r="B380" s="3157" t="inlineStr">
        <is>
          <t>Arha General Trading Co (AGT)</t>
        </is>
      </c>
      <c r="C380" s="3157" t="inlineStr">
        <is>
          <t>Car DepositArha General Trading Co (AGT)</t>
        </is>
      </c>
      <c r="D380" s="3157" t="inlineStr">
        <is>
          <t>Ledger</t>
        </is>
      </c>
      <c r="E380" s="3430" t="inlineStr">
        <is>
          <t>BS</t>
        </is>
      </c>
      <c r="F380" s="3430" t="inlineStr">
        <is>
          <t>Other Current Asset</t>
        </is>
      </c>
      <c r="G380" s="3430" t="inlineStr">
        <is>
          <t xml:space="preserve">Security Deposit </t>
        </is>
      </c>
    </row>
    <row r="381" hidden="1">
      <c r="A381" s="3157" t="inlineStr">
        <is>
          <t>Security Deposit - Xaviour Business Centre</t>
        </is>
      </c>
      <c r="B381" s="3157" t="inlineStr">
        <is>
          <t>Arha General Trading Co (AGT)</t>
        </is>
      </c>
      <c r="C381" s="3157" t="inlineStr">
        <is>
          <t>Security Deposit - Xaviour Business CentreArha General Trading Co (AGT)</t>
        </is>
      </c>
      <c r="D381" s="3157" t="inlineStr">
        <is>
          <t>Ledger</t>
        </is>
      </c>
      <c r="E381" s="3430" t="inlineStr">
        <is>
          <t>BS</t>
        </is>
      </c>
      <c r="F381" s="3430" t="inlineStr">
        <is>
          <t>Other Current Asset</t>
        </is>
      </c>
      <c r="G381" s="3430" t="inlineStr">
        <is>
          <t xml:space="preserve">Security Deposit </t>
        </is>
      </c>
    </row>
    <row r="382" hidden="1">
      <c r="A382" s="3157" t="inlineStr">
        <is>
          <t>Total for Deposits (Asset)</t>
        </is>
      </c>
      <c r="B382" s="3157" t="inlineStr">
        <is>
          <t>Arha General Trading Co (AGT)</t>
        </is>
      </c>
      <c r="C382" s="3157" t="inlineStr">
        <is>
          <t>Total for Deposits (Asset)Arha General Trading Co (AGT)</t>
        </is>
      </c>
      <c r="D382" s="3157" t="inlineStr">
        <is>
          <t>Group</t>
        </is>
      </c>
      <c r="E382" s="3430" t="n">
        <v>0</v>
      </c>
      <c r="F382" s="3430" t="n">
        <v>0</v>
      </c>
      <c r="G382" s="3430" t="n">
        <v>0</v>
      </c>
    </row>
    <row r="383" hidden="1">
      <c r="A383" s="3157" t="inlineStr">
        <is>
          <t>Input VAT</t>
        </is>
      </c>
      <c r="B383" s="3157" t="inlineStr">
        <is>
          <t>Arha General Trading Co (AGT)</t>
        </is>
      </c>
      <c r="C383" s="3157" t="inlineStr">
        <is>
          <t>Input VATArha General Trading Co (AGT)</t>
        </is>
      </c>
      <c r="D383" s="3157" t="inlineStr">
        <is>
          <t>Ledger</t>
        </is>
      </c>
      <c r="E383" s="3430" t="inlineStr">
        <is>
          <t>BS</t>
        </is>
      </c>
      <c r="F383" s="3430" t="inlineStr">
        <is>
          <t>Statutory Dues</t>
        </is>
      </c>
      <c r="G383" s="3430" t="inlineStr">
        <is>
          <t>Statutory Dues</t>
        </is>
      </c>
    </row>
    <row r="384" hidden="1">
      <c r="A384" s="3157" t="inlineStr">
        <is>
          <t>Inventory Asset</t>
        </is>
      </c>
      <c r="B384" s="3157" t="inlineStr">
        <is>
          <t>Arha General Trading Co (AGT)</t>
        </is>
      </c>
      <c r="C384" s="3157" t="inlineStr">
        <is>
          <t>Inventory AssetArha General Trading Co (AGT)</t>
        </is>
      </c>
      <c r="D384" s="3157" t="inlineStr">
        <is>
          <t>Ledger</t>
        </is>
      </c>
      <c r="E384" s="3430" t="inlineStr">
        <is>
          <t>BS</t>
        </is>
      </c>
      <c r="F384" s="3430" t="inlineStr">
        <is>
          <t>Closing Stock</t>
        </is>
      </c>
      <c r="G384" s="3430" t="inlineStr">
        <is>
          <t>Closing Stock</t>
        </is>
      </c>
    </row>
    <row r="385" hidden="1">
      <c r="A385" s="3157" t="inlineStr">
        <is>
          <t>Prepaid Expenses</t>
        </is>
      </c>
      <c r="B385" s="3157" t="inlineStr">
        <is>
          <t>Arha General Trading Co (AGT)</t>
        </is>
      </c>
      <c r="C385" s="3157" t="inlineStr">
        <is>
          <t>Prepaid ExpensesArha General Trading Co (AGT)</t>
        </is>
      </c>
      <c r="D385" s="3157" t="inlineStr">
        <is>
          <t>Ledger</t>
        </is>
      </c>
      <c r="E385" s="3430" t="inlineStr">
        <is>
          <t>BS</t>
        </is>
      </c>
      <c r="F385" s="3430" t="inlineStr">
        <is>
          <t>Other Current Asset</t>
        </is>
      </c>
      <c r="G385" s="282" t="inlineStr">
        <is>
          <t xml:space="preserve">Prepaid Expenses </t>
        </is>
      </c>
    </row>
    <row r="386" hidden="1">
      <c r="A386" s="3157" t="inlineStr">
        <is>
          <t>INDO BALTICE PTE LTD.</t>
        </is>
      </c>
      <c r="B386" s="3157" t="inlineStr">
        <is>
          <t>Arha General Trading Co (AGT)</t>
        </is>
      </c>
      <c r="C386" s="3157" t="inlineStr">
        <is>
          <t>INDO BALTICE PTE LTD.Arha General Trading Co (AGT)</t>
        </is>
      </c>
      <c r="D386" s="3157" t="inlineStr">
        <is>
          <t>Ledger</t>
        </is>
      </c>
      <c r="E386" s="3430" t="inlineStr">
        <is>
          <t>BS</t>
        </is>
      </c>
      <c r="F386" s="3430" t="inlineStr">
        <is>
          <t>Other Current Asset</t>
        </is>
      </c>
      <c r="G386" s="3430" t="inlineStr">
        <is>
          <t xml:space="preserve">Security Deposit </t>
        </is>
      </c>
    </row>
    <row r="387" hidden="1">
      <c r="A387" s="3157" t="inlineStr">
        <is>
          <t>Shahid</t>
        </is>
      </c>
      <c r="B387" s="3157" t="inlineStr">
        <is>
          <t>Arha General Trading Co (AGT)</t>
        </is>
      </c>
      <c r="C387" s="3157" t="inlineStr">
        <is>
          <t>ShahidArha General Trading Co (AGT)</t>
        </is>
      </c>
      <c r="D387" s="3157" t="inlineStr">
        <is>
          <t>Ledger</t>
        </is>
      </c>
      <c r="E387" s="3430" t="inlineStr">
        <is>
          <t>BS</t>
        </is>
      </c>
      <c r="F387" s="3430" t="inlineStr">
        <is>
          <t>Other Current Asset</t>
        </is>
      </c>
      <c r="G387" s="282" t="inlineStr">
        <is>
          <t xml:space="preserve">Prepaid Expenses </t>
        </is>
      </c>
    </row>
    <row r="388" hidden="1">
      <c r="A388" s="3157" t="inlineStr">
        <is>
          <t>Total for Prepaid Expenses</t>
        </is>
      </c>
      <c r="B388" s="3157" t="inlineStr">
        <is>
          <t>Arha General Trading Co (AGT)</t>
        </is>
      </c>
      <c r="C388" s="3157" t="inlineStr">
        <is>
          <t>Total for Prepaid ExpensesArha General Trading Co (AGT)</t>
        </is>
      </c>
      <c r="D388" s="3157" t="inlineStr">
        <is>
          <t>Group</t>
        </is>
      </c>
      <c r="E388" s="3430" t="n">
        <v>0</v>
      </c>
      <c r="F388" s="3430" t="n">
        <v>0</v>
      </c>
      <c r="G388" s="3430" t="n">
        <v>0</v>
      </c>
    </row>
    <row r="389" hidden="1">
      <c r="A389" s="3157" t="inlineStr">
        <is>
          <t>Prepaid Rent</t>
        </is>
      </c>
      <c r="B389" s="3157" t="inlineStr">
        <is>
          <t>Arha General Trading Co (AGT)</t>
        </is>
      </c>
      <c r="C389" s="3157" t="inlineStr">
        <is>
          <t>Prepaid RentArha General Trading Co (AGT)</t>
        </is>
      </c>
      <c r="D389" s="3157" t="inlineStr">
        <is>
          <t>Ledger</t>
        </is>
      </c>
      <c r="E389" s="3430" t="inlineStr">
        <is>
          <t>BS</t>
        </is>
      </c>
      <c r="F389" s="3430" t="inlineStr">
        <is>
          <t>Other Current Asset</t>
        </is>
      </c>
      <c r="G389" s="282" t="inlineStr">
        <is>
          <t xml:space="preserve">Prepaid Expenses </t>
        </is>
      </c>
    </row>
    <row r="390" hidden="1">
      <c r="A390" s="3157" t="inlineStr">
        <is>
          <t>Prepaid Telephone Charges</t>
        </is>
      </c>
      <c r="B390" s="3157" t="inlineStr">
        <is>
          <t>Arha General Trading Co (AGT)</t>
        </is>
      </c>
      <c r="C390" s="3157" t="inlineStr">
        <is>
          <t>Prepaid Telephone ChargesArha General Trading Co (AGT)</t>
        </is>
      </c>
      <c r="D390" s="3157" t="inlineStr">
        <is>
          <t>Ledger</t>
        </is>
      </c>
      <c r="E390" s="3430" t="inlineStr">
        <is>
          <t>BS</t>
        </is>
      </c>
      <c r="F390" s="3430" t="inlineStr">
        <is>
          <t>Other Current Asset</t>
        </is>
      </c>
      <c r="G390" s="282" t="inlineStr">
        <is>
          <t xml:space="preserve">Prepaid Expenses </t>
        </is>
      </c>
    </row>
    <row r="391" hidden="1">
      <c r="A391" s="3157" t="inlineStr">
        <is>
          <t>Liabilities</t>
        </is>
      </c>
      <c r="B391" s="3157" t="inlineStr">
        <is>
          <t>Arha General Trading Co (AGT)</t>
        </is>
      </c>
      <c r="C391" s="3157" t="inlineStr">
        <is>
          <t>LiabilitiesArha General Trading Co (AGT)</t>
        </is>
      </c>
      <c r="D391" s="3157" t="inlineStr">
        <is>
          <t>Group</t>
        </is>
      </c>
      <c r="E391" s="3430" t="n">
        <v>0</v>
      </c>
      <c r="F391" s="3430" t="n">
        <v>0</v>
      </c>
      <c r="G391" s="3430" t="n">
        <v>0</v>
      </c>
    </row>
    <row r="392" hidden="1">
      <c r="A392" s="3157" t="inlineStr">
        <is>
          <t>Accounts Payable</t>
        </is>
      </c>
      <c r="B392" s="3157" t="inlineStr">
        <is>
          <t>Arha General Trading Co (AGT)</t>
        </is>
      </c>
      <c r="C392" s="3157" t="inlineStr">
        <is>
          <t>Accounts PayableArha General Trading Co (AGT)</t>
        </is>
      </c>
      <c r="D392" s="3157" t="inlineStr">
        <is>
          <t>Ledger</t>
        </is>
      </c>
      <c r="E392" s="3430" t="inlineStr">
        <is>
          <t>BS</t>
        </is>
      </c>
      <c r="F392" s="3430" t="inlineStr">
        <is>
          <t>Trade payables</t>
        </is>
      </c>
      <c r="G392" s="19" t="inlineStr">
        <is>
          <t>Trade payables</t>
        </is>
      </c>
    </row>
    <row r="393" hidden="1">
      <c r="A393" s="3157" t="inlineStr">
        <is>
          <t>Aspirach Market Platform Pvt Ltd</t>
        </is>
      </c>
      <c r="B393" s="3157" t="inlineStr">
        <is>
          <t>Arha General Trading Co (AGT)</t>
        </is>
      </c>
      <c r="C393" s="3157" t="inlineStr">
        <is>
          <t>Aspirach Market Platform Pvt LtdArha General Trading Co (AGT)</t>
        </is>
      </c>
      <c r="D393" s="3157" t="inlineStr">
        <is>
          <t>Ledger</t>
        </is>
      </c>
      <c r="E393" s="3430" t="inlineStr">
        <is>
          <t>BS</t>
        </is>
      </c>
      <c r="F393" s="3430" t="inlineStr">
        <is>
          <t>Long-term borrowings</t>
        </is>
      </c>
      <c r="G393" s="3430" t="inlineStr">
        <is>
          <t>Related Party Loan</t>
        </is>
      </c>
    </row>
    <row r="394" hidden="1">
      <c r="A394" s="3157" t="inlineStr">
        <is>
          <t>Duties &amp; Taxes</t>
        </is>
      </c>
      <c r="B394" s="3157" t="inlineStr">
        <is>
          <t>Arha General Trading Co (AGT)</t>
        </is>
      </c>
      <c r="C394" s="3157" t="inlineStr">
        <is>
          <t>Duties &amp; TaxesArha General Trading Co (AGT)</t>
        </is>
      </c>
      <c r="D394" s="3157" t="inlineStr">
        <is>
          <t>Group</t>
        </is>
      </c>
      <c r="E394" s="3430" t="n">
        <v>0</v>
      </c>
      <c r="F394" s="3430" t="n">
        <v>0</v>
      </c>
      <c r="G394" s="3430" t="n">
        <v>0</v>
      </c>
    </row>
    <row r="395" hidden="1">
      <c r="A395" s="3157" t="inlineStr">
        <is>
          <t>VAT 5%</t>
        </is>
      </c>
      <c r="B395" s="3157" t="inlineStr">
        <is>
          <t>Arha General Trading Co (AGT)</t>
        </is>
      </c>
      <c r="C395" s="3157" t="inlineStr">
        <is>
          <t>VAT 5%Arha General Trading Co (AGT)</t>
        </is>
      </c>
      <c r="D395" s="3157" t="inlineStr">
        <is>
          <t>Ledger</t>
        </is>
      </c>
      <c r="E395" s="3430" t="inlineStr">
        <is>
          <t>BS</t>
        </is>
      </c>
      <c r="F395" s="3430" t="inlineStr">
        <is>
          <t>Statutory Dues</t>
        </is>
      </c>
      <c r="G395" s="3430" t="inlineStr">
        <is>
          <t>Statutory Dues</t>
        </is>
      </c>
    </row>
    <row r="396" hidden="1">
      <c r="A396" s="3157" t="inlineStr">
        <is>
          <t>Total for Duties &amp; Taxes</t>
        </is>
      </c>
      <c r="B396" s="3157" t="inlineStr">
        <is>
          <t>Arha General Trading Co (AGT)</t>
        </is>
      </c>
      <c r="C396" s="3157" t="inlineStr">
        <is>
          <t>Total for Duties &amp; TaxesArha General Trading Co (AGT)</t>
        </is>
      </c>
      <c r="D396" s="3157" t="inlineStr">
        <is>
          <t>Group</t>
        </is>
      </c>
      <c r="E396" s="3430" t="n">
        <v>0</v>
      </c>
      <c r="F396" s="3430" t="n">
        <v>0</v>
      </c>
      <c r="G396" s="3430" t="n">
        <v>0</v>
      </c>
    </row>
    <row r="397" hidden="1">
      <c r="A397" s="3157" t="inlineStr">
        <is>
          <t>Output VAT</t>
        </is>
      </c>
      <c r="B397" s="3157" t="inlineStr">
        <is>
          <t>Arha General Trading Co (AGT)</t>
        </is>
      </c>
      <c r="C397" s="3157" t="inlineStr">
        <is>
          <t>Output VATArha General Trading Co (AGT)</t>
        </is>
      </c>
      <c r="D397" s="3157" t="inlineStr">
        <is>
          <t>Ledger</t>
        </is>
      </c>
      <c r="E397" s="3430" t="inlineStr">
        <is>
          <t>BS</t>
        </is>
      </c>
      <c r="F397" s="3430" t="inlineStr">
        <is>
          <t>Statutory Dues</t>
        </is>
      </c>
      <c r="G397" s="3430" t="inlineStr">
        <is>
          <t>Statutory Dues</t>
        </is>
      </c>
    </row>
    <row r="398" hidden="1">
      <c r="A398" s="3157" t="inlineStr">
        <is>
          <t>Unsecured Loans</t>
        </is>
      </c>
      <c r="B398" s="3157" t="inlineStr">
        <is>
          <t>Arha General Trading Co (AGT)</t>
        </is>
      </c>
      <c r="C398" s="3157" t="inlineStr">
        <is>
          <t>Unsecured LoansArha General Trading Co (AGT)</t>
        </is>
      </c>
      <c r="D398" s="3157" t="inlineStr">
        <is>
          <t>Group</t>
        </is>
      </c>
      <c r="E398" s="3430" t="n">
        <v>0</v>
      </c>
      <c r="F398" s="3430" t="n">
        <v>0</v>
      </c>
      <c r="G398" s="3430" t="n">
        <v>0</v>
      </c>
    </row>
    <row r="399" hidden="1">
      <c r="A399" s="3157" t="inlineStr">
        <is>
          <t>ARHA PLATFORMS JEWELLERY TRADING L.L.C</t>
        </is>
      </c>
      <c r="B399" s="3157" t="inlineStr">
        <is>
          <t>Arha General Trading Co (AGT)</t>
        </is>
      </c>
      <c r="C399" s="3157" t="inlineStr">
        <is>
          <t>ARHA PLATFORMS JEWELLERY TRADING L.L.CArha General Trading Co (AGT)</t>
        </is>
      </c>
      <c r="D399" s="3157" t="inlineStr">
        <is>
          <t>Ledger</t>
        </is>
      </c>
      <c r="E399" s="3430" t="inlineStr">
        <is>
          <t>BS</t>
        </is>
      </c>
      <c r="F399" s="3430" t="inlineStr">
        <is>
          <t>Long-term borrowings</t>
        </is>
      </c>
      <c r="G399" s="3430" t="inlineStr">
        <is>
          <t>Related Party Loan</t>
        </is>
      </c>
    </row>
    <row r="400" hidden="1">
      <c r="A400" s="3157" t="inlineStr">
        <is>
          <t>Loans from Aspirach Platform Pvt Ltd</t>
        </is>
      </c>
      <c r="B400" s="3157" t="inlineStr">
        <is>
          <t>Arha General Trading Co (AGT)</t>
        </is>
      </c>
      <c r="C400" s="3157" t="inlineStr">
        <is>
          <t>Loans from Aspirach Platform Pvt LtdArha General Trading Co (AGT)</t>
        </is>
      </c>
      <c r="D400" s="3157" t="inlineStr">
        <is>
          <t>Ledger</t>
        </is>
      </c>
      <c r="E400" s="3430" t="inlineStr">
        <is>
          <t>BS</t>
        </is>
      </c>
      <c r="F400" s="3430" t="inlineStr">
        <is>
          <t>Long-term borrowings</t>
        </is>
      </c>
      <c r="G400" s="3430" t="inlineStr">
        <is>
          <t>Related Party Loan</t>
        </is>
      </c>
    </row>
    <row r="401" hidden="1">
      <c r="A401" s="3157" t="inlineStr">
        <is>
          <t>Total for Unsecured Loans</t>
        </is>
      </c>
      <c r="B401" s="3157" t="inlineStr">
        <is>
          <t>Arha General Trading Co (AGT)</t>
        </is>
      </c>
      <c r="C401" s="3157" t="inlineStr">
        <is>
          <t>Total for Unsecured LoansArha General Trading Co (AGT)</t>
        </is>
      </c>
      <c r="D401" s="3157" t="inlineStr">
        <is>
          <t>Group</t>
        </is>
      </c>
      <c r="E401" s="3430" t="n">
        <v>0</v>
      </c>
      <c r="F401" s="3430" t="n">
        <v>0</v>
      </c>
      <c r="G401" s="3430" t="n">
        <v>0</v>
      </c>
    </row>
    <row r="402" hidden="1">
      <c r="A402" s="3157" t="inlineStr">
        <is>
          <t>Equities</t>
        </is>
      </c>
      <c r="B402" s="3157" t="inlineStr">
        <is>
          <t>Arha General Trading Co (AGT)</t>
        </is>
      </c>
      <c r="C402" s="3157" t="inlineStr">
        <is>
          <t>EquitiesArha General Trading Co (AGT)</t>
        </is>
      </c>
      <c r="D402" s="3157" t="inlineStr">
        <is>
          <t>Group</t>
        </is>
      </c>
      <c r="E402" s="3430" t="n">
        <v>0</v>
      </c>
      <c r="F402" s="3430" t="n">
        <v>0</v>
      </c>
      <c r="G402" s="3430" t="n">
        <v>0</v>
      </c>
    </row>
    <row r="403" hidden="1">
      <c r="A403" s="3157" t="inlineStr">
        <is>
          <t>Retained Earnings</t>
        </is>
      </c>
      <c r="B403" s="3157" t="inlineStr">
        <is>
          <t>Arha General Trading Co (AGT)</t>
        </is>
      </c>
      <c r="C403" s="3157" t="inlineStr">
        <is>
          <t>Retained EarningsArha General Trading Co (AGT)</t>
        </is>
      </c>
      <c r="D403" s="3157" t="inlineStr">
        <is>
          <t>Ledger</t>
        </is>
      </c>
      <c r="E403" s="3430" t="inlineStr">
        <is>
          <t>BS</t>
        </is>
      </c>
      <c r="F403" s="3430" t="inlineStr">
        <is>
          <t>Reserves and surplus</t>
        </is>
      </c>
      <c r="G403" s="1957" t="inlineStr">
        <is>
          <t>Retained earning</t>
        </is>
      </c>
    </row>
    <row r="404" hidden="1">
      <c r="A404" s="3157" t="inlineStr">
        <is>
          <t>Share Capital</t>
        </is>
      </c>
      <c r="B404" s="3157" t="inlineStr">
        <is>
          <t>Arha General Trading Co (AGT)</t>
        </is>
      </c>
      <c r="C404" s="3157" t="inlineStr">
        <is>
          <t>Share CapitalArha General Trading Co (AGT)</t>
        </is>
      </c>
      <c r="D404" s="3157" t="inlineStr">
        <is>
          <t>Group</t>
        </is>
      </c>
      <c r="E404" s="3430" t="n">
        <v>0</v>
      </c>
      <c r="F404" s="3430" t="n">
        <v>0</v>
      </c>
      <c r="G404" s="3430" t="n">
        <v>0</v>
      </c>
    </row>
    <row r="405" hidden="1">
      <c r="A405" s="3157" t="inlineStr">
        <is>
          <t>Aspirach Market Platform Pvt Ltd (SC)</t>
        </is>
      </c>
      <c r="B405" s="3157" t="inlineStr">
        <is>
          <t>Arha General Trading Co (AGT)</t>
        </is>
      </c>
      <c r="C405" s="3157" t="inlineStr">
        <is>
          <t>Aspirach Market Platform Pvt Ltd (SC)Arha General Trading Co (AGT)</t>
        </is>
      </c>
      <c r="D405" s="3157" t="inlineStr">
        <is>
          <t>Ledger</t>
        </is>
      </c>
      <c r="E405" s="3430" t="inlineStr">
        <is>
          <t>BS</t>
        </is>
      </c>
      <c r="F405" s="3430" t="inlineStr">
        <is>
          <t>Share Capital</t>
        </is>
      </c>
      <c r="G405" s="282" t="inlineStr">
        <is>
          <t>Equity Sahare Capital</t>
        </is>
      </c>
    </row>
    <row r="406" hidden="1">
      <c r="A406" s="3157" t="inlineStr">
        <is>
          <t>Total for Share Capital</t>
        </is>
      </c>
      <c r="B406" s="3157" t="inlineStr">
        <is>
          <t>Arha General Trading Co (AGT)</t>
        </is>
      </c>
      <c r="C406" s="3157" t="inlineStr">
        <is>
          <t>Total for Share CapitalArha General Trading Co (AGT)</t>
        </is>
      </c>
      <c r="D406" s="3157" t="inlineStr">
        <is>
          <t>Group</t>
        </is>
      </c>
      <c r="E406" s="3430" t="n">
        <v>0</v>
      </c>
      <c r="F406" s="3430" t="n">
        <v>0</v>
      </c>
      <c r="G406" s="3430" t="n">
        <v>0</v>
      </c>
    </row>
    <row r="407" hidden="1">
      <c r="A407" s="3157" t="inlineStr">
        <is>
          <t>Income</t>
        </is>
      </c>
      <c r="B407" s="3157" t="inlineStr">
        <is>
          <t>Arha General Trading Co (AGT)</t>
        </is>
      </c>
      <c r="C407" s="3157" t="inlineStr">
        <is>
          <t>IncomeArha General Trading Co (AGT)</t>
        </is>
      </c>
      <c r="D407" s="3157" t="inlineStr">
        <is>
          <t>Group</t>
        </is>
      </c>
      <c r="E407" s="3430" t="n">
        <v>0</v>
      </c>
      <c r="F407" s="3430" t="n">
        <v>0</v>
      </c>
      <c r="G407" s="3430" t="n">
        <v>0</v>
      </c>
    </row>
    <row r="408" hidden="1">
      <c r="A408" s="3157" t="inlineStr">
        <is>
          <t>Sales</t>
        </is>
      </c>
      <c r="B408" s="3157" t="inlineStr">
        <is>
          <t>Arha General Trading Co (AGT)</t>
        </is>
      </c>
      <c r="C408" s="3157" t="inlineStr">
        <is>
          <t>SalesArha General Trading Co (AGT)</t>
        </is>
      </c>
      <c r="D408" s="3157" t="inlineStr">
        <is>
          <t>Ledger</t>
        </is>
      </c>
      <c r="E408" s="3430" t="inlineStr">
        <is>
          <t>PL</t>
        </is>
      </c>
      <c r="F408" s="3430" t="inlineStr">
        <is>
          <t>Revenue Booked</t>
        </is>
      </c>
      <c r="G408" s="3430" t="inlineStr">
        <is>
          <t>Sales</t>
        </is>
      </c>
    </row>
    <row r="409" hidden="1">
      <c r="A409" s="3157" t="inlineStr">
        <is>
          <t>Expense</t>
        </is>
      </c>
      <c r="B409" s="3157" t="inlineStr">
        <is>
          <t>Arha General Trading Co (AGT)</t>
        </is>
      </c>
      <c r="C409" s="3157" t="inlineStr">
        <is>
          <t>ExpenseArha General Trading Co (AGT)</t>
        </is>
      </c>
      <c r="D409" s="3157" t="inlineStr">
        <is>
          <t>Group</t>
        </is>
      </c>
      <c r="E409" s="3430" t="n">
        <v>0</v>
      </c>
      <c r="F409" s="3430" t="n">
        <v>0</v>
      </c>
      <c r="G409" s="3430" t="n">
        <v>0</v>
      </c>
    </row>
    <row r="410" hidden="1">
      <c r="A410" s="3157" t="inlineStr">
        <is>
          <t>Bank Fees and Charges</t>
        </is>
      </c>
      <c r="B410" s="3157" t="inlineStr">
        <is>
          <t>Arha General Trading Co (AGT)</t>
        </is>
      </c>
      <c r="C410" s="3157" t="inlineStr">
        <is>
          <t>Bank Fees and ChargesArha General Trading Co (AGT)</t>
        </is>
      </c>
      <c r="D410" s="3157" t="inlineStr">
        <is>
          <t>Ledger</t>
        </is>
      </c>
      <c r="E410" s="3430" t="inlineStr">
        <is>
          <t>PL</t>
        </is>
      </c>
      <c r="F410" s="3430" t="inlineStr">
        <is>
          <t>Other Expenses</t>
        </is>
      </c>
      <c r="G410" s="3430" t="inlineStr">
        <is>
          <t>Other Bank Charges</t>
        </is>
      </c>
    </row>
    <row r="411" hidden="1">
      <c r="A411" s="3157" t="inlineStr">
        <is>
          <t>Car Rental Charges</t>
        </is>
      </c>
      <c r="B411" s="3157" t="inlineStr">
        <is>
          <t>Arha General Trading Co (AGT)</t>
        </is>
      </c>
      <c r="C411" s="3157" t="inlineStr">
        <is>
          <t>Car Rental ChargesArha General Trading Co (AGT)</t>
        </is>
      </c>
      <c r="D411" s="3157" t="inlineStr">
        <is>
          <t>Ledger</t>
        </is>
      </c>
      <c r="E411" s="3430" t="inlineStr">
        <is>
          <t>PL</t>
        </is>
      </c>
      <c r="F411" s="3430" t="inlineStr">
        <is>
          <t>Employee Costs</t>
        </is>
      </c>
      <c r="G411" s="3430" t="inlineStr">
        <is>
          <t>Salaries*</t>
        </is>
      </c>
    </row>
    <row r="412" hidden="1">
      <c r="A412" s="3157" t="inlineStr">
        <is>
          <t>Cost of Goods Sold</t>
        </is>
      </c>
      <c r="B412" s="3157" t="inlineStr">
        <is>
          <t>Arha General Trading Co (AGT)</t>
        </is>
      </c>
      <c r="C412" s="3157" t="inlineStr">
        <is>
          <t>Cost of Goods SoldArha General Trading Co (AGT)</t>
        </is>
      </c>
      <c r="D412" s="3157" t="inlineStr">
        <is>
          <t>Ledger</t>
        </is>
      </c>
      <c r="E412" s="3430" t="inlineStr">
        <is>
          <t>PL</t>
        </is>
      </c>
      <c r="F412" s="3430" t="inlineStr">
        <is>
          <t>COGS</t>
        </is>
      </c>
      <c r="G412" s="3430" t="inlineStr">
        <is>
          <t>COGS</t>
        </is>
      </c>
    </row>
    <row r="413" hidden="1">
      <c r="A413" s="3157" t="inlineStr">
        <is>
          <t>Exchange Gain or Loss</t>
        </is>
      </c>
      <c r="B413" s="3157" t="inlineStr">
        <is>
          <t>Arha General Trading Co (AGT)</t>
        </is>
      </c>
      <c r="C413" s="3157" t="inlineStr">
        <is>
          <t>Exchange Gain or LossArha General Trading Co (AGT)</t>
        </is>
      </c>
      <c r="D413" s="3157" t="inlineStr">
        <is>
          <t>Ledger</t>
        </is>
      </c>
      <c r="E413" s="3430" t="inlineStr">
        <is>
          <t>PL</t>
        </is>
      </c>
      <c r="F413" s="3430" t="inlineStr">
        <is>
          <t>Finance Cost</t>
        </is>
      </c>
      <c r="G413" s="3430" t="inlineStr">
        <is>
          <t>Foreign Exchange Gain/(Loss)</t>
        </is>
      </c>
    </row>
    <row r="414" hidden="1">
      <c r="A414" s="3157" t="inlineStr">
        <is>
          <t>Foreign Travel Expenses</t>
        </is>
      </c>
      <c r="B414" s="3157" t="inlineStr">
        <is>
          <t>Arha General Trading Co (AGT)</t>
        </is>
      </c>
      <c r="C414" s="3157" t="inlineStr">
        <is>
          <t>Foreign Travel ExpensesArha General Trading Co (AGT)</t>
        </is>
      </c>
      <c r="D414" s="3157" t="inlineStr">
        <is>
          <t>Ledger</t>
        </is>
      </c>
      <c r="E414" s="3430" t="inlineStr">
        <is>
          <t>PL</t>
        </is>
      </c>
      <c r="F414" s="3430" t="inlineStr">
        <is>
          <t>Travelling &amp; Conveyance</t>
        </is>
      </c>
      <c r="G414" s="3430" t="inlineStr">
        <is>
          <t>Travelling Expenses</t>
        </is>
      </c>
    </row>
    <row r="415" hidden="1">
      <c r="A415" s="3157" t="inlineStr">
        <is>
          <t>Office Rent</t>
        </is>
      </c>
      <c r="B415" s="3157" t="inlineStr">
        <is>
          <t>Arha General Trading Co (AGT)</t>
        </is>
      </c>
      <c r="C415" s="3157" t="inlineStr">
        <is>
          <t>Office RentArha General Trading Co (AGT)</t>
        </is>
      </c>
      <c r="D415" s="3157" t="inlineStr">
        <is>
          <t>Ledger</t>
        </is>
      </c>
      <c r="E415" s="3430" t="inlineStr">
        <is>
          <t>PL</t>
        </is>
      </c>
      <c r="F415" s="3430" t="inlineStr">
        <is>
          <t>Office Expenses</t>
        </is>
      </c>
      <c r="G415" s="3430" t="inlineStr">
        <is>
          <t>Office Rent</t>
        </is>
      </c>
    </row>
    <row r="416" hidden="1">
      <c r="A416" s="3157" t="inlineStr">
        <is>
          <t>Petrol Expenses</t>
        </is>
      </c>
      <c r="B416" s="3157" t="inlineStr">
        <is>
          <t>Arha General Trading Co (AGT)</t>
        </is>
      </c>
      <c r="C416" s="3157" t="inlineStr">
        <is>
          <t>Petrol ExpensesArha General Trading Co (AGT)</t>
        </is>
      </c>
      <c r="D416" s="3157" t="inlineStr">
        <is>
          <t>Ledger</t>
        </is>
      </c>
      <c r="E416" s="3430" t="inlineStr">
        <is>
          <t>PL</t>
        </is>
      </c>
      <c r="F416" s="3430" t="inlineStr">
        <is>
          <t>Employee Costs</t>
        </is>
      </c>
      <c r="G416" s="3430" t="inlineStr">
        <is>
          <t>Conveyance</t>
        </is>
      </c>
    </row>
    <row r="417" hidden="1">
      <c r="A417" s="3157" t="inlineStr">
        <is>
          <t>Postage and Courier Charges</t>
        </is>
      </c>
      <c r="B417" s="3157" t="inlineStr">
        <is>
          <t>Arha General Trading Co (AGT)</t>
        </is>
      </c>
      <c r="C417" s="3157" t="inlineStr">
        <is>
          <t>Postage and Courier ChargesArha General Trading Co (AGT)</t>
        </is>
      </c>
      <c r="D417" s="3157" t="inlineStr">
        <is>
          <t>Ledger</t>
        </is>
      </c>
      <c r="E417" s="3430" t="inlineStr">
        <is>
          <t>PL</t>
        </is>
      </c>
      <c r="F417" s="3430" t="inlineStr">
        <is>
          <t>Cash and bank balances</t>
        </is>
      </c>
      <c r="G417" s="3430" t="inlineStr">
        <is>
          <t>Other</t>
        </is>
      </c>
    </row>
    <row r="418" hidden="1">
      <c r="A418" s="3157" t="inlineStr">
        <is>
          <t>Professional Fees</t>
        </is>
      </c>
      <c r="B418" s="3157" t="inlineStr">
        <is>
          <t>Arha General Trading Co (AGT)</t>
        </is>
      </c>
      <c r="C418" s="3157" t="inlineStr">
        <is>
          <t>Professional FeesArha General Trading Co (AGT)</t>
        </is>
      </c>
      <c r="D418" s="3157" t="inlineStr">
        <is>
          <t>Ledger</t>
        </is>
      </c>
      <c r="E418" s="3430" t="inlineStr">
        <is>
          <t>PL</t>
        </is>
      </c>
      <c r="F418" s="3430" t="inlineStr">
        <is>
          <t>Legal &amp; Professional Fees</t>
        </is>
      </c>
      <c r="G418" s="3430" t="inlineStr">
        <is>
          <t>Professional Fees</t>
        </is>
      </c>
    </row>
    <row r="419" hidden="1">
      <c r="A419" s="3157" t="inlineStr">
        <is>
          <t>Zoho Books.</t>
        </is>
      </c>
      <c r="B419" s="3157" t="inlineStr">
        <is>
          <t>Arha General Trading Co (AGT)</t>
        </is>
      </c>
      <c r="C419" s="3157" t="inlineStr">
        <is>
          <t>Zoho Books.Arha General Trading Co (AGT)</t>
        </is>
      </c>
      <c r="D419" s="3157" t="inlineStr">
        <is>
          <t>Ledger</t>
        </is>
      </c>
      <c r="E419" s="3430" t="inlineStr">
        <is>
          <t>PL</t>
        </is>
      </c>
      <c r="F419" s="3430" t="inlineStr">
        <is>
          <t>Other General Expenses</t>
        </is>
      </c>
      <c r="G419" s="3430" t="inlineStr">
        <is>
          <t>Other General Expenses</t>
        </is>
      </c>
    </row>
    <row r="420" hidden="1">
      <c r="A420" s="3157" t="inlineStr">
        <is>
          <t>Total for Trial Balance</t>
        </is>
      </c>
      <c r="B420" s="3157" t="inlineStr">
        <is>
          <t>Arha General Trading Co (AGT)</t>
        </is>
      </c>
      <c r="C420" s="3157" t="inlineStr">
        <is>
          <t>Total for Trial BalanceArha General Trading Co (AGT)</t>
        </is>
      </c>
      <c r="D420" s="3157" t="inlineStr">
        <is>
          <t>Group</t>
        </is>
      </c>
      <c r="E420" s="3430" t="n">
        <v>0</v>
      </c>
      <c r="F420" s="3430" t="n">
        <v>0</v>
      </c>
      <c r="G420" s="3430" t="n">
        <v>0</v>
      </c>
    </row>
    <row r="421" hidden="1">
      <c r="A421" s="3157" t="inlineStr">
        <is>
          <t>Current Year Earnings</t>
        </is>
      </c>
      <c r="B421" s="3157" t="inlineStr">
        <is>
          <t>Arha General Trading Co (AGT)</t>
        </is>
      </c>
      <c r="C421" s="3157" t="inlineStr">
        <is>
          <t>Current Year EarningsArha General Trading Co (AGT)</t>
        </is>
      </c>
      <c r="D421" s="3157" t="inlineStr">
        <is>
          <t>Ledger</t>
        </is>
      </c>
      <c r="E421" s="3430" t="inlineStr">
        <is>
          <t>BS</t>
        </is>
      </c>
      <c r="F421" s="3430" t="inlineStr">
        <is>
          <t>Reserves and surplus</t>
        </is>
      </c>
      <c r="G421" s="1957" t="inlineStr">
        <is>
          <t xml:space="preserve">Current Year Earnings </t>
        </is>
      </c>
    </row>
    <row r="422" hidden="1">
      <c r="A422" s="3157" t="inlineStr">
        <is>
          <t>Printing and Stationery</t>
        </is>
      </c>
      <c r="B422" s="3157" t="inlineStr">
        <is>
          <t>Arha General Trading Co (AGT)</t>
        </is>
      </c>
      <c r="C422" s="3157" t="inlineStr">
        <is>
          <t>Printing and StationeryArha General Trading Co (AGT)</t>
        </is>
      </c>
      <c r="D422" s="3157" t="inlineStr">
        <is>
          <t>Ledger</t>
        </is>
      </c>
      <c r="E422" s="3430" t="inlineStr">
        <is>
          <t>PL</t>
        </is>
      </c>
      <c r="F422" s="3430" t="inlineStr">
        <is>
          <t>Office Expenses</t>
        </is>
      </c>
      <c r="G422" s="3430" t="inlineStr">
        <is>
          <t>Printing and Stationery</t>
        </is>
      </c>
    </row>
    <row r="423" hidden="1">
      <c r="A423" s="3157" t="inlineStr">
        <is>
          <t>Telephone Expense</t>
        </is>
      </c>
      <c r="B423" s="3157" t="inlineStr">
        <is>
          <t>Arha General Trading Co (AGT)</t>
        </is>
      </c>
      <c r="C423" s="3157" t="inlineStr">
        <is>
          <t>Telephone ExpenseArha General Trading Co (AGT)</t>
        </is>
      </c>
      <c r="D423" s="3157" t="inlineStr">
        <is>
          <t>Ledger</t>
        </is>
      </c>
      <c r="E423" s="3430" t="inlineStr">
        <is>
          <t>PL</t>
        </is>
      </c>
      <c r="F423" s="3430" t="inlineStr">
        <is>
          <t>Office Expenses</t>
        </is>
      </c>
      <c r="G423" s="3430" t="inlineStr">
        <is>
          <t>Telephone Expenses</t>
        </is>
      </c>
    </row>
    <row r="424" hidden="1">
      <c r="A424" s="3157" t="inlineStr">
        <is>
          <t>Assets</t>
        </is>
      </c>
      <c r="B424" s="3157" t="inlineStr">
        <is>
          <t>Aspirach Lanka</t>
        </is>
      </c>
      <c r="C424" s="3157" t="inlineStr">
        <is>
          <t>AssetsAspirach Lanka</t>
        </is>
      </c>
      <c r="D424" s="3157" t="inlineStr">
        <is>
          <t>Group</t>
        </is>
      </c>
      <c r="E424" s="3430" t="n">
        <v>0</v>
      </c>
      <c r="F424" s="3430" t="n">
        <v>0</v>
      </c>
      <c r="G424" s="3430" t="n">
        <v>0</v>
      </c>
    </row>
    <row r="425" hidden="1">
      <c r="A425" s="3157" t="inlineStr">
        <is>
          <t>Accounts Receivable</t>
        </is>
      </c>
      <c r="B425" s="3157" t="inlineStr">
        <is>
          <t>Aspirach Lanka</t>
        </is>
      </c>
      <c r="C425" s="3157" t="inlineStr">
        <is>
          <t>Accounts ReceivableAspirach Lanka</t>
        </is>
      </c>
      <c r="D425" s="3157" t="inlineStr">
        <is>
          <t>Ledger</t>
        </is>
      </c>
      <c r="E425" s="3430" t="inlineStr">
        <is>
          <t>BS</t>
        </is>
      </c>
      <c r="F425" s="3430" t="inlineStr">
        <is>
          <t>Trade Receivables</t>
        </is>
      </c>
      <c r="G425" s="3430" t="inlineStr">
        <is>
          <t>Trade Receivables</t>
        </is>
      </c>
    </row>
    <row r="426" hidden="1">
      <c r="A426" s="3157" t="inlineStr">
        <is>
          <t>Employee Advance</t>
        </is>
      </c>
      <c r="B426" s="3157" t="inlineStr">
        <is>
          <t>Aspirach Lanka</t>
        </is>
      </c>
      <c r="C426" s="3157" t="inlineStr">
        <is>
          <t>Employee AdvanceAspirach Lanka</t>
        </is>
      </c>
      <c r="D426" s="3157" t="inlineStr">
        <is>
          <t>Ledger</t>
        </is>
      </c>
      <c r="E426" s="3430" t="inlineStr">
        <is>
          <t>BS</t>
        </is>
      </c>
      <c r="F426" s="3430" t="inlineStr">
        <is>
          <t>Other Current Asset</t>
        </is>
      </c>
      <c r="G426" s="3430" t="inlineStr">
        <is>
          <t>Other Current Asset</t>
        </is>
      </c>
    </row>
    <row r="427" hidden="1">
      <c r="A427" s="3157" t="inlineStr">
        <is>
          <t>Inventory Asset</t>
        </is>
      </c>
      <c r="B427" s="3157" t="inlineStr">
        <is>
          <t>Aspirach Lanka</t>
        </is>
      </c>
      <c r="C427" s="3157" t="inlineStr">
        <is>
          <t>Inventory AssetAspirach Lanka</t>
        </is>
      </c>
      <c r="D427" s="3157" t="inlineStr">
        <is>
          <t>Ledger</t>
        </is>
      </c>
      <c r="E427" s="3430" t="inlineStr">
        <is>
          <t>BS</t>
        </is>
      </c>
      <c r="F427" s="3430" t="inlineStr">
        <is>
          <t>Closing Stock</t>
        </is>
      </c>
      <c r="G427" s="3430" t="inlineStr">
        <is>
          <t>Closing Stock</t>
        </is>
      </c>
    </row>
    <row r="428" hidden="1">
      <c r="A428" s="3157" t="inlineStr">
        <is>
          <t>Petty Cash</t>
        </is>
      </c>
      <c r="B428" s="3157" t="inlineStr">
        <is>
          <t>Aspirach Lanka</t>
        </is>
      </c>
      <c r="C428" s="3157" t="inlineStr">
        <is>
          <t>Petty CashAspirach Lanka</t>
        </is>
      </c>
      <c r="D428" s="3157" t="inlineStr">
        <is>
          <t>Ledger</t>
        </is>
      </c>
      <c r="E428" s="3430" t="inlineStr">
        <is>
          <t>BS</t>
        </is>
      </c>
      <c r="F428" s="3430" t="inlineStr">
        <is>
          <t>Cash and bank balances</t>
        </is>
      </c>
      <c r="G428" s="282" t="inlineStr">
        <is>
          <t>Bank Balance</t>
        </is>
      </c>
    </row>
    <row r="429" hidden="1">
      <c r="A429" s="3157" t="inlineStr">
        <is>
          <t>Prepaid Expenses</t>
        </is>
      </c>
      <c r="B429" s="3157" t="inlineStr">
        <is>
          <t>Aspirach Lanka</t>
        </is>
      </c>
      <c r="C429" s="3157" t="inlineStr">
        <is>
          <t>Prepaid ExpensesAspirach Lanka</t>
        </is>
      </c>
      <c r="D429" s="3157" t="inlineStr">
        <is>
          <t>Ledger</t>
        </is>
      </c>
      <c r="E429" s="3430" t="inlineStr">
        <is>
          <t>BS</t>
        </is>
      </c>
      <c r="F429" s="3430" t="inlineStr">
        <is>
          <t>Other Current Asset</t>
        </is>
      </c>
      <c r="G429" s="282" t="inlineStr">
        <is>
          <t xml:space="preserve">Prepaid Expenses </t>
        </is>
      </c>
    </row>
    <row r="430" hidden="1">
      <c r="A430" s="3157" t="inlineStr">
        <is>
          <t>Liabilities</t>
        </is>
      </c>
      <c r="B430" s="3157" t="inlineStr">
        <is>
          <t>Aspirach Lanka</t>
        </is>
      </c>
      <c r="C430" s="3157" t="inlineStr">
        <is>
          <t>LiabilitiesAspirach Lanka</t>
        </is>
      </c>
      <c r="D430" s="3157" t="inlineStr">
        <is>
          <t>Group</t>
        </is>
      </c>
      <c r="E430" s="3430" t="n">
        <v>0</v>
      </c>
      <c r="F430" s="3430" t="n">
        <v>0</v>
      </c>
      <c r="G430" s="3430" t="n">
        <v>0</v>
      </c>
    </row>
    <row r="431" hidden="1">
      <c r="A431" s="3157" t="inlineStr">
        <is>
          <t>Accounts Payable</t>
        </is>
      </c>
      <c r="B431" s="3157" t="inlineStr">
        <is>
          <t>Aspirach Lanka</t>
        </is>
      </c>
      <c r="C431" s="3157" t="inlineStr">
        <is>
          <t>Accounts PayableAspirach Lanka</t>
        </is>
      </c>
      <c r="D431" s="3157" t="inlineStr">
        <is>
          <t>Ledger</t>
        </is>
      </c>
      <c r="E431" s="3430" t="inlineStr">
        <is>
          <t>BS</t>
        </is>
      </c>
      <c r="F431" s="3430" t="inlineStr">
        <is>
          <t>Trade payables</t>
        </is>
      </c>
      <c r="G431" s="3430" t="inlineStr">
        <is>
          <t>Trade payables</t>
        </is>
      </c>
    </row>
    <row r="432" hidden="1">
      <c r="A432" s="3157" t="inlineStr">
        <is>
          <t>Provision Payable</t>
        </is>
      </c>
      <c r="B432" s="3157" t="inlineStr">
        <is>
          <t>Aspirach Lanka</t>
        </is>
      </c>
      <c r="C432" s="3157" t="inlineStr">
        <is>
          <t>Provision PayableAspirach Lanka</t>
        </is>
      </c>
      <c r="D432" s="3157" t="inlineStr">
        <is>
          <t>Ledger</t>
        </is>
      </c>
      <c r="E432" s="3430" t="inlineStr">
        <is>
          <t>BS</t>
        </is>
      </c>
      <c r="F432" s="3430" t="inlineStr">
        <is>
          <t>Provisions and Other Current Liabilities</t>
        </is>
      </c>
      <c r="G432" s="282" t="inlineStr">
        <is>
          <t>Other Provision Payable</t>
        </is>
      </c>
    </row>
    <row r="433" hidden="1">
      <c r="A433" s="3157" t="inlineStr">
        <is>
          <t>Unearned Revenue</t>
        </is>
      </c>
      <c r="B433" s="3157" t="inlineStr">
        <is>
          <t>Aspirach Lanka</t>
        </is>
      </c>
      <c r="C433" s="3157" t="inlineStr">
        <is>
          <t>Unearned RevenueAspirach Lanka</t>
        </is>
      </c>
      <c r="D433" s="3157" t="inlineStr">
        <is>
          <t>Ledger</t>
        </is>
      </c>
      <c r="E433" s="3430" t="inlineStr">
        <is>
          <t>BS</t>
        </is>
      </c>
      <c r="F433" s="3430" t="inlineStr">
        <is>
          <t>Advance from customer</t>
        </is>
      </c>
      <c r="G433" s="3430" t="inlineStr">
        <is>
          <t>Advance from Customer</t>
        </is>
      </c>
    </row>
    <row r="434" hidden="1">
      <c r="A434" s="3157" t="inlineStr">
        <is>
          <t>Unsecured Loans</t>
        </is>
      </c>
      <c r="B434" s="3157" t="inlineStr">
        <is>
          <t>Aspirach Lanka</t>
        </is>
      </c>
      <c r="C434" s="3157" t="inlineStr">
        <is>
          <t>Unsecured LoansAspirach Lanka</t>
        </is>
      </c>
      <c r="D434" s="3157" t="inlineStr">
        <is>
          <t>Group</t>
        </is>
      </c>
      <c r="E434" s="3430" t="n">
        <v>0</v>
      </c>
      <c r="F434" s="3430" t="n">
        <v>0</v>
      </c>
      <c r="G434" s="3430" t="n">
        <v>0</v>
      </c>
    </row>
    <row r="435" hidden="1">
      <c r="A435" s="3157" t="inlineStr">
        <is>
          <t>Total for Unsecured Loans</t>
        </is>
      </c>
      <c r="B435" s="3157" t="inlineStr">
        <is>
          <t>Aspirach Lanka</t>
        </is>
      </c>
      <c r="C435" s="3157" t="inlineStr">
        <is>
          <t>Total for Unsecured LoansAspirach Lanka</t>
        </is>
      </c>
      <c r="D435" s="3157" t="inlineStr">
        <is>
          <t>Group</t>
        </is>
      </c>
      <c r="E435" s="3430" t="n">
        <v>0</v>
      </c>
      <c r="F435" s="3430" t="n">
        <v>0</v>
      </c>
      <c r="G435" s="3430" t="n">
        <v>0</v>
      </c>
    </row>
    <row r="436" hidden="1">
      <c r="A436" s="3157" t="inlineStr">
        <is>
          <t>Equities</t>
        </is>
      </c>
      <c r="B436" s="3157" t="inlineStr">
        <is>
          <t>Aspirach Lanka</t>
        </is>
      </c>
      <c r="C436" s="3157" t="inlineStr">
        <is>
          <t>EquitiesAspirach Lanka</t>
        </is>
      </c>
      <c r="D436" s="3157" t="inlineStr">
        <is>
          <t>Group</t>
        </is>
      </c>
      <c r="E436" s="3430" t="n">
        <v>0</v>
      </c>
      <c r="F436" s="3430" t="n">
        <v>0</v>
      </c>
      <c r="G436" s="3430" t="n">
        <v>0</v>
      </c>
    </row>
    <row r="437" hidden="1">
      <c r="A437" s="3157" t="inlineStr">
        <is>
          <t>Retained Earnings</t>
        </is>
      </c>
      <c r="B437" s="3157" t="inlineStr">
        <is>
          <t>Aspirach Lanka</t>
        </is>
      </c>
      <c r="C437" s="3157" t="inlineStr">
        <is>
          <t>Retained EarningsAspirach Lanka</t>
        </is>
      </c>
      <c r="D437" s="3157" t="inlineStr">
        <is>
          <t>Ledger</t>
        </is>
      </c>
      <c r="E437" s="3430" t="inlineStr">
        <is>
          <t>BS</t>
        </is>
      </c>
      <c r="F437" s="3430" t="inlineStr">
        <is>
          <t>Reserves and surplus</t>
        </is>
      </c>
      <c r="G437" s="1957" t="inlineStr">
        <is>
          <t>Retained earning</t>
        </is>
      </c>
    </row>
    <row r="438" hidden="1">
      <c r="A438" s="3157" t="inlineStr">
        <is>
          <t>Income</t>
        </is>
      </c>
      <c r="B438" s="3157" t="inlineStr">
        <is>
          <t>Aspirach Lanka</t>
        </is>
      </c>
      <c r="C438" s="3157" t="inlineStr">
        <is>
          <t>IncomeAspirach Lanka</t>
        </is>
      </c>
      <c r="D438" s="3157" t="inlineStr">
        <is>
          <t>Group</t>
        </is>
      </c>
      <c r="E438" s="3430" t="n">
        <v>0</v>
      </c>
      <c r="F438" s="3430" t="n">
        <v>0</v>
      </c>
      <c r="G438" s="3430" t="n">
        <v>0</v>
      </c>
    </row>
    <row r="439" hidden="1">
      <c r="A439" s="3157" t="inlineStr">
        <is>
          <t>Interest Income</t>
        </is>
      </c>
      <c r="B439" s="3157" t="inlineStr">
        <is>
          <t>Aspirach Lanka</t>
        </is>
      </c>
      <c r="C439" s="3157" t="inlineStr">
        <is>
          <t>Interest IncomeAspirach Lanka</t>
        </is>
      </c>
      <c r="D439" s="3157" t="inlineStr">
        <is>
          <t>Ledger</t>
        </is>
      </c>
      <c r="E439" s="3430" t="inlineStr">
        <is>
          <t>PL</t>
        </is>
      </c>
      <c r="F439" s="3430" t="inlineStr">
        <is>
          <t>Indirect Income</t>
        </is>
      </c>
      <c r="G439" s="3430" t="inlineStr">
        <is>
          <t>Other Income</t>
        </is>
      </c>
    </row>
    <row r="440" hidden="1">
      <c r="A440" s="3157" t="inlineStr">
        <is>
          <t>Other Charges</t>
        </is>
      </c>
      <c r="B440" s="3157" t="inlineStr">
        <is>
          <t>Aspirach Lanka</t>
        </is>
      </c>
      <c r="C440" s="3157" t="inlineStr">
        <is>
          <t>Other ChargesAspirach Lanka</t>
        </is>
      </c>
      <c r="D440" s="3157" t="inlineStr">
        <is>
          <t>Ledger</t>
        </is>
      </c>
      <c r="E440" s="3430" t="inlineStr">
        <is>
          <t>PL</t>
        </is>
      </c>
      <c r="F440" s="3430" t="inlineStr">
        <is>
          <t>Indirect Income</t>
        </is>
      </c>
      <c r="G440" s="3430" t="inlineStr">
        <is>
          <t>Other Income</t>
        </is>
      </c>
    </row>
    <row r="441" hidden="1">
      <c r="A441" s="3157" t="inlineStr">
        <is>
          <t>Sales</t>
        </is>
      </c>
      <c r="B441" s="3157" t="inlineStr">
        <is>
          <t>Aspirach Lanka</t>
        </is>
      </c>
      <c r="C441" s="3157" t="inlineStr">
        <is>
          <t>SalesAspirach Lanka</t>
        </is>
      </c>
      <c r="D441" s="3157" t="inlineStr">
        <is>
          <t>Ledger</t>
        </is>
      </c>
      <c r="E441" s="3430" t="inlineStr">
        <is>
          <t>PL</t>
        </is>
      </c>
      <c r="F441" s="3430" t="inlineStr">
        <is>
          <t>Revenue Booked</t>
        </is>
      </c>
      <c r="G441" s="3430" t="inlineStr">
        <is>
          <t>Sales</t>
        </is>
      </c>
    </row>
    <row r="442" hidden="1">
      <c r="A442" s="3157" t="inlineStr">
        <is>
          <t>Expense</t>
        </is>
      </c>
      <c r="B442" s="3157" t="inlineStr">
        <is>
          <t>Aspirach Lanka</t>
        </is>
      </c>
      <c r="C442" s="3157" t="inlineStr">
        <is>
          <t>ExpenseAspirach Lanka</t>
        </is>
      </c>
      <c r="D442" s="3157" t="inlineStr">
        <is>
          <t>Group</t>
        </is>
      </c>
      <c r="E442" s="3430" t="n">
        <v>0</v>
      </c>
      <c r="F442" s="3430" t="n">
        <v>0</v>
      </c>
      <c r="G442" s="3430" t="n">
        <v>0</v>
      </c>
    </row>
    <row r="443" hidden="1">
      <c r="A443" s="3157" t="inlineStr">
        <is>
          <t>Bank Charges Against Import/MTT Transaction.</t>
        </is>
      </c>
      <c r="B443" s="3157" t="inlineStr">
        <is>
          <t>Aspirach Lanka</t>
        </is>
      </c>
      <c r="C443" s="3157" t="inlineStr">
        <is>
          <t>Bank Charges Against Import/MTT Transaction.Aspirach Lanka</t>
        </is>
      </c>
      <c r="D443" s="3157" t="inlineStr">
        <is>
          <t>Ledger</t>
        </is>
      </c>
      <c r="E443" s="3430" t="inlineStr">
        <is>
          <t>PL</t>
        </is>
      </c>
      <c r="F443" s="3430" t="inlineStr">
        <is>
          <t>Direct Expenses</t>
        </is>
      </c>
      <c r="G443" s="3430" t="inlineStr">
        <is>
          <t>Bank charges against Import/MTT Transaction</t>
        </is>
      </c>
    </row>
    <row r="444" hidden="1">
      <c r="A444" s="3157" t="inlineStr">
        <is>
          <t>Bank Fees and Charges</t>
        </is>
      </c>
      <c r="B444" s="3157" t="inlineStr">
        <is>
          <t>Aspirach Lanka</t>
        </is>
      </c>
      <c r="C444" s="3157" t="inlineStr">
        <is>
          <t>Bank Fees and ChargesAspirach Lanka</t>
        </is>
      </c>
      <c r="D444" s="3157" t="inlineStr">
        <is>
          <t>Ledger</t>
        </is>
      </c>
      <c r="E444" s="3430" t="inlineStr">
        <is>
          <t>PL</t>
        </is>
      </c>
      <c r="F444" s="3430" t="inlineStr">
        <is>
          <t>Other Expenses</t>
        </is>
      </c>
      <c r="G444" s="3430" t="inlineStr">
        <is>
          <t>Other Bank Charges</t>
        </is>
      </c>
    </row>
    <row r="445" hidden="1">
      <c r="A445" s="3157" t="inlineStr">
        <is>
          <t>Cost of Goods Sold</t>
        </is>
      </c>
      <c r="B445" s="3157" t="inlineStr">
        <is>
          <t>Aspirach Lanka</t>
        </is>
      </c>
      <c r="C445" s="3157" t="inlineStr">
        <is>
          <t>Cost of Goods SoldAspirach Lanka</t>
        </is>
      </c>
      <c r="D445" s="3157" t="inlineStr">
        <is>
          <t>Ledger</t>
        </is>
      </c>
      <c r="E445" s="3430" t="inlineStr">
        <is>
          <t>PL</t>
        </is>
      </c>
      <c r="F445" s="3430" t="inlineStr">
        <is>
          <t>COGS</t>
        </is>
      </c>
      <c r="G445" s="3430" t="inlineStr">
        <is>
          <t>COGS</t>
        </is>
      </c>
    </row>
    <row r="446" hidden="1">
      <c r="A446" s="3157" t="inlineStr">
        <is>
          <t>Depreciation</t>
        </is>
      </c>
      <c r="B446" s="3157" t="inlineStr">
        <is>
          <t>Aspirach Lanka</t>
        </is>
      </c>
      <c r="C446" s="3157" t="inlineStr">
        <is>
          <t>DepreciationAspirach Lanka</t>
        </is>
      </c>
      <c r="D446" s="3157" t="inlineStr">
        <is>
          <t>Ledger</t>
        </is>
      </c>
      <c r="E446" s="3430" t="inlineStr">
        <is>
          <t>PL</t>
        </is>
      </c>
      <c r="F446" s="3430" t="inlineStr">
        <is>
          <t>Depreciation</t>
        </is>
      </c>
      <c r="G446" s="3430" t="inlineStr">
        <is>
          <t>Depreciation</t>
        </is>
      </c>
    </row>
    <row r="447" hidden="1">
      <c r="A447" s="3157" t="inlineStr">
        <is>
          <t>Exchange Gain or Loss</t>
        </is>
      </c>
      <c r="B447" s="3157" t="inlineStr">
        <is>
          <t>Aspirach Lanka</t>
        </is>
      </c>
      <c r="C447" s="3157" t="inlineStr">
        <is>
          <t>Exchange Gain or LossAspirach Lanka</t>
        </is>
      </c>
      <c r="D447" s="3157" t="inlineStr">
        <is>
          <t>Ledger</t>
        </is>
      </c>
      <c r="E447" s="3430" t="inlineStr">
        <is>
          <t>PL</t>
        </is>
      </c>
      <c r="F447" s="3430" t="inlineStr">
        <is>
          <t>Finance Cost</t>
        </is>
      </c>
      <c r="G447" s="3430" t="inlineStr">
        <is>
          <t>Foreign Exchange Gain/(Loss)</t>
        </is>
      </c>
    </row>
    <row r="448" hidden="1">
      <c r="A448" s="3157" t="inlineStr">
        <is>
          <t>Fixed Allowance</t>
        </is>
      </c>
      <c r="B448" s="3157" t="inlineStr">
        <is>
          <t>Aspirach Lanka</t>
        </is>
      </c>
      <c r="C448" s="3157" t="inlineStr">
        <is>
          <t>Fixed AllowanceAspirach Lanka</t>
        </is>
      </c>
      <c r="D448" s="3157" t="inlineStr">
        <is>
          <t>Ledger</t>
        </is>
      </c>
      <c r="E448" s="3157" t="inlineStr">
        <is>
          <t>PL</t>
        </is>
      </c>
      <c r="F448" s="3430" t="inlineStr">
        <is>
          <t>Employee Costs</t>
        </is>
      </c>
      <c r="G448" s="3430" t="inlineStr">
        <is>
          <t>Salaries*</t>
        </is>
      </c>
    </row>
    <row r="449" hidden="1">
      <c r="A449" s="3157" t="inlineStr">
        <is>
          <t>House Rent</t>
        </is>
      </c>
      <c r="B449" s="3157" t="inlineStr">
        <is>
          <t>Aspirach Lanka</t>
        </is>
      </c>
      <c r="C449" s="3157" t="inlineStr">
        <is>
          <t>House RentAspirach Lanka</t>
        </is>
      </c>
      <c r="D449" s="3157" t="inlineStr">
        <is>
          <t>Ledger</t>
        </is>
      </c>
      <c r="E449" s="3430" t="inlineStr">
        <is>
          <t>PL</t>
        </is>
      </c>
      <c r="F449" s="3430" t="inlineStr">
        <is>
          <t>Office Expenses</t>
        </is>
      </c>
      <c r="G449" s="14" t="inlineStr">
        <is>
          <t>House Rent</t>
        </is>
      </c>
    </row>
    <row r="450" hidden="1">
      <c r="A450" s="3157" t="inlineStr">
        <is>
          <t>Internet and Telephone Chg</t>
        </is>
      </c>
      <c r="B450" s="3157" t="inlineStr">
        <is>
          <t>Aspirach Lanka</t>
        </is>
      </c>
      <c r="C450" s="3157" t="inlineStr">
        <is>
          <t>Internet and Telephone ChgAspirach Lanka</t>
        </is>
      </c>
      <c r="D450" s="3157" t="inlineStr">
        <is>
          <t>Ledger</t>
        </is>
      </c>
      <c r="E450" s="3430" t="inlineStr">
        <is>
          <t>PL</t>
        </is>
      </c>
      <c r="F450" s="3430" t="inlineStr">
        <is>
          <t>Office Expenses</t>
        </is>
      </c>
      <c r="G450" s="3430" t="inlineStr">
        <is>
          <t>Telephone Expenses</t>
        </is>
      </c>
    </row>
    <row r="451" hidden="1">
      <c r="A451" s="3157" t="inlineStr">
        <is>
          <t>Office Rent</t>
        </is>
      </c>
      <c r="B451" s="3157" t="inlineStr">
        <is>
          <t>Aspirach Lanka</t>
        </is>
      </c>
      <c r="C451" s="3157" t="inlineStr">
        <is>
          <t>Office RentAspirach Lanka</t>
        </is>
      </c>
      <c r="D451" s="3157" t="inlineStr">
        <is>
          <t>Ledger</t>
        </is>
      </c>
      <c r="E451" s="3430" t="inlineStr">
        <is>
          <t>PL</t>
        </is>
      </c>
      <c r="F451" s="3430" t="inlineStr">
        <is>
          <t>Office Expenses</t>
        </is>
      </c>
      <c r="G451" s="3430" t="inlineStr">
        <is>
          <t>Office Rent</t>
        </is>
      </c>
    </row>
    <row r="452" hidden="1">
      <c r="A452" s="3157" t="inlineStr">
        <is>
          <t>Other Expenses</t>
        </is>
      </c>
      <c r="B452" s="3157" t="inlineStr">
        <is>
          <t>Aspirach Lanka</t>
        </is>
      </c>
      <c r="C452" s="3157" t="inlineStr">
        <is>
          <t>Other ExpensesAspirach Lanka</t>
        </is>
      </c>
      <c r="D452" s="3157" t="inlineStr">
        <is>
          <t>Ledger</t>
        </is>
      </c>
      <c r="E452" s="3430" t="inlineStr">
        <is>
          <t>PL</t>
        </is>
      </c>
      <c r="F452" s="3430" t="inlineStr">
        <is>
          <t>Office Expenses</t>
        </is>
      </c>
      <c r="G452" s="3430" t="inlineStr">
        <is>
          <t>Other Expenses</t>
        </is>
      </c>
    </row>
    <row r="453" hidden="1">
      <c r="A453" s="3157" t="inlineStr">
        <is>
          <t>Postage</t>
        </is>
      </c>
      <c r="B453" s="3157" t="inlineStr">
        <is>
          <t>Aspirach Lanka</t>
        </is>
      </c>
      <c r="C453" s="3157" t="inlineStr">
        <is>
          <t>PostageAspirach Lanka</t>
        </is>
      </c>
      <c r="D453" s="3157" t="inlineStr">
        <is>
          <t>Ledger</t>
        </is>
      </c>
      <c r="E453" s="3430" t="inlineStr">
        <is>
          <t>PL</t>
        </is>
      </c>
      <c r="F453" s="3430" t="inlineStr">
        <is>
          <t>Office Expenses</t>
        </is>
      </c>
      <c r="G453" s="3430" t="inlineStr">
        <is>
          <t>Printing and Stationery</t>
        </is>
      </c>
    </row>
    <row r="454" hidden="1">
      <c r="A454" s="3157" t="inlineStr">
        <is>
          <t>Printing and Stationery</t>
        </is>
      </c>
      <c r="B454" s="3157" t="inlineStr">
        <is>
          <t>Aspirach Lanka</t>
        </is>
      </c>
      <c r="C454" s="3157" t="inlineStr">
        <is>
          <t>Printing and StationeryAspirach Lanka</t>
        </is>
      </c>
      <c r="D454" s="3157" t="inlineStr">
        <is>
          <t>Ledger</t>
        </is>
      </c>
      <c r="E454" s="3430" t="inlineStr">
        <is>
          <t>PL</t>
        </is>
      </c>
      <c r="F454" s="3430" t="inlineStr">
        <is>
          <t>Office Expenses</t>
        </is>
      </c>
      <c r="G454" s="3430" t="inlineStr">
        <is>
          <t>Printing and Stationery</t>
        </is>
      </c>
    </row>
    <row r="455" hidden="1">
      <c r="A455" s="3157" t="inlineStr">
        <is>
          <t>Salary &amp; Wages</t>
        </is>
      </c>
      <c r="B455" s="3157" t="inlineStr">
        <is>
          <t>Aspirach Lanka</t>
        </is>
      </c>
      <c r="C455" s="3157" t="inlineStr">
        <is>
          <t>Salary &amp; WagesAspirach Lanka</t>
        </is>
      </c>
      <c r="D455" s="3157" t="inlineStr">
        <is>
          <t>Ledger</t>
        </is>
      </c>
      <c r="E455" s="3430" t="inlineStr">
        <is>
          <t>PL</t>
        </is>
      </c>
      <c r="F455" s="3430" t="inlineStr">
        <is>
          <t>Employee Costs</t>
        </is>
      </c>
      <c r="G455" s="3430" t="inlineStr">
        <is>
          <t>Salaries*</t>
        </is>
      </c>
    </row>
    <row r="456" hidden="1">
      <c r="A456" s="3157" t="inlineStr">
        <is>
          <t>Staff Welfare</t>
        </is>
      </c>
      <c r="B456" s="3157" t="inlineStr">
        <is>
          <t>Aspirach Lanka</t>
        </is>
      </c>
      <c r="C456" s="3157" t="inlineStr">
        <is>
          <t>Staff WelfareAspirach Lanka</t>
        </is>
      </c>
      <c r="D456" s="3157" t="inlineStr">
        <is>
          <t>Ledger</t>
        </is>
      </c>
      <c r="E456" s="3430" t="inlineStr">
        <is>
          <t>PL</t>
        </is>
      </c>
      <c r="F456" s="3430" t="inlineStr">
        <is>
          <t>Employee Costs</t>
        </is>
      </c>
      <c r="G456" s="3430" t="inlineStr">
        <is>
          <t>Staff Welfare</t>
        </is>
      </c>
    </row>
    <row r="457" hidden="1">
      <c r="A457" s="3157" t="inlineStr">
        <is>
          <t>Water Bill</t>
        </is>
      </c>
      <c r="B457" s="3157" t="inlineStr">
        <is>
          <t>Aspirach Lanka</t>
        </is>
      </c>
      <c r="C457" s="3157" t="inlineStr">
        <is>
          <t>Water BillAspirach Lanka</t>
        </is>
      </c>
      <c r="D457" s="3157" t="inlineStr">
        <is>
          <t>Ledger</t>
        </is>
      </c>
      <c r="E457" s="3430" t="inlineStr">
        <is>
          <t>PL</t>
        </is>
      </c>
      <c r="F457" s="3430" t="inlineStr">
        <is>
          <t>Office Expenses</t>
        </is>
      </c>
      <c r="G457" s="3430" t="inlineStr">
        <is>
          <t>Other</t>
        </is>
      </c>
    </row>
    <row r="458" hidden="1">
      <c r="A458" s="3157" t="inlineStr">
        <is>
          <t>Total for Trial Balance</t>
        </is>
      </c>
      <c r="B458" s="3157" t="inlineStr">
        <is>
          <t>Aspirach Lanka</t>
        </is>
      </c>
      <c r="C458" s="3157" t="inlineStr">
        <is>
          <t>Total for Trial BalanceAspirach Lanka</t>
        </is>
      </c>
      <c r="D458" s="3157" t="inlineStr">
        <is>
          <t>Group</t>
        </is>
      </c>
      <c r="E458" s="3430" t="n">
        <v>0</v>
      </c>
      <c r="F458" s="3430" t="n">
        <v>0</v>
      </c>
      <c r="G458" s="3430" t="n">
        <v>0</v>
      </c>
    </row>
    <row r="459" hidden="1">
      <c r="A459" s="3157" t="inlineStr">
        <is>
          <t>Current Year Earnings</t>
        </is>
      </c>
      <c r="B459" s="3157" t="inlineStr">
        <is>
          <t>Aspirach Lanka</t>
        </is>
      </c>
      <c r="C459" s="3157" t="inlineStr">
        <is>
          <t>Current Year EarningsAspirach Lanka</t>
        </is>
      </c>
      <c r="D459" s="3157" t="inlineStr">
        <is>
          <t>Ledger</t>
        </is>
      </c>
      <c r="E459" s="3430" t="inlineStr">
        <is>
          <t>BS</t>
        </is>
      </c>
      <c r="F459" s="3430" t="inlineStr">
        <is>
          <t>Reserves and surplus</t>
        </is>
      </c>
      <c r="G459" s="3430" t="inlineStr">
        <is>
          <t>Reserves and surplus</t>
        </is>
      </c>
    </row>
    <row r="460" hidden="1">
      <c r="A460" s="3157" t="inlineStr">
        <is>
          <t>Bank Charges Against Import/MTT Transaction</t>
        </is>
      </c>
      <c r="B460" s="3157" t="inlineStr">
        <is>
          <t>Aspirach Lanka</t>
        </is>
      </c>
      <c r="C460" s="3157" t="inlineStr">
        <is>
          <t>Bank Charges Against Import/MTT TransactionAspirach Lanka</t>
        </is>
      </c>
      <c r="D460" s="3157" t="inlineStr">
        <is>
          <t>Ledger</t>
        </is>
      </c>
      <c r="E460" s="3430" t="inlineStr">
        <is>
          <t>PL</t>
        </is>
      </c>
      <c r="F460" s="3430" t="inlineStr">
        <is>
          <t>Direct Expenses</t>
        </is>
      </c>
      <c r="G460" s="3430" t="inlineStr">
        <is>
          <t>Bank charges against Import/MTT Transaction</t>
        </is>
      </c>
    </row>
    <row r="461" hidden="1">
      <c r="A461" s="3157" t="inlineStr">
        <is>
          <t>Electricity Charges</t>
        </is>
      </c>
      <c r="B461" s="3157" t="inlineStr">
        <is>
          <t>Aspirach Lanka</t>
        </is>
      </c>
      <c r="C461" s="3157" t="inlineStr">
        <is>
          <t>Electricity ChargesAspirach Lanka</t>
        </is>
      </c>
      <c r="D461" s="3157" t="inlineStr">
        <is>
          <t>Ledger</t>
        </is>
      </c>
      <c r="E461" s="3430" t="inlineStr">
        <is>
          <t>PL</t>
        </is>
      </c>
      <c r="F461" s="3430" t="inlineStr">
        <is>
          <t>Office Expenses</t>
        </is>
      </c>
      <c r="G461" s="3430" t="inlineStr">
        <is>
          <t>Electricity Charges</t>
        </is>
      </c>
    </row>
    <row r="462" hidden="1">
      <c r="A462" s="3157" t="inlineStr">
        <is>
          <t>Ofiice Misc expense</t>
        </is>
      </c>
      <c r="B462" s="3157" t="inlineStr">
        <is>
          <t>Aspirach Lanka</t>
        </is>
      </c>
      <c r="C462" s="3157" t="inlineStr">
        <is>
          <t>Ofiice Misc expenseAspirach Lanka</t>
        </is>
      </c>
      <c r="D462" s="3157" t="inlineStr">
        <is>
          <t>Ledger</t>
        </is>
      </c>
      <c r="E462" s="3430" t="inlineStr">
        <is>
          <t>PL</t>
        </is>
      </c>
      <c r="F462" s="3430" t="inlineStr">
        <is>
          <t>Office Expenses</t>
        </is>
      </c>
      <c r="G462" s="3430" t="inlineStr">
        <is>
          <t>Other</t>
        </is>
      </c>
    </row>
    <row r="463" hidden="1">
      <c r="A463" s="3157" t="inlineStr">
        <is>
          <t>Travel Expense</t>
        </is>
      </c>
      <c r="B463" s="3157" t="inlineStr">
        <is>
          <t>Aspirach Lanka</t>
        </is>
      </c>
      <c r="C463" s="3157" t="inlineStr">
        <is>
          <t>Travel ExpenseAspirach Lanka</t>
        </is>
      </c>
      <c r="D463" s="3157" t="inlineStr">
        <is>
          <t>Ledger</t>
        </is>
      </c>
      <c r="E463" s="3430" t="inlineStr">
        <is>
          <t>PL</t>
        </is>
      </c>
      <c r="F463" s="3430" t="inlineStr">
        <is>
          <t>Travelling &amp; Conveyance</t>
        </is>
      </c>
      <c r="G463" s="3433" t="inlineStr">
        <is>
          <t>Travelling Expenses</t>
        </is>
      </c>
    </row>
    <row r="464" hidden="1">
      <c r="A464" s="3157" t="inlineStr">
        <is>
          <t>Visa and Other Expenses</t>
        </is>
      </c>
      <c r="B464" s="3157" t="inlineStr">
        <is>
          <t>Aspirach Lanka</t>
        </is>
      </c>
      <c r="C464" s="3157" t="inlineStr">
        <is>
          <t>Visa and Other ExpensesAspirach Lanka</t>
        </is>
      </c>
      <c r="D464" s="3157" t="inlineStr">
        <is>
          <t>Ledger</t>
        </is>
      </c>
      <c r="E464" s="3430" t="inlineStr">
        <is>
          <t>PL</t>
        </is>
      </c>
      <c r="F464" s="3430" t="inlineStr">
        <is>
          <t>Travelling &amp; Conveyance</t>
        </is>
      </c>
      <c r="G464" s="3430" t="inlineStr">
        <is>
          <t>Travelling Expenses</t>
        </is>
      </c>
    </row>
    <row r="465" hidden="1">
      <c r="A465" s="3157" t="inlineStr">
        <is>
          <t>Purchase</t>
        </is>
      </c>
      <c r="B465" s="3157" t="inlineStr">
        <is>
          <t>Aspirach Lanka</t>
        </is>
      </c>
      <c r="C465" s="3157" t="inlineStr">
        <is>
          <t>PurchaseAspirach Lanka</t>
        </is>
      </c>
      <c r="D465" s="3157" t="inlineStr">
        <is>
          <t>Ledger</t>
        </is>
      </c>
      <c r="E465" s="3430" t="inlineStr">
        <is>
          <t>PL</t>
        </is>
      </c>
      <c r="F465" s="3430" t="inlineStr">
        <is>
          <t>Purchase</t>
        </is>
      </c>
      <c r="G465" s="3430" t="inlineStr">
        <is>
          <t>Purchase</t>
        </is>
      </c>
    </row>
    <row r="466" hidden="1">
      <c r="A466" s="3157" t="inlineStr">
        <is>
          <t>Telephone Expense</t>
        </is>
      </c>
      <c r="B466" s="3157" t="inlineStr">
        <is>
          <t>Aspirach Lanka</t>
        </is>
      </c>
      <c r="C466" s="3157" t="inlineStr">
        <is>
          <t>Telephone ExpenseAspirach Lanka</t>
        </is>
      </c>
      <c r="D466" s="3157" t="inlineStr">
        <is>
          <t>Ledger</t>
        </is>
      </c>
      <c r="E466" s="3430" t="inlineStr">
        <is>
          <t>PL</t>
        </is>
      </c>
      <c r="F466" s="3430" t="inlineStr">
        <is>
          <t>Office Expenses</t>
        </is>
      </c>
      <c r="G466" s="3430" t="inlineStr">
        <is>
          <t>Telephone Expenses</t>
        </is>
      </c>
    </row>
    <row r="467" hidden="1">
      <c r="A467" s="3157" t="inlineStr">
        <is>
          <t>Provision for Direct expense</t>
        </is>
      </c>
      <c r="B467" s="3157" t="inlineStr">
        <is>
          <t>Aspirach Lanka</t>
        </is>
      </c>
      <c r="C467" s="3157" t="inlineStr">
        <is>
          <t>Provision for Direct expenseAspirach Lanka</t>
        </is>
      </c>
      <c r="D467" s="3157" t="inlineStr">
        <is>
          <t>Ledger</t>
        </is>
      </c>
      <c r="E467" s="3430" t="inlineStr">
        <is>
          <t>PL</t>
        </is>
      </c>
      <c r="F467" s="3430" t="inlineStr">
        <is>
          <t>Direct Expenses</t>
        </is>
      </c>
      <c r="G467" s="3430" t="inlineStr">
        <is>
          <t>Provision for Direct Expense</t>
        </is>
      </c>
    </row>
    <row r="468" hidden="1">
      <c r="A468" s="3157" t="inlineStr">
        <is>
          <t>Office Supplies</t>
        </is>
      </c>
      <c r="B468" s="3157" t="inlineStr">
        <is>
          <t>Aspirach Lanka</t>
        </is>
      </c>
      <c r="C468" s="3157" t="inlineStr">
        <is>
          <t>Office SuppliesAspirach Lanka</t>
        </is>
      </c>
      <c r="D468" s="3157" t="inlineStr">
        <is>
          <t>Ledger</t>
        </is>
      </c>
      <c r="E468" s="3430" t="inlineStr">
        <is>
          <t>PL</t>
        </is>
      </c>
      <c r="F468" s="3430" t="inlineStr">
        <is>
          <t>Office Expenses</t>
        </is>
      </c>
      <c r="G468" s="3430" t="inlineStr">
        <is>
          <t>Printing and Stationery</t>
        </is>
      </c>
    </row>
    <row r="469" hidden="1">
      <c r="A469" s="3157" t="inlineStr">
        <is>
          <t>Repairs and Maintenance</t>
        </is>
      </c>
      <c r="B469" s="3157" t="inlineStr">
        <is>
          <t>Aspirach Lanka</t>
        </is>
      </c>
      <c r="C469" s="3157" t="inlineStr">
        <is>
          <t>Repairs and MaintenanceAspirach Lanka</t>
        </is>
      </c>
      <c r="D469" s="3157" t="inlineStr">
        <is>
          <t>Ledger</t>
        </is>
      </c>
      <c r="E469" s="3430" t="inlineStr">
        <is>
          <t>PL</t>
        </is>
      </c>
      <c r="F469" s="3430" t="inlineStr">
        <is>
          <t>Office Expenses</t>
        </is>
      </c>
      <c r="G469" s="3430" t="inlineStr">
        <is>
          <t>Repairs &amp; maintainance</t>
        </is>
      </c>
    </row>
    <row r="470" hidden="1">
      <c r="A470" s="3434" t="inlineStr">
        <is>
          <t>Advertising And Marketing</t>
        </is>
      </c>
      <c r="B470" s="3157" t="inlineStr">
        <is>
          <t>Aspirach Lanka</t>
        </is>
      </c>
      <c r="C470" s="3157" t="inlineStr">
        <is>
          <t>Advertising And MarketingAspirach Lanka</t>
        </is>
      </c>
      <c r="D470" s="3157" t="n"/>
      <c r="E470" s="3157" t="inlineStr">
        <is>
          <t>PL</t>
        </is>
      </c>
      <c r="F470" s="3430" t="inlineStr">
        <is>
          <t>Advertisement &amp; Marketing Fees</t>
        </is>
      </c>
      <c r="G470" s="3430" t="inlineStr">
        <is>
          <t>Advertising Expenses</t>
        </is>
      </c>
    </row>
    <row r="471" hidden="1">
      <c r="A471" s="3434" t="inlineStr">
        <is>
          <t>Legal and Professional Chg</t>
        </is>
      </c>
      <c r="B471" s="3157" t="inlineStr">
        <is>
          <t>Aspirach Lanka</t>
        </is>
      </c>
      <c r="C471" s="3157" t="inlineStr">
        <is>
          <t>Legal and Professional ChgAspirach Lanka</t>
        </is>
      </c>
      <c r="D471" s="3157" t="inlineStr">
        <is>
          <t>Ledger</t>
        </is>
      </c>
      <c r="E471" s="3430" t="inlineStr">
        <is>
          <t>PL</t>
        </is>
      </c>
      <c r="F471" s="3430" t="inlineStr">
        <is>
          <t>Legal &amp; Professional Fees</t>
        </is>
      </c>
      <c r="G471" s="3430" t="inlineStr">
        <is>
          <t>Legal Expenses</t>
        </is>
      </c>
    </row>
    <row r="472" hidden="1">
      <c r="A472" s="3435" t="inlineStr">
        <is>
          <t>Meals and Entertainment</t>
        </is>
      </c>
      <c r="B472" s="3157" t="inlineStr">
        <is>
          <t>Aspirach Lanka</t>
        </is>
      </c>
      <c r="C472" s="3157" t="inlineStr">
        <is>
          <t>Meals and EntertainmentAspirach Lanka</t>
        </is>
      </c>
      <c r="D472" s="3157" t="inlineStr">
        <is>
          <t>Ledger</t>
        </is>
      </c>
      <c r="E472" s="3430" t="inlineStr">
        <is>
          <t>PL</t>
        </is>
      </c>
      <c r="F472" s="3430" t="inlineStr">
        <is>
          <t>Office Expenses</t>
        </is>
      </c>
      <c r="G472" s="3430" t="inlineStr">
        <is>
          <t>Other</t>
        </is>
      </c>
    </row>
    <row r="473" hidden="1">
      <c r="A473" s="3436" t="inlineStr">
        <is>
          <t>193/24-25</t>
        </is>
      </c>
      <c r="B473" s="3157" t="inlineStr">
        <is>
          <t>Aspirach Lanka</t>
        </is>
      </c>
      <c r="C473" s="3157" t="inlineStr">
        <is>
          <t>193/24-25Aspirach Lanka</t>
        </is>
      </c>
      <c r="D473" s="3157" t="inlineStr">
        <is>
          <t>Ledger</t>
        </is>
      </c>
      <c r="E473" s="3430" t="inlineStr">
        <is>
          <t>PL</t>
        </is>
      </c>
      <c r="F473" s="3430" t="inlineStr">
        <is>
          <t>Direct Expenses</t>
        </is>
      </c>
      <c r="G473" s="3430" t="inlineStr">
        <is>
          <t>Prior Period Direct Expense</t>
        </is>
      </c>
    </row>
    <row r="474" hidden="1">
      <c r="A474" s="3436" t="inlineStr">
        <is>
          <t>Audit Fee</t>
        </is>
      </c>
      <c r="B474" s="3157" t="inlineStr">
        <is>
          <t>Aspirach Lanka</t>
        </is>
      </c>
      <c r="C474" s="3157" t="inlineStr">
        <is>
          <t>Audit FeeAspirach Lanka</t>
        </is>
      </c>
      <c r="D474" s="3157" t="inlineStr">
        <is>
          <t>Ledger</t>
        </is>
      </c>
      <c r="E474" s="3430" t="inlineStr">
        <is>
          <t>PL</t>
        </is>
      </c>
      <c r="F474" s="3430" t="inlineStr">
        <is>
          <t>Legal &amp; Professional Fees</t>
        </is>
      </c>
      <c r="G474" s="3430" t="inlineStr">
        <is>
          <t>Audit Fees</t>
        </is>
      </c>
    </row>
    <row r="475" hidden="1">
      <c r="A475" s="3436" t="inlineStr">
        <is>
          <t>0016/25-26</t>
        </is>
      </c>
      <c r="B475" s="3157" t="inlineStr">
        <is>
          <t>Aspirach Lanka</t>
        </is>
      </c>
      <c r="C475" s="3157" t="inlineStr">
        <is>
          <t>0016/25-26Aspirach Lanka</t>
        </is>
      </c>
      <c r="D475" s="3157" t="inlineStr">
        <is>
          <t>Ledger</t>
        </is>
      </c>
      <c r="E475" s="3430" t="inlineStr">
        <is>
          <t>PL</t>
        </is>
      </c>
      <c r="F475" s="3430" t="inlineStr">
        <is>
          <t>Direct Expenses</t>
        </is>
      </c>
      <c r="G475" s="3430" t="inlineStr">
        <is>
          <t>Freight &amp; forwarding Charges</t>
        </is>
      </c>
    </row>
    <row r="476" hidden="1">
      <c r="A476" s="3437" t="inlineStr">
        <is>
          <t>126/24-25</t>
        </is>
      </c>
      <c r="B476" s="3157" t="inlineStr">
        <is>
          <t>Aspirach Lanka</t>
        </is>
      </c>
      <c r="C476" s="3157" t="inlineStr">
        <is>
          <t>126/24-25Aspirach Lanka</t>
        </is>
      </c>
      <c r="D476" s="3157" t="inlineStr">
        <is>
          <t>Ledger</t>
        </is>
      </c>
      <c r="E476" s="3430" t="inlineStr">
        <is>
          <t>PL</t>
        </is>
      </c>
      <c r="F476" s="3430" t="inlineStr">
        <is>
          <t>Direct Expenses</t>
        </is>
      </c>
      <c r="G476" s="3430" t="inlineStr">
        <is>
          <t>Freight &amp; forwarding Charges</t>
        </is>
      </c>
    </row>
    <row r="477" hidden="1">
      <c r="A477" s="3437" t="inlineStr">
        <is>
          <t>135/24-25</t>
        </is>
      </c>
      <c r="B477" s="3157" t="inlineStr">
        <is>
          <t>Aspirach Lanka</t>
        </is>
      </c>
      <c r="C477" s="3157" t="inlineStr">
        <is>
          <t>135/24-25Aspirach Lanka</t>
        </is>
      </c>
      <c r="D477" s="3157" t="inlineStr">
        <is>
          <t>Ledger</t>
        </is>
      </c>
      <c r="E477" s="3430" t="inlineStr">
        <is>
          <t>PL</t>
        </is>
      </c>
      <c r="F477" s="3430" t="inlineStr">
        <is>
          <t>Direct Expenses</t>
        </is>
      </c>
      <c r="G477" s="3430" t="inlineStr">
        <is>
          <t>Freight &amp; forwarding Charges</t>
        </is>
      </c>
    </row>
    <row r="478" hidden="1">
      <c r="A478" s="3437" t="inlineStr">
        <is>
          <t>182/24-25</t>
        </is>
      </c>
      <c r="B478" s="3157" t="inlineStr">
        <is>
          <t>Aspirach Lanka</t>
        </is>
      </c>
      <c r="C478" s="3157" t="inlineStr">
        <is>
          <t>182/24-25Aspirach Lanka</t>
        </is>
      </c>
      <c r="D478" s="3157" t="inlineStr">
        <is>
          <t>Ledger</t>
        </is>
      </c>
      <c r="E478" s="3430" t="inlineStr">
        <is>
          <t>PL</t>
        </is>
      </c>
      <c r="F478" s="3430" t="inlineStr">
        <is>
          <t>Direct Expenses</t>
        </is>
      </c>
      <c r="G478" s="3430" t="inlineStr">
        <is>
          <t>Prior Period Direct Expense</t>
        </is>
      </c>
    </row>
    <row r="479" hidden="1">
      <c r="A479" s="2932" t="inlineStr">
        <is>
          <t>190/24-25</t>
        </is>
      </c>
      <c r="B479" s="3157" t="inlineStr">
        <is>
          <t>Aspirach Lanka</t>
        </is>
      </c>
      <c r="C479" s="3157" t="inlineStr">
        <is>
          <t>190/24-25Aspirach Lanka</t>
        </is>
      </c>
      <c r="D479" s="3157" t="inlineStr">
        <is>
          <t>Ledger</t>
        </is>
      </c>
      <c r="E479" s="3430" t="inlineStr">
        <is>
          <t>PL</t>
        </is>
      </c>
      <c r="F479" s="3430" t="inlineStr">
        <is>
          <t>Direct Expenses</t>
        </is>
      </c>
      <c r="G479" s="3430" t="inlineStr">
        <is>
          <t>Prior Period Direct Expense</t>
        </is>
      </c>
    </row>
    <row r="480" hidden="1">
      <c r="A480" s="2932" t="inlineStr">
        <is>
          <t>196/24-25</t>
        </is>
      </c>
      <c r="B480" s="3157" t="inlineStr">
        <is>
          <t>Aspirach Lanka</t>
        </is>
      </c>
      <c r="C480" s="3157" t="inlineStr">
        <is>
          <t>196/24-25Aspirach Lanka</t>
        </is>
      </c>
      <c r="D480" s="3157" t="inlineStr">
        <is>
          <t>Ledger</t>
        </is>
      </c>
      <c r="E480" s="3430" t="inlineStr">
        <is>
          <t>PL</t>
        </is>
      </c>
      <c r="F480" s="3430" t="inlineStr">
        <is>
          <t>Direct Expenses</t>
        </is>
      </c>
      <c r="G480" s="3430" t="inlineStr">
        <is>
          <t>Freight &amp; forwarding Charges</t>
        </is>
      </c>
    </row>
    <row r="481" hidden="1">
      <c r="A481" s="3437" t="inlineStr">
        <is>
          <t>Guest Exps.</t>
        </is>
      </c>
      <c r="B481" s="3157" t="inlineStr">
        <is>
          <t>Aspirach Lanka</t>
        </is>
      </c>
      <c r="C481" s="3157" t="inlineStr">
        <is>
          <t>Guest Exps.Aspirach Lanka</t>
        </is>
      </c>
      <c r="D481" s="3157" t="inlineStr">
        <is>
          <t>Ledger</t>
        </is>
      </c>
      <c r="E481" s="3430" t="inlineStr">
        <is>
          <t>PL</t>
        </is>
      </c>
      <c r="F481" s="3430" t="inlineStr">
        <is>
          <t>Office Expenses</t>
        </is>
      </c>
      <c r="G481" s="3430" t="inlineStr">
        <is>
          <t>Other</t>
        </is>
      </c>
    </row>
    <row r="482" hidden="1">
      <c r="A482" s="3437" t="inlineStr">
        <is>
          <t>Manpower Services</t>
        </is>
      </c>
      <c r="B482" s="3157" t="inlineStr">
        <is>
          <t>Aspirach Lanka</t>
        </is>
      </c>
      <c r="C482" s="3157" t="inlineStr">
        <is>
          <t>Manpower ServicesAspirach Lanka</t>
        </is>
      </c>
      <c r="D482" s="3157" t="inlineStr">
        <is>
          <t>Ledger</t>
        </is>
      </c>
      <c r="E482" s="3430" t="inlineStr">
        <is>
          <t>PL</t>
        </is>
      </c>
      <c r="F482" s="3430" t="inlineStr">
        <is>
          <t>Employee Costs</t>
        </is>
      </c>
      <c r="G482" s="3430" t="inlineStr">
        <is>
          <t>Salaries*</t>
        </is>
      </c>
    </row>
    <row r="483" hidden="1">
      <c r="A483" s="2986" t="inlineStr">
        <is>
          <t>Expenses Inventorisation</t>
        </is>
      </c>
      <c r="B483" s="3157" t="inlineStr">
        <is>
          <t>Aspirach Lanka</t>
        </is>
      </c>
      <c r="C483" s="3157" t="inlineStr">
        <is>
          <t>Expenses InventorisationAspirach Lanka</t>
        </is>
      </c>
      <c r="D483" s="3157" t="inlineStr">
        <is>
          <t>Ledger</t>
        </is>
      </c>
      <c r="E483" s="3430" t="inlineStr">
        <is>
          <t>PL</t>
        </is>
      </c>
      <c r="F483" s="3430" t="inlineStr">
        <is>
          <t>Direct Expenses</t>
        </is>
      </c>
      <c r="G483" s="3430" t="inlineStr">
        <is>
          <t>Closing Stock</t>
        </is>
      </c>
    </row>
    <row r="484" hidden="1">
      <c r="A484" s="3157" t="inlineStr">
        <is>
          <t>Audit Fee</t>
        </is>
      </c>
      <c r="B484" s="3157" t="inlineStr">
        <is>
          <t>Aspirach Lanka</t>
        </is>
      </c>
      <c r="C484" s="3157" t="inlineStr">
        <is>
          <t>Audit FeeAspirach Lanka</t>
        </is>
      </c>
      <c r="D484" s="3157" t="inlineStr">
        <is>
          <t>Ledger</t>
        </is>
      </c>
      <c r="E484" s="3157" t="inlineStr">
        <is>
          <t>PL</t>
        </is>
      </c>
      <c r="F484" s="3430" t="inlineStr">
        <is>
          <t>Direct Expenses</t>
        </is>
      </c>
      <c r="G484" s="3430" t="inlineStr">
        <is>
          <t>Audit Fees</t>
        </is>
      </c>
    </row>
    <row r="485" hidden="1">
      <c r="A485" s="3157" t="inlineStr">
        <is>
          <t>Bank Charges Against Import/MTT Transaction</t>
        </is>
      </c>
      <c r="B485" s="3157" t="inlineStr">
        <is>
          <t>Aspirach Lanka</t>
        </is>
      </c>
      <c r="C485" s="3157" t="inlineStr">
        <is>
          <t>Bank Charges Against Import/MTT TransactionAspirach Lanka</t>
        </is>
      </c>
      <c r="D485" s="3157" t="inlineStr">
        <is>
          <t>Ledger</t>
        </is>
      </c>
      <c r="E485" s="3157" t="inlineStr">
        <is>
          <t>PL</t>
        </is>
      </c>
      <c r="F485" s="3430" t="inlineStr">
        <is>
          <t>Direct Expenses</t>
        </is>
      </c>
      <c r="G485" s="3430" t="inlineStr">
        <is>
          <t>Bank charges against Import/MTT Transaction</t>
        </is>
      </c>
    </row>
    <row r="486" hidden="1">
      <c r="A486" s="3157" t="inlineStr">
        <is>
          <t>Bank Fees and Charges</t>
        </is>
      </c>
      <c r="B486" s="3157" t="inlineStr">
        <is>
          <t>Aspirach Lanka</t>
        </is>
      </c>
      <c r="C486" s="3157" t="inlineStr">
        <is>
          <t>Bank Fees and ChargesAspirach Lanka</t>
        </is>
      </c>
      <c r="D486" s="3157" t="inlineStr">
        <is>
          <t>Ledger</t>
        </is>
      </c>
      <c r="E486" s="3157" t="inlineStr">
        <is>
          <t>PL</t>
        </is>
      </c>
      <c r="F486" s="3430" t="inlineStr">
        <is>
          <t>Direct Expenses</t>
        </is>
      </c>
      <c r="G486" s="3430" t="inlineStr">
        <is>
          <t>Other Bank Charges</t>
        </is>
      </c>
    </row>
    <row r="487" hidden="1">
      <c r="A487" s="3157" t="inlineStr">
        <is>
          <t>ARHA PLATFORMS GENERAL TRADING L.L.C (USD A/c)</t>
        </is>
      </c>
      <c r="B487" s="3157" t="inlineStr">
        <is>
          <t>Arha General Trading Co (AGT)</t>
        </is>
      </c>
      <c r="C487" s="3157" t="inlineStr">
        <is>
          <t>ARHA PLATFORMS GENERAL TRADING L.L.C (USD A/c)Arha General Trading Co (AGT)</t>
        </is>
      </c>
      <c r="D487" s="3157" t="inlineStr">
        <is>
          <t>Ledger</t>
        </is>
      </c>
      <c r="E487" s="3430" t="inlineStr">
        <is>
          <t>BS</t>
        </is>
      </c>
      <c r="F487" s="3430" t="inlineStr">
        <is>
          <t>Cash and bank balances</t>
        </is>
      </c>
      <c r="G487" s="282" t="inlineStr">
        <is>
          <t>Bank Balance</t>
        </is>
      </c>
    </row>
    <row r="488" hidden="1">
      <c r="A488" s="3157" t="inlineStr">
        <is>
          <t>ARHA PLATFORMS GENERAL TRADING LLC (USD A/c)</t>
        </is>
      </c>
      <c r="B488" s="3157" t="inlineStr">
        <is>
          <t>Arha General Trading Co (AGT)</t>
        </is>
      </c>
      <c r="C488" s="3157" t="inlineStr">
        <is>
          <t>ARHA PLATFORMS GENERAL TRADING LLC (USD A/c)Arha General Trading Co (AGT)</t>
        </is>
      </c>
      <c r="D488" s="3157" t="inlineStr">
        <is>
          <t>Ledger</t>
        </is>
      </c>
      <c r="E488" s="3430" t="inlineStr">
        <is>
          <t>BS</t>
        </is>
      </c>
      <c r="F488" s="3430" t="inlineStr">
        <is>
          <t>Cash and bank balances</t>
        </is>
      </c>
      <c r="G488" s="282" t="inlineStr">
        <is>
          <t>Bank Balance</t>
        </is>
      </c>
    </row>
    <row r="489" hidden="1">
      <c r="A489" s="3157" t="inlineStr">
        <is>
          <t>Electricity and Water Deposit</t>
        </is>
      </c>
      <c r="B489" s="3157" t="inlineStr">
        <is>
          <t>Arha General Trading Co (AGT)</t>
        </is>
      </c>
      <c r="C489" s="3157" t="inlineStr">
        <is>
          <t>Electricity and Water DepositArha General Trading Co (AGT)</t>
        </is>
      </c>
      <c r="D489" s="3157" t="inlineStr">
        <is>
          <t>Ledger</t>
        </is>
      </c>
      <c r="E489" s="3430" t="inlineStr">
        <is>
          <t>BS</t>
        </is>
      </c>
      <c r="F489" s="3430" t="inlineStr">
        <is>
          <t>Other Current Asset</t>
        </is>
      </c>
      <c r="G489" s="3430" t="inlineStr">
        <is>
          <t xml:space="preserve">Security Deposit </t>
        </is>
      </c>
    </row>
    <row r="490" hidden="1">
      <c r="A490" s="3157" t="inlineStr">
        <is>
          <t>House Security Deposit</t>
        </is>
      </c>
      <c r="B490" s="3157" t="inlineStr">
        <is>
          <t>Arha General Trading Co (AGT)</t>
        </is>
      </c>
      <c r="C490" s="3157" t="inlineStr">
        <is>
          <t>House Security DepositArha General Trading Co (AGT)</t>
        </is>
      </c>
      <c r="D490" s="3157" t="inlineStr">
        <is>
          <t>Ledger</t>
        </is>
      </c>
      <c r="E490" s="3430" t="inlineStr">
        <is>
          <t>BS</t>
        </is>
      </c>
      <c r="F490" s="3430" t="inlineStr">
        <is>
          <t>Other Current Asset</t>
        </is>
      </c>
      <c r="G490" s="3430" t="inlineStr">
        <is>
          <t xml:space="preserve">Security Deposit </t>
        </is>
      </c>
    </row>
    <row r="491" hidden="1">
      <c r="A491" s="3157" t="inlineStr">
        <is>
          <t>Petty Cash</t>
        </is>
      </c>
      <c r="B491" s="3157" t="inlineStr">
        <is>
          <t>Arha General Trading Co (AGT)</t>
        </is>
      </c>
      <c r="C491" s="3157" t="inlineStr">
        <is>
          <t>Petty CashArha General Trading Co (AGT)</t>
        </is>
      </c>
      <c r="D491" s="3157" t="inlineStr">
        <is>
          <t>Ledger</t>
        </is>
      </c>
      <c r="E491" s="3430" t="inlineStr">
        <is>
          <t>BS</t>
        </is>
      </c>
      <c r="F491" s="3430" t="inlineStr">
        <is>
          <t>Cash and bank balances</t>
        </is>
      </c>
      <c r="G491" s="282" t="inlineStr">
        <is>
          <t>Cash Balance</t>
        </is>
      </c>
    </row>
    <row r="492" hidden="1">
      <c r="A492" s="3157" t="inlineStr">
        <is>
          <t>Prepaid License Fees</t>
        </is>
      </c>
      <c r="B492" s="3157" t="inlineStr">
        <is>
          <t>Arha General Trading Co (AGT)</t>
        </is>
      </c>
      <c r="C492" s="3157" t="inlineStr">
        <is>
          <t>Prepaid License FeesArha General Trading Co (AGT)</t>
        </is>
      </c>
      <c r="D492" s="3157" t="inlineStr">
        <is>
          <t>Ledger</t>
        </is>
      </c>
      <c r="E492" s="3430" t="inlineStr">
        <is>
          <t>BS</t>
        </is>
      </c>
      <c r="F492" s="3430" t="inlineStr">
        <is>
          <t>Other Current Asset</t>
        </is>
      </c>
      <c r="G492" s="282" t="inlineStr">
        <is>
          <t xml:space="preserve">Prepaid Expenses </t>
        </is>
      </c>
    </row>
    <row r="493" hidden="1">
      <c r="A493" s="3157" t="inlineStr">
        <is>
          <t>Warehouse Security Deposit</t>
        </is>
      </c>
      <c r="B493" s="3157" t="inlineStr">
        <is>
          <t>Arha General Trading Co (AGT)</t>
        </is>
      </c>
      <c r="C493" s="3157" t="inlineStr">
        <is>
          <t>Warehouse Security DepositArha General Trading Co (AGT)</t>
        </is>
      </c>
      <c r="D493" s="3157" t="inlineStr">
        <is>
          <t>Ledger</t>
        </is>
      </c>
      <c r="E493" s="3430" t="inlineStr">
        <is>
          <t>BS</t>
        </is>
      </c>
      <c r="F493" s="3430" t="inlineStr">
        <is>
          <t>Other Current Asset</t>
        </is>
      </c>
      <c r="G493" s="3430" t="inlineStr">
        <is>
          <t xml:space="preserve">Security Deposit </t>
        </is>
      </c>
    </row>
    <row r="494" hidden="1">
      <c r="A494" s="3157" t="inlineStr">
        <is>
          <t>Employee Local Allowance</t>
        </is>
      </c>
      <c r="B494" s="3157" t="inlineStr">
        <is>
          <t>Arha General Trading Co (AGT)</t>
        </is>
      </c>
      <c r="C494" s="3157" t="inlineStr">
        <is>
          <t>Employee Local AllowanceArha General Trading Co (AGT)</t>
        </is>
      </c>
      <c r="D494" s="3157" t="inlineStr">
        <is>
          <t>Ledger</t>
        </is>
      </c>
      <c r="E494" s="3430" t="inlineStr">
        <is>
          <t>PL</t>
        </is>
      </c>
      <c r="F494" s="3430" t="inlineStr">
        <is>
          <t>Travelling &amp; Conveyance</t>
        </is>
      </c>
      <c r="G494" s="3430" t="inlineStr">
        <is>
          <t>Travelling Expenses (Cash &amp; Local)</t>
        </is>
      </c>
    </row>
    <row r="495" hidden="1">
      <c r="A495" s="3157" t="inlineStr">
        <is>
          <t>Manish Khiyani</t>
        </is>
      </c>
      <c r="B495" s="3157" t="inlineStr">
        <is>
          <t>Arha General Trading Co (AGT)</t>
        </is>
      </c>
      <c r="C495" s="3157" t="inlineStr">
        <is>
          <t>Manish KhiyaniArha General Trading Co (AGT)</t>
        </is>
      </c>
      <c r="D495" s="3157" t="inlineStr">
        <is>
          <t>Ledger</t>
        </is>
      </c>
      <c r="E495" s="3430" t="inlineStr">
        <is>
          <t>BS</t>
        </is>
      </c>
      <c r="F495" s="3430" t="inlineStr">
        <is>
          <t>Provisions and Other Current Liabilities</t>
        </is>
      </c>
      <c r="G495" s="282" t="inlineStr">
        <is>
          <t xml:space="preserve">Employee Advance </t>
        </is>
      </c>
    </row>
    <row r="496" hidden="1">
      <c r="A496" s="3157" t="inlineStr">
        <is>
          <t>Shahid M</t>
        </is>
      </c>
      <c r="B496" s="3157" t="inlineStr">
        <is>
          <t>Arha General Trading Co (AGT)</t>
        </is>
      </c>
      <c r="C496" s="3157" t="inlineStr">
        <is>
          <t>Shahid MArha General Trading Co (AGT)</t>
        </is>
      </c>
      <c r="D496" s="3157" t="inlineStr">
        <is>
          <t>Ledger</t>
        </is>
      </c>
      <c r="E496" s="3430" t="inlineStr">
        <is>
          <t>BS</t>
        </is>
      </c>
      <c r="F496" s="3430" t="inlineStr">
        <is>
          <t>Provisions and Other Current Liabilities</t>
        </is>
      </c>
      <c r="G496" s="282" t="inlineStr">
        <is>
          <t>Other Provision Payable</t>
        </is>
      </c>
    </row>
    <row r="497" hidden="1">
      <c r="A497" s="3157" t="inlineStr">
        <is>
          <t>Total for Employee Local Allowance</t>
        </is>
      </c>
      <c r="B497" s="3157" t="inlineStr">
        <is>
          <t>Arha General Trading Co (AGT)</t>
        </is>
      </c>
      <c r="C497" s="3157" t="inlineStr">
        <is>
          <t>Total for Employee Local AllowanceArha General Trading Co (AGT)</t>
        </is>
      </c>
      <c r="D497" s="3157" t="inlineStr">
        <is>
          <t>Group</t>
        </is>
      </c>
      <c r="E497" s="3430" t="n">
        <v>0</v>
      </c>
      <c r="F497" s="3430" t="n">
        <v>0</v>
      </c>
      <c r="G497" s="3430" t="n">
        <v>0</v>
      </c>
    </row>
    <row r="498" hidden="1">
      <c r="A498" s="3157" t="inlineStr">
        <is>
          <t>GCC VAT Payable</t>
        </is>
      </c>
      <c r="B498" s="3157" t="inlineStr">
        <is>
          <t>Arha General Trading Co (AGT)</t>
        </is>
      </c>
      <c r="C498" s="3157" t="inlineStr">
        <is>
          <t>GCC VAT PayableArha General Trading Co (AGT)</t>
        </is>
      </c>
      <c r="D498" s="3157" t="inlineStr">
        <is>
          <t>Ledger</t>
        </is>
      </c>
      <c r="E498" s="3430" t="inlineStr">
        <is>
          <t>BS</t>
        </is>
      </c>
      <c r="F498" s="3430" t="inlineStr">
        <is>
          <t>Statutory Dues</t>
        </is>
      </c>
      <c r="G498" s="3430" t="inlineStr">
        <is>
          <t>Statutory Dues</t>
        </is>
      </c>
    </row>
    <row r="499" hidden="1">
      <c r="A499" s="3157" t="inlineStr">
        <is>
          <t>Salary Payable</t>
        </is>
      </c>
      <c r="B499" s="3157" t="inlineStr">
        <is>
          <t>Arha General Trading Co (AGT)</t>
        </is>
      </c>
      <c r="C499" s="3157" t="inlineStr">
        <is>
          <t>Salary PayableArha General Trading Co (AGT)</t>
        </is>
      </c>
      <c r="D499" s="3157" t="inlineStr">
        <is>
          <t>Ledger</t>
        </is>
      </c>
      <c r="E499" s="3430" t="inlineStr">
        <is>
          <t>BS</t>
        </is>
      </c>
      <c r="F499" s="3430" t="inlineStr">
        <is>
          <t>Provisions and Other Current Liabilities</t>
        </is>
      </c>
      <c r="G499" s="19" t="inlineStr">
        <is>
          <t xml:space="preserve">Salary Payable </t>
        </is>
      </c>
    </row>
    <row r="500" hidden="1">
      <c r="A500" s="3157" t="inlineStr">
        <is>
          <t>Unearned Revenue</t>
        </is>
      </c>
      <c r="B500" s="3157" t="inlineStr">
        <is>
          <t>Arha General Trading Co (AGT)</t>
        </is>
      </c>
      <c r="C500" s="3157" t="inlineStr">
        <is>
          <t>Unearned RevenueArha General Trading Co (AGT)</t>
        </is>
      </c>
      <c r="D500" s="3157" t="inlineStr">
        <is>
          <t>Ledger</t>
        </is>
      </c>
      <c r="E500" s="3430" t="inlineStr">
        <is>
          <t>BS</t>
        </is>
      </c>
      <c r="F500" s="3430" t="inlineStr">
        <is>
          <t>Advance from customer</t>
        </is>
      </c>
      <c r="G500" s="3430" t="inlineStr">
        <is>
          <t>Advance from customer</t>
        </is>
      </c>
    </row>
    <row r="501" hidden="1">
      <c r="A501" s="3157" t="inlineStr">
        <is>
          <t>HMW General Trading LLC ( Loan)</t>
        </is>
      </c>
      <c r="B501" s="3157" t="inlineStr">
        <is>
          <t>Arha General Trading Co (AGT)</t>
        </is>
      </c>
      <c r="C501" s="3157" t="inlineStr">
        <is>
          <t>HMW General Trading LLC ( Loan)Arha General Trading Co (AGT)</t>
        </is>
      </c>
      <c r="D501" s="3157" t="inlineStr">
        <is>
          <t>Ledger</t>
        </is>
      </c>
      <c r="E501" s="3430" t="inlineStr">
        <is>
          <t>BS</t>
        </is>
      </c>
      <c r="F501" s="3430" t="inlineStr">
        <is>
          <t>Short-term borrowings</t>
        </is>
      </c>
      <c r="G501" s="2929" t="inlineStr">
        <is>
          <t>ICD</t>
        </is>
      </c>
    </row>
    <row r="502" hidden="1">
      <c r="A502" s="3157" t="inlineStr">
        <is>
          <t>Other Charges</t>
        </is>
      </c>
      <c r="B502" s="3157" t="inlineStr">
        <is>
          <t>Arha General Trading Co (AGT)</t>
        </is>
      </c>
      <c r="C502" s="3157" t="inlineStr">
        <is>
          <t>Other ChargesArha General Trading Co (AGT)</t>
        </is>
      </c>
      <c r="D502" s="3157" t="inlineStr">
        <is>
          <t>Ledger</t>
        </is>
      </c>
      <c r="E502" s="3430" t="inlineStr">
        <is>
          <t>PL</t>
        </is>
      </c>
      <c r="F502" s="3430" t="inlineStr">
        <is>
          <t>Office Expenses</t>
        </is>
      </c>
      <c r="G502" s="3430" t="inlineStr">
        <is>
          <t>Other Expenses</t>
        </is>
      </c>
    </row>
    <row r="503" hidden="1">
      <c r="A503" s="3157" t="inlineStr">
        <is>
          <t>Bad Debt</t>
        </is>
      </c>
      <c r="B503" s="3157" t="inlineStr">
        <is>
          <t>Arha General Trading Co (AGT)</t>
        </is>
      </c>
      <c r="C503" s="3157" t="inlineStr">
        <is>
          <t>Bad DebtArha General Trading Co (AGT)</t>
        </is>
      </c>
      <c r="D503" s="3157" t="inlineStr">
        <is>
          <t>Ledger</t>
        </is>
      </c>
      <c r="E503" s="3430" t="inlineStr">
        <is>
          <t>PL</t>
        </is>
      </c>
      <c r="F503" s="3430" t="inlineStr">
        <is>
          <t>Bad Debt/Provision for Loss</t>
        </is>
      </c>
      <c r="G503" s="3430" t="inlineStr">
        <is>
          <t>Provision for Doubtful debts</t>
        </is>
      </c>
    </row>
    <row r="504" hidden="1">
      <c r="A504" s="3157" t="inlineStr">
        <is>
          <t>Brokerage &amp; Commission</t>
        </is>
      </c>
      <c r="B504" s="3157" t="inlineStr">
        <is>
          <t>Arha General Trading Co (AGT)</t>
        </is>
      </c>
      <c r="C504" s="3157" t="inlineStr">
        <is>
          <t>Brokerage &amp; CommissionArha General Trading Co (AGT)</t>
        </is>
      </c>
      <c r="D504" s="3157" t="inlineStr">
        <is>
          <t>Ledger</t>
        </is>
      </c>
      <c r="E504" s="3430" t="inlineStr">
        <is>
          <t>PL</t>
        </is>
      </c>
      <c r="F504" s="3430" t="inlineStr">
        <is>
          <t>Direct Expenses</t>
        </is>
      </c>
      <c r="G504" s="3430" t="inlineStr">
        <is>
          <t>Commission &amp; Brokerage Charges.</t>
        </is>
      </c>
    </row>
    <row r="505" hidden="1">
      <c r="A505" s="3157" t="inlineStr">
        <is>
          <t>Custom Clearance Charges</t>
        </is>
      </c>
      <c r="B505" s="3157" t="inlineStr">
        <is>
          <t>Arha General Trading Co (AGT)</t>
        </is>
      </c>
      <c r="C505" s="3157" t="inlineStr">
        <is>
          <t>Custom Clearance ChargesArha General Trading Co (AGT)</t>
        </is>
      </c>
      <c r="D505" s="3157" t="inlineStr">
        <is>
          <t>Ledger</t>
        </is>
      </c>
      <c r="E505" s="3430" t="inlineStr">
        <is>
          <t>PL</t>
        </is>
      </c>
      <c r="F505" s="3430" t="inlineStr">
        <is>
          <t>Direct Expenses</t>
        </is>
      </c>
      <c r="G505" s="3430" t="inlineStr">
        <is>
          <t>Custom Clearance Charges</t>
        </is>
      </c>
    </row>
    <row r="506" hidden="1">
      <c r="A506" s="3157" t="inlineStr">
        <is>
          <t>Employee Insurance</t>
        </is>
      </c>
      <c r="B506" s="3157" t="inlineStr">
        <is>
          <t>Arha General Trading Co (AGT)</t>
        </is>
      </c>
      <c r="C506" s="3157" t="inlineStr">
        <is>
          <t>Employee InsuranceArha General Trading Co (AGT)</t>
        </is>
      </c>
      <c r="D506" s="3157" t="inlineStr">
        <is>
          <t>Ledger</t>
        </is>
      </c>
      <c r="E506" s="3430" t="inlineStr">
        <is>
          <t>PL</t>
        </is>
      </c>
      <c r="F506" s="3430" t="inlineStr">
        <is>
          <t>Employee Costs</t>
        </is>
      </c>
      <c r="G506" s="3430" t="inlineStr">
        <is>
          <t>Staff Welfare</t>
        </is>
      </c>
    </row>
    <row r="507" hidden="1">
      <c r="A507" s="3157" t="inlineStr">
        <is>
          <t>Employee Reimbursements Exp</t>
        </is>
      </c>
      <c r="B507" s="3157" t="inlineStr">
        <is>
          <t>Arha General Trading Co (AGT)</t>
        </is>
      </c>
      <c r="C507" s="3157" t="inlineStr">
        <is>
          <t>Employee Reimbursements ExpArha General Trading Co (AGT)</t>
        </is>
      </c>
      <c r="D507" s="3157" t="inlineStr">
        <is>
          <t>Ledger</t>
        </is>
      </c>
      <c r="E507" s="3430" t="inlineStr">
        <is>
          <t>PL</t>
        </is>
      </c>
      <c r="F507" s="3430" t="inlineStr">
        <is>
          <t>Employee Costs</t>
        </is>
      </c>
      <c r="G507" s="3430" t="inlineStr">
        <is>
          <t>Salaries*</t>
        </is>
      </c>
    </row>
    <row r="508" hidden="1">
      <c r="A508" s="3157" t="inlineStr">
        <is>
          <t>House Rent</t>
        </is>
      </c>
      <c r="B508" s="3157" t="inlineStr">
        <is>
          <t>Arha General Trading Co (AGT)</t>
        </is>
      </c>
      <c r="C508" s="3157" t="inlineStr">
        <is>
          <t>House RentArha General Trading Co (AGT)</t>
        </is>
      </c>
      <c r="D508" s="3157" t="inlineStr">
        <is>
          <t>Ledger</t>
        </is>
      </c>
      <c r="E508" s="3430" t="inlineStr">
        <is>
          <t>PL</t>
        </is>
      </c>
      <c r="F508" s="3430" t="inlineStr">
        <is>
          <t>Office Expenses</t>
        </is>
      </c>
      <c r="G508" s="3430" t="inlineStr">
        <is>
          <t>Office Rent</t>
        </is>
      </c>
    </row>
    <row r="509" hidden="1">
      <c r="A509" s="3157" t="inlineStr">
        <is>
          <t>License Renewal Expenses</t>
        </is>
      </c>
      <c r="B509" s="3157" t="inlineStr">
        <is>
          <t>Arha General Trading Co (AGT)</t>
        </is>
      </c>
      <c r="C509" s="3157" t="inlineStr">
        <is>
          <t>License Renewal ExpensesArha General Trading Co (AGT)</t>
        </is>
      </c>
      <c r="D509" s="3157" t="inlineStr">
        <is>
          <t>Ledger</t>
        </is>
      </c>
      <c r="E509" s="3430" t="inlineStr">
        <is>
          <t>PL</t>
        </is>
      </c>
      <c r="F509" s="3430" t="inlineStr">
        <is>
          <t>Office Expenses</t>
        </is>
      </c>
      <c r="G509" s="3430" t="inlineStr">
        <is>
          <t>Licenses and Custodian Charges</t>
        </is>
      </c>
    </row>
    <row r="510" hidden="1">
      <c r="A510" s="3157" t="inlineStr">
        <is>
          <t>Salaries and Employee Wages</t>
        </is>
      </c>
      <c r="B510" s="3157" t="inlineStr">
        <is>
          <t>Arha General Trading Co (AGT)</t>
        </is>
      </c>
      <c r="C510" s="3157" t="inlineStr">
        <is>
          <t>Salaries and Employee WagesArha General Trading Co (AGT)</t>
        </is>
      </c>
      <c r="D510" s="3157" t="inlineStr">
        <is>
          <t>Ledger</t>
        </is>
      </c>
      <c r="E510" s="3430" t="inlineStr">
        <is>
          <t>PL</t>
        </is>
      </c>
      <c r="F510" s="3430" t="inlineStr">
        <is>
          <t>Employee Costs</t>
        </is>
      </c>
      <c r="G510" s="3430" t="inlineStr">
        <is>
          <t>Salaries*</t>
        </is>
      </c>
    </row>
    <row r="511" hidden="1">
      <c r="A511" s="3157" t="inlineStr">
        <is>
          <t>Service Charges on Purchase</t>
        </is>
      </c>
      <c r="B511" s="3157" t="inlineStr">
        <is>
          <t>Arha General Trading Co (AGT)</t>
        </is>
      </c>
      <c r="C511" s="3157" t="inlineStr">
        <is>
          <t>Service Charges on PurchaseArha General Trading Co (AGT)</t>
        </is>
      </c>
      <c r="D511" s="3157" t="inlineStr">
        <is>
          <t>Ledger</t>
        </is>
      </c>
      <c r="E511" s="3430" t="inlineStr">
        <is>
          <t>PL</t>
        </is>
      </c>
      <c r="F511" s="3430" t="inlineStr">
        <is>
          <t>Cash and bank balances</t>
        </is>
      </c>
      <c r="G511" s="3430" t="inlineStr">
        <is>
          <t>Other</t>
        </is>
      </c>
    </row>
    <row r="512" hidden="1">
      <c r="A512" s="3157" t="inlineStr">
        <is>
          <t>Tea Food Refreshment Chg</t>
        </is>
      </c>
      <c r="B512" s="3157" t="inlineStr">
        <is>
          <t>Arha General Trading Co (AGT)</t>
        </is>
      </c>
      <c r="C512" s="3157" t="inlineStr">
        <is>
          <t>Tea Food Refreshment ChgArha General Trading Co (AGT)</t>
        </is>
      </c>
      <c r="D512" s="3157" t="inlineStr">
        <is>
          <t>Ledger</t>
        </is>
      </c>
      <c r="E512" s="3430" t="inlineStr">
        <is>
          <t>PL</t>
        </is>
      </c>
      <c r="F512" s="3430" t="inlineStr">
        <is>
          <t>Office Expenses</t>
        </is>
      </c>
      <c r="G512" s="3430" t="inlineStr">
        <is>
          <t>Business Promotion</t>
        </is>
      </c>
    </row>
    <row r="513" hidden="1">
      <c r="A513" s="3157" t="inlineStr">
        <is>
          <t>THC ( Shipping Company Chg)</t>
        </is>
      </c>
      <c r="B513" s="3157" t="inlineStr">
        <is>
          <t>Arha General Trading Co (AGT)</t>
        </is>
      </c>
      <c r="C513" s="3157" t="inlineStr">
        <is>
          <t>THC ( Shipping Company Chg)Arha General Trading Co (AGT)</t>
        </is>
      </c>
      <c r="D513" s="3157" t="inlineStr">
        <is>
          <t>Ledger</t>
        </is>
      </c>
      <c r="E513" s="3430" t="inlineStr">
        <is>
          <t>PL</t>
        </is>
      </c>
      <c r="F513" s="3430" t="inlineStr">
        <is>
          <t>Direct Expenses</t>
        </is>
      </c>
      <c r="G513" s="3430" t="inlineStr">
        <is>
          <t>Other Direct Expenses</t>
        </is>
      </c>
    </row>
    <row r="514" hidden="1">
      <c r="A514" s="3157" t="inlineStr">
        <is>
          <t>Toll &amp; Parking Charges</t>
        </is>
      </c>
      <c r="B514" s="3157" t="inlineStr">
        <is>
          <t>Arha General Trading Co (AGT)</t>
        </is>
      </c>
      <c r="C514" s="3157" t="inlineStr">
        <is>
          <t>Toll &amp; Parking ChargesArha General Trading Co (AGT)</t>
        </is>
      </c>
      <c r="D514" s="3157" t="inlineStr">
        <is>
          <t>Ledger</t>
        </is>
      </c>
      <c r="E514" s="3430" t="inlineStr">
        <is>
          <t>PL</t>
        </is>
      </c>
      <c r="F514" s="3430" t="inlineStr">
        <is>
          <t>Office Expenses</t>
        </is>
      </c>
      <c r="G514" s="3430" t="inlineStr">
        <is>
          <t>Other</t>
        </is>
      </c>
    </row>
    <row r="515" hidden="1">
      <c r="A515" s="3157" t="inlineStr">
        <is>
          <t>Transportation</t>
        </is>
      </c>
      <c r="B515" s="3157" t="inlineStr">
        <is>
          <t>Arha General Trading Co (AGT)</t>
        </is>
      </c>
      <c r="C515" s="3157" t="inlineStr">
        <is>
          <t>TransportationArha General Trading Co (AGT)</t>
        </is>
      </c>
      <c r="D515" s="3157" t="inlineStr">
        <is>
          <t>Ledger</t>
        </is>
      </c>
      <c r="E515" s="3430" t="inlineStr">
        <is>
          <t>PL</t>
        </is>
      </c>
      <c r="F515" s="3430" t="inlineStr">
        <is>
          <t>Direct Expenses</t>
        </is>
      </c>
      <c r="G515" s="3430" t="inlineStr">
        <is>
          <t>Transportation Charges</t>
        </is>
      </c>
    </row>
    <row r="516" hidden="1">
      <c r="A516" s="3157" t="inlineStr">
        <is>
          <t>Travel Expense</t>
        </is>
      </c>
      <c r="B516" s="3157" t="inlineStr">
        <is>
          <t>Arha General Trading Co (AGT)</t>
        </is>
      </c>
      <c r="C516" s="3157" t="inlineStr">
        <is>
          <t>Travel ExpenseArha General Trading Co (AGT)</t>
        </is>
      </c>
      <c r="D516" s="3157" t="inlineStr">
        <is>
          <t>Ledger</t>
        </is>
      </c>
      <c r="E516" s="3430" t="inlineStr">
        <is>
          <t>PL</t>
        </is>
      </c>
      <c r="F516" s="3430" t="inlineStr">
        <is>
          <t>Travelling &amp; Conveyance</t>
        </is>
      </c>
      <c r="G516" s="3430" t="inlineStr">
        <is>
          <t>Travelling Expenses</t>
        </is>
      </c>
    </row>
    <row r="517" hidden="1">
      <c r="A517" s="3157" t="inlineStr">
        <is>
          <t>Warehousing charges</t>
        </is>
      </c>
      <c r="B517" s="3157" t="inlineStr">
        <is>
          <t>Arha General Trading Co (AGT)</t>
        </is>
      </c>
      <c r="C517" s="3157" t="inlineStr">
        <is>
          <t>Warehousing chargesArha General Trading Co (AGT)</t>
        </is>
      </c>
      <c r="D517" s="3157" t="inlineStr">
        <is>
          <t>Ledger</t>
        </is>
      </c>
      <c r="E517" s="3430" t="inlineStr">
        <is>
          <t>PL</t>
        </is>
      </c>
      <c r="F517" s="3430" t="inlineStr">
        <is>
          <t>Selling &amp; Distribution exp</t>
        </is>
      </c>
      <c r="G517" s="3430" t="inlineStr">
        <is>
          <t>Selling &amp; Distribution exp</t>
        </is>
      </c>
    </row>
    <row r="518" hidden="1">
      <c r="A518" s="3157" t="inlineStr">
        <is>
          <t>Loading &amp; Unloading</t>
        </is>
      </c>
      <c r="B518" s="3157" t="inlineStr">
        <is>
          <t>Arha General Trading Co (AGT)</t>
        </is>
      </c>
      <c r="C518" s="3157" t="inlineStr">
        <is>
          <t>Loading &amp; UnloadingArha General Trading Co (AGT)</t>
        </is>
      </c>
      <c r="D518" s="3157" t="inlineStr">
        <is>
          <t>Ledger</t>
        </is>
      </c>
      <c r="E518" s="3430" t="inlineStr">
        <is>
          <t>PL</t>
        </is>
      </c>
      <c r="F518" s="3430" t="inlineStr">
        <is>
          <t>Direct Expenses</t>
        </is>
      </c>
      <c r="G518" s="3430" t="inlineStr">
        <is>
          <t>Labour Charges</t>
        </is>
      </c>
    </row>
    <row r="519" hidden="1">
      <c r="A519" s="3157" t="inlineStr">
        <is>
          <t>MISCELLANEOUS EXPENSES FOR OFFICE PURPOSE</t>
        </is>
      </c>
      <c r="B519" s="3157" t="inlineStr">
        <is>
          <t>Arha General Trading Co (AGT)</t>
        </is>
      </c>
      <c r="C519" s="3157" t="inlineStr">
        <is>
          <t>MISCELLANEOUS EXPENSES FOR OFFICE PURPOSEArha General Trading Co (AGT)</t>
        </is>
      </c>
      <c r="D519" s="3157" t="inlineStr">
        <is>
          <t>Ledger</t>
        </is>
      </c>
      <c r="E519" s="3430" t="inlineStr">
        <is>
          <t>PL</t>
        </is>
      </c>
      <c r="F519" s="3430" t="inlineStr">
        <is>
          <t>Office Expenses</t>
        </is>
      </c>
      <c r="G519" s="3430" t="inlineStr">
        <is>
          <t>Other</t>
        </is>
      </c>
    </row>
    <row r="520" hidden="1">
      <c r="A520" s="3157" t="inlineStr">
        <is>
          <t>PP Bags Expenses</t>
        </is>
      </c>
      <c r="B520" s="3157" t="inlineStr">
        <is>
          <t>Arha General Trading Co (AGT)</t>
        </is>
      </c>
      <c r="C520" s="3157" t="inlineStr">
        <is>
          <t>PP Bags ExpensesArha General Trading Co (AGT)</t>
        </is>
      </c>
      <c r="D520" s="3157" t="inlineStr">
        <is>
          <t>Ledger</t>
        </is>
      </c>
      <c r="E520" s="3430" t="inlineStr">
        <is>
          <t>PL</t>
        </is>
      </c>
      <c r="F520" s="3430" t="inlineStr">
        <is>
          <t>Direct Expenses</t>
        </is>
      </c>
      <c r="G520" s="3430" t="inlineStr">
        <is>
          <t>Cleaning &amp; Packing</t>
        </is>
      </c>
    </row>
    <row r="521" hidden="1">
      <c r="A521" s="3157" t="inlineStr">
        <is>
          <t>Warehouse Pallets</t>
        </is>
      </c>
      <c r="B521" s="3157" t="inlineStr">
        <is>
          <t>Arha General Trading Co (AGT)</t>
        </is>
      </c>
      <c r="C521" s="3157" t="inlineStr">
        <is>
          <t>Warehouse PalletsArha General Trading Co (AGT)</t>
        </is>
      </c>
      <c r="D521" s="3157" t="inlineStr">
        <is>
          <t>Ledger</t>
        </is>
      </c>
      <c r="E521" s="3430" t="inlineStr">
        <is>
          <t>PL</t>
        </is>
      </c>
      <c r="F521" s="2802" t="inlineStr">
        <is>
          <t>Direct Expenses</t>
        </is>
      </c>
      <c r="G521" s="3430" t="inlineStr">
        <is>
          <t>Warehouse Rent</t>
        </is>
      </c>
    </row>
    <row r="522" hidden="1">
      <c r="A522" s="3157" t="inlineStr">
        <is>
          <t>ECGC Premium Payable</t>
        </is>
      </c>
      <c r="B522" s="3157" t="inlineStr">
        <is>
          <t>Expora</t>
        </is>
      </c>
      <c r="C522" s="3157" t="inlineStr">
        <is>
          <t>ECGC Premium PayableExpora</t>
        </is>
      </c>
      <c r="D522" s="3157" t="inlineStr">
        <is>
          <t>Ledger</t>
        </is>
      </c>
      <c r="E522" s="3430" t="inlineStr">
        <is>
          <t>BS</t>
        </is>
      </c>
      <c r="F522" s="3430" t="inlineStr">
        <is>
          <t>Statutory Dues</t>
        </is>
      </c>
      <c r="G522" s="282" t="inlineStr">
        <is>
          <t>Other Miscelenious Assets</t>
        </is>
      </c>
    </row>
    <row r="523" hidden="1">
      <c r="A523" s="3157" t="inlineStr">
        <is>
          <t>Foreign Exchange Gain/(Loss)</t>
        </is>
      </c>
      <c r="B523" s="3157" t="inlineStr">
        <is>
          <t>Expora</t>
        </is>
      </c>
      <c r="C523" s="3157" t="inlineStr">
        <is>
          <t>Foreign Exchange Gain/(Loss)Expora</t>
        </is>
      </c>
      <c r="D523" s="3157" t="inlineStr">
        <is>
          <t>Ledger</t>
        </is>
      </c>
      <c r="E523" s="3430" t="inlineStr">
        <is>
          <t>PL</t>
        </is>
      </c>
      <c r="F523" s="3430" t="inlineStr">
        <is>
          <t>Finance Cost</t>
        </is>
      </c>
      <c r="G523" s="3430" t="inlineStr">
        <is>
          <t>Foreign Exchange Gain/(Loss)</t>
        </is>
      </c>
    </row>
    <row r="524" hidden="1">
      <c r="A524" s="3157" t="inlineStr">
        <is>
          <t>Purchase</t>
        </is>
      </c>
      <c r="B524" s="3157" t="inlineStr">
        <is>
          <t>Expora</t>
        </is>
      </c>
      <c r="C524" s="3157" t="inlineStr">
        <is>
          <t>PurchaseExpora</t>
        </is>
      </c>
      <c r="D524" s="3157" t="inlineStr">
        <is>
          <t>Ledger</t>
        </is>
      </c>
      <c r="E524" s="3430" t="inlineStr">
        <is>
          <t>PL</t>
        </is>
      </c>
      <c r="F524" s="3430" t="inlineStr">
        <is>
          <t>Purchase</t>
        </is>
      </c>
      <c r="G524" s="3430" t="inlineStr">
        <is>
          <t>Purchase</t>
        </is>
      </c>
    </row>
    <row r="525" hidden="1">
      <c r="A525" s="3157" t="inlineStr">
        <is>
          <t>Purchase</t>
        </is>
      </c>
      <c r="B525" s="3157" t="inlineStr">
        <is>
          <t>Arha General Trading Co (AGT)</t>
        </is>
      </c>
      <c r="C525" s="3157" t="inlineStr">
        <is>
          <t>PurchaseArha General Trading Co (AGT)</t>
        </is>
      </c>
      <c r="D525" s="3157" t="inlineStr">
        <is>
          <t>Ledger</t>
        </is>
      </c>
      <c r="E525" s="3430" t="inlineStr">
        <is>
          <t>PL</t>
        </is>
      </c>
      <c r="F525" s="3430" t="inlineStr">
        <is>
          <t>Purchase</t>
        </is>
      </c>
      <c r="G525" s="3430" t="inlineStr">
        <is>
          <t>Purchase</t>
        </is>
      </c>
    </row>
    <row r="526" hidden="1">
      <c r="A526" s="3157" t="inlineStr">
        <is>
          <t>Bonus</t>
        </is>
      </c>
      <c r="B526" s="3157" t="inlineStr">
        <is>
          <t>Aspirach Lanka</t>
        </is>
      </c>
      <c r="C526" s="3157" t="inlineStr">
        <is>
          <t>BonusAspirach Lanka</t>
        </is>
      </c>
      <c r="D526" s="3157" t="inlineStr">
        <is>
          <t>Ledger</t>
        </is>
      </c>
      <c r="E526" s="3157" t="inlineStr">
        <is>
          <t>PL</t>
        </is>
      </c>
      <c r="F526" s="3430" t="inlineStr">
        <is>
          <t>Employee Costs</t>
        </is>
      </c>
      <c r="G526" s="3430" t="inlineStr">
        <is>
          <t>Salaries*</t>
        </is>
      </c>
    </row>
    <row r="527" hidden="1">
      <c r="A527" s="3157" t="inlineStr">
        <is>
          <t>Share Issuer Demat</t>
        </is>
      </c>
      <c r="B527" s="3157" t="inlineStr">
        <is>
          <t>Expora</t>
        </is>
      </c>
      <c r="C527" s="3157" t="inlineStr">
        <is>
          <t>Share Issuer DematExpora</t>
        </is>
      </c>
      <c r="D527" s="3157" t="inlineStr">
        <is>
          <t>Ledger</t>
        </is>
      </c>
      <c r="E527" s="3430" t="inlineStr">
        <is>
          <t>PL</t>
        </is>
      </c>
      <c r="F527" s="3430" t="inlineStr">
        <is>
          <t>Rates and Taxes</t>
        </is>
      </c>
      <c r="G527" s="3430" t="inlineStr">
        <is>
          <t>Demat Charges</t>
        </is>
      </c>
    </row>
    <row r="528" hidden="1">
      <c r="A528" s="3157" t="inlineStr">
        <is>
          <t>0016/25-26</t>
        </is>
      </c>
      <c r="B528" s="3157" t="inlineStr">
        <is>
          <t>Aspirach Lanka</t>
        </is>
      </c>
      <c r="C528" s="3157" t="inlineStr">
        <is>
          <t>0016/25-26Aspirach Lanka</t>
        </is>
      </c>
      <c r="D528" s="3157" t="inlineStr">
        <is>
          <t>Ledger</t>
        </is>
      </c>
      <c r="E528" s="3157" t="inlineStr">
        <is>
          <t>PL</t>
        </is>
      </c>
      <c r="F528" s="3430" t="inlineStr">
        <is>
          <t>Direct Expenses</t>
        </is>
      </c>
      <c r="G528" s="3430" t="inlineStr">
        <is>
          <t>Freight &amp; forwarding Charges</t>
        </is>
      </c>
    </row>
    <row r="529" hidden="1">
      <c r="A529" s="3157" t="inlineStr">
        <is>
          <t>ECL GST</t>
        </is>
      </c>
      <c r="B529" s="3157" t="inlineStr">
        <is>
          <t>Expora</t>
        </is>
      </c>
      <c r="C529" s="3157" t="inlineStr">
        <is>
          <t>ECL GSTExpora</t>
        </is>
      </c>
      <c r="D529" s="3157" t="inlineStr">
        <is>
          <t>Ledger</t>
        </is>
      </c>
      <c r="E529" s="3430" t="inlineStr">
        <is>
          <t>BS</t>
        </is>
      </c>
      <c r="F529" s="3430" t="inlineStr">
        <is>
          <t>Other Current Asset</t>
        </is>
      </c>
      <c r="G529" s="282" t="inlineStr">
        <is>
          <t>GST Input tax Assets</t>
        </is>
      </c>
    </row>
    <row r="530" hidden="1">
      <c r="A530" s="3157" t="inlineStr">
        <is>
          <t>PCFC Interest Charges</t>
        </is>
      </c>
      <c r="B530" s="3157" t="inlineStr">
        <is>
          <t>Expora</t>
        </is>
      </c>
      <c r="C530" s="3157" t="inlineStr">
        <is>
          <t>PCFC Interest ChargesExpora</t>
        </is>
      </c>
      <c r="D530" s="3157" t="inlineStr">
        <is>
          <t>Ledger</t>
        </is>
      </c>
      <c r="E530" s="3430" t="inlineStr">
        <is>
          <t>PL</t>
        </is>
      </c>
      <c r="F530" s="3430" t="inlineStr">
        <is>
          <t>Finance Cost</t>
        </is>
      </c>
      <c r="G530" s="3430" t="inlineStr">
        <is>
          <t>Interest on PCFC Loan</t>
        </is>
      </c>
    </row>
    <row r="531" hidden="1">
      <c r="A531" s="3157" t="inlineStr">
        <is>
          <t>Abhishek Todkari Reimbursement</t>
        </is>
      </c>
      <c r="B531" s="3157" t="inlineStr">
        <is>
          <t>Expora</t>
        </is>
      </c>
      <c r="C531" s="3157" t="inlineStr">
        <is>
          <t>Abhishek Todkari ReimbursementExpora</t>
        </is>
      </c>
      <c r="D531" s="3157" t="inlineStr">
        <is>
          <t>Ledger</t>
        </is>
      </c>
      <c r="E531" s="3430" t="inlineStr">
        <is>
          <t>BS</t>
        </is>
      </c>
      <c r="F531" s="3430" t="inlineStr">
        <is>
          <t>Other Current Asset</t>
        </is>
      </c>
      <c r="G531" s="19" t="inlineStr">
        <is>
          <t xml:space="preserve">Employee Reimbursements </t>
        </is>
      </c>
    </row>
    <row r="532" hidden="1">
      <c r="A532" s="3157" t="inlineStr">
        <is>
          <t>Ashay Shah Reimbursement</t>
        </is>
      </c>
      <c r="B532" s="3157" t="inlineStr">
        <is>
          <t>Expora</t>
        </is>
      </c>
      <c r="C532" s="3157" t="inlineStr">
        <is>
          <t>Ashay Shah ReimbursementExpora</t>
        </is>
      </c>
      <c r="D532" s="3157" t="inlineStr">
        <is>
          <t>Ledger</t>
        </is>
      </c>
      <c r="E532" s="3430" t="inlineStr">
        <is>
          <t>BS</t>
        </is>
      </c>
      <c r="F532" s="3430" t="inlineStr">
        <is>
          <t>Other Current Asset</t>
        </is>
      </c>
      <c r="G532" s="19" t="inlineStr">
        <is>
          <t xml:space="preserve">Employee Reimbursements </t>
        </is>
      </c>
    </row>
    <row r="533" hidden="1">
      <c r="A533" s="3157" t="inlineStr">
        <is>
          <t>Karambir Reimbursement</t>
        </is>
      </c>
      <c r="B533" s="3157" t="inlineStr">
        <is>
          <t>Expora</t>
        </is>
      </c>
      <c r="C533" s="3157" t="inlineStr">
        <is>
          <t>Karambir ReimbursementExpora</t>
        </is>
      </c>
      <c r="D533" s="3157" t="inlineStr">
        <is>
          <t>Ledger</t>
        </is>
      </c>
      <c r="E533" s="3430" t="inlineStr">
        <is>
          <t>BS</t>
        </is>
      </c>
      <c r="F533" s="3430" t="inlineStr">
        <is>
          <t>Other Current Asset</t>
        </is>
      </c>
      <c r="G533" s="19" t="inlineStr">
        <is>
          <t xml:space="preserve">Employee Reimbursements </t>
        </is>
      </c>
    </row>
    <row r="534" hidden="1">
      <c r="A534" s="3157" t="inlineStr">
        <is>
          <t>Pravin Arora reimbursement</t>
        </is>
      </c>
      <c r="B534" s="3157" t="inlineStr">
        <is>
          <t>Expora</t>
        </is>
      </c>
      <c r="C534" s="3157" t="inlineStr">
        <is>
          <t>Pravin Arora reimbursementExpora</t>
        </is>
      </c>
      <c r="D534" s="3157" t="inlineStr">
        <is>
          <t>Ledger</t>
        </is>
      </c>
      <c r="E534" s="3430" t="inlineStr">
        <is>
          <t>BS</t>
        </is>
      </c>
      <c r="F534" s="3430" t="inlineStr">
        <is>
          <t>Other Current Asset</t>
        </is>
      </c>
      <c r="G534" s="19" t="inlineStr">
        <is>
          <t xml:space="preserve">Employee Reimbursements </t>
        </is>
      </c>
    </row>
    <row r="535" hidden="1">
      <c r="A535" s="3157" t="inlineStr">
        <is>
          <t>Ramcharan Reimbursement</t>
        </is>
      </c>
      <c r="B535" s="3157" t="inlineStr">
        <is>
          <t>Expora</t>
        </is>
      </c>
      <c r="C535" s="3157" t="inlineStr">
        <is>
          <t>Ramcharan ReimbursementExpora</t>
        </is>
      </c>
      <c r="D535" s="3157" t="inlineStr">
        <is>
          <t>Ledger</t>
        </is>
      </c>
      <c r="E535" s="3430" t="inlineStr">
        <is>
          <t>BS</t>
        </is>
      </c>
      <c r="F535" s="3430" t="inlineStr">
        <is>
          <t>Other Current Asset</t>
        </is>
      </c>
      <c r="G535" s="19" t="inlineStr">
        <is>
          <t xml:space="preserve">Employee Reimbursements </t>
        </is>
      </c>
    </row>
    <row r="536" hidden="1">
      <c r="A536" s="3157" t="inlineStr">
        <is>
          <t>Vaibhavi Reimbursement</t>
        </is>
      </c>
      <c r="B536" s="3157" t="inlineStr">
        <is>
          <t>Expora</t>
        </is>
      </c>
      <c r="C536" s="3157" t="inlineStr">
        <is>
          <t>Vaibhavi ReimbursementExpora</t>
        </is>
      </c>
      <c r="D536" s="3157" t="inlineStr">
        <is>
          <t>Ledger</t>
        </is>
      </c>
      <c r="E536" s="3430" t="inlineStr">
        <is>
          <t>BS</t>
        </is>
      </c>
      <c r="F536" s="3430" t="inlineStr">
        <is>
          <t>Other Current Asset</t>
        </is>
      </c>
      <c r="G536" s="19" t="inlineStr">
        <is>
          <t xml:space="preserve">Employee Reimbursements </t>
        </is>
      </c>
    </row>
    <row r="537" hidden="1">
      <c r="A537" s="3157" t="inlineStr">
        <is>
          <t>TAEXP2425002</t>
        </is>
      </c>
      <c r="B537" s="3157" t="inlineStr">
        <is>
          <t>Expora</t>
        </is>
      </c>
      <c r="C537" s="3157" t="inlineStr">
        <is>
          <t>TAEXP2425002Expora</t>
        </is>
      </c>
      <c r="D537" s="3157" t="inlineStr">
        <is>
          <t>Ledger</t>
        </is>
      </c>
      <c r="E537" s="3430" t="inlineStr">
        <is>
          <t>PL</t>
        </is>
      </c>
      <c r="F537" s="3430" t="inlineStr">
        <is>
          <t>Direct Expenses</t>
        </is>
      </c>
      <c r="G537" s="3430" t="inlineStr">
        <is>
          <t>Freight &amp; forwarding Charges</t>
        </is>
      </c>
    </row>
    <row r="538" hidden="1">
      <c r="A538" s="3157" t="inlineStr">
        <is>
          <t>TAEXP2425017</t>
        </is>
      </c>
      <c r="B538" s="3157" t="inlineStr">
        <is>
          <t>Expora</t>
        </is>
      </c>
      <c r="C538" s="3157" t="inlineStr">
        <is>
          <t>TAEXP2425017Expora</t>
        </is>
      </c>
      <c r="D538" s="3157" t="inlineStr">
        <is>
          <t>Ledger</t>
        </is>
      </c>
      <c r="E538" s="3430" t="inlineStr">
        <is>
          <t>PL</t>
        </is>
      </c>
      <c r="F538" s="3430" t="inlineStr">
        <is>
          <t>Direct Expenses</t>
        </is>
      </c>
      <c r="G538" s="3430" t="inlineStr">
        <is>
          <t>Freight &amp; forwarding Charges</t>
        </is>
      </c>
    </row>
    <row r="539" hidden="1">
      <c r="A539" s="3157" t="inlineStr">
        <is>
          <t>TAEXP2425018</t>
        </is>
      </c>
      <c r="B539" s="3157" t="inlineStr">
        <is>
          <t>Expora</t>
        </is>
      </c>
      <c r="C539" s="3157" t="inlineStr">
        <is>
          <t>TAEXP2425018Expora</t>
        </is>
      </c>
      <c r="D539" s="3157" t="inlineStr">
        <is>
          <t>Ledger</t>
        </is>
      </c>
      <c r="E539" s="3430" t="inlineStr">
        <is>
          <t>PL</t>
        </is>
      </c>
      <c r="F539" s="3430" t="inlineStr">
        <is>
          <t>Direct Expenses</t>
        </is>
      </c>
      <c r="G539" s="3430" t="inlineStr">
        <is>
          <t>Freight &amp; forwarding Charges</t>
        </is>
      </c>
    </row>
    <row r="540" hidden="1">
      <c r="A540" s="3157" t="inlineStr">
        <is>
          <t>TAEXP2425019</t>
        </is>
      </c>
      <c r="B540" s="3157" t="inlineStr">
        <is>
          <t>Expora</t>
        </is>
      </c>
      <c r="C540" s="3157" t="inlineStr">
        <is>
          <t>TAEXP2425019Expora</t>
        </is>
      </c>
      <c r="D540" s="3157" t="inlineStr">
        <is>
          <t>Ledger</t>
        </is>
      </c>
      <c r="E540" s="3430" t="inlineStr">
        <is>
          <t>PL</t>
        </is>
      </c>
      <c r="F540" s="3430" t="inlineStr">
        <is>
          <t>Direct Expenses</t>
        </is>
      </c>
      <c r="G540" s="3430" t="inlineStr">
        <is>
          <t>Freight &amp; forwarding Charges</t>
        </is>
      </c>
    </row>
    <row r="541" hidden="1">
      <c r="A541" s="3157" t="inlineStr">
        <is>
          <t>TALOC2425060 to TALOC2425065</t>
        </is>
      </c>
      <c r="B541" s="3157" t="inlineStr">
        <is>
          <t>Expora</t>
        </is>
      </c>
      <c r="C541" s="3157" t="inlineStr">
        <is>
          <t>TALOC2425060 to TALOC2425065Expora</t>
        </is>
      </c>
      <c r="D541" s="3157" t="inlineStr">
        <is>
          <t>Ledger</t>
        </is>
      </c>
      <c r="E541" s="3430" t="inlineStr">
        <is>
          <t>PL</t>
        </is>
      </c>
      <c r="F541" s="3430" t="inlineStr">
        <is>
          <t>Direct Expenses</t>
        </is>
      </c>
      <c r="G541" s="3430" t="inlineStr">
        <is>
          <t>Freight &amp; forwarding Charges</t>
        </is>
      </c>
    </row>
    <row r="542" hidden="1">
      <c r="A542" s="3157" t="inlineStr">
        <is>
          <t>TALOC2425061</t>
        </is>
      </c>
      <c r="B542" s="3157" t="inlineStr">
        <is>
          <t>Expora</t>
        </is>
      </c>
      <c r="C542" s="3157" t="inlineStr">
        <is>
          <t>TALOC2425061Expora</t>
        </is>
      </c>
      <c r="D542" s="3157" t="inlineStr">
        <is>
          <t>Ledger</t>
        </is>
      </c>
      <c r="E542" s="3430" t="inlineStr">
        <is>
          <t>PL</t>
        </is>
      </c>
      <c r="F542" s="3430" t="inlineStr">
        <is>
          <t>Direct Expenses</t>
        </is>
      </c>
      <c r="G542" s="3430" t="inlineStr">
        <is>
          <t>Freight &amp; forwarding Charges</t>
        </is>
      </c>
    </row>
    <row r="543" hidden="1">
      <c r="A543" s="3157" t="inlineStr">
        <is>
          <t>TALOC2425062</t>
        </is>
      </c>
      <c r="B543" s="3157" t="inlineStr">
        <is>
          <t>Expora</t>
        </is>
      </c>
      <c r="C543" s="3157" t="inlineStr">
        <is>
          <t>TALOC2425062Expora</t>
        </is>
      </c>
      <c r="D543" s="3157" t="inlineStr">
        <is>
          <t>Ledger</t>
        </is>
      </c>
      <c r="E543" s="3430" t="inlineStr">
        <is>
          <t>PL</t>
        </is>
      </c>
      <c r="F543" s="3430" t="inlineStr">
        <is>
          <t>Direct Expenses</t>
        </is>
      </c>
      <c r="G543" s="3430" t="inlineStr">
        <is>
          <t>Freight &amp; forwarding Charges</t>
        </is>
      </c>
    </row>
    <row r="544" hidden="1">
      <c r="A544" s="3157" t="inlineStr">
        <is>
          <t>TALOC2425063</t>
        </is>
      </c>
      <c r="B544" s="3157" t="inlineStr">
        <is>
          <t>Expora</t>
        </is>
      </c>
      <c r="C544" s="3157" t="inlineStr">
        <is>
          <t>TALOC2425063Expora</t>
        </is>
      </c>
      <c r="D544" s="3157" t="inlineStr">
        <is>
          <t>Ledger</t>
        </is>
      </c>
      <c r="E544" s="3430" t="inlineStr">
        <is>
          <t>PL</t>
        </is>
      </c>
      <c r="F544" s="3430" t="inlineStr">
        <is>
          <t>Direct Expenses</t>
        </is>
      </c>
      <c r="G544" s="3430" t="inlineStr">
        <is>
          <t>Freight &amp; forwarding Charges</t>
        </is>
      </c>
    </row>
    <row r="545" hidden="1">
      <c r="A545" s="3157" t="inlineStr">
        <is>
          <t>TALOC2425064</t>
        </is>
      </c>
      <c r="B545" s="3157" t="inlineStr">
        <is>
          <t>Expora</t>
        </is>
      </c>
      <c r="C545" s="3157" t="inlineStr">
        <is>
          <t>TALOC2425064Expora</t>
        </is>
      </c>
      <c r="D545" s="3157" t="inlineStr">
        <is>
          <t>Ledger</t>
        </is>
      </c>
      <c r="E545" s="3430" t="inlineStr">
        <is>
          <t>PL</t>
        </is>
      </c>
      <c r="F545" s="3430" t="inlineStr">
        <is>
          <t>Direct Expenses</t>
        </is>
      </c>
      <c r="G545" s="3430" t="inlineStr">
        <is>
          <t>Freight &amp; forwarding Charges</t>
        </is>
      </c>
    </row>
    <row r="546" hidden="1">
      <c r="A546" s="3157" t="inlineStr">
        <is>
          <t>TALOC2425060</t>
        </is>
      </c>
      <c r="B546" s="3157" t="inlineStr">
        <is>
          <t>Expora</t>
        </is>
      </c>
      <c r="C546" s="3157" t="inlineStr">
        <is>
          <t>TALOC2425060Expora</t>
        </is>
      </c>
      <c r="D546" s="3157" t="inlineStr">
        <is>
          <t>Ledger</t>
        </is>
      </c>
      <c r="E546" s="3430" t="inlineStr">
        <is>
          <t>PL</t>
        </is>
      </c>
      <c r="F546" s="3430" t="inlineStr">
        <is>
          <t>Direct Expenses</t>
        </is>
      </c>
      <c r="G546" s="3430" t="inlineStr">
        <is>
          <t>Freight &amp; forwarding Charges</t>
        </is>
      </c>
    </row>
    <row r="547" hidden="1">
      <c r="A547" s="3157" t="inlineStr">
        <is>
          <t>Advance Salary Gyanu Yadav</t>
        </is>
      </c>
      <c r="B547" s="3157" t="inlineStr">
        <is>
          <t>Expora</t>
        </is>
      </c>
      <c r="C547" s="3157" t="inlineStr">
        <is>
          <t>Advance Salary Gyanu YadavExpora</t>
        </is>
      </c>
      <c r="D547" s="3157" t="inlineStr">
        <is>
          <t>Ledger</t>
        </is>
      </c>
      <c r="E547" s="3430" t="inlineStr">
        <is>
          <t>BS</t>
        </is>
      </c>
      <c r="F547" s="3430" t="inlineStr">
        <is>
          <t>Other Current Asset</t>
        </is>
      </c>
      <c r="G547" s="282" t="inlineStr">
        <is>
          <t xml:space="preserve">Employee Advance </t>
        </is>
      </c>
    </row>
    <row r="548" hidden="1">
      <c r="A548" s="3157" t="inlineStr">
        <is>
          <t>Interest Receivable From Arha Platforms General Trading LLC</t>
        </is>
      </c>
      <c r="B548" s="3157" t="inlineStr">
        <is>
          <t>Expora</t>
        </is>
      </c>
      <c r="C548" s="3157" t="inlineStr">
        <is>
          <t>Interest Receivable From Arha Platforms General Trading LLCExpora</t>
        </is>
      </c>
      <c r="D548" s="3157" t="inlineStr">
        <is>
          <t>Ledger</t>
        </is>
      </c>
      <c r="E548" s="3430" t="inlineStr">
        <is>
          <t>BS</t>
        </is>
      </c>
      <c r="F548" s="3430" t="inlineStr">
        <is>
          <t>Other Current Asset</t>
        </is>
      </c>
      <c r="G548" s="282" t="inlineStr">
        <is>
          <t>LOAN TO SUBSIDIARIES</t>
        </is>
      </c>
    </row>
    <row r="549" hidden="1">
      <c r="A549" s="3157" t="inlineStr">
        <is>
          <t>Other Charges</t>
        </is>
      </c>
      <c r="B549" s="3157" t="inlineStr">
        <is>
          <t>Expora</t>
        </is>
      </c>
      <c r="C549" s="3157" t="inlineStr">
        <is>
          <t>Other ChargesExpora</t>
        </is>
      </c>
      <c r="D549" s="3157" t="inlineStr">
        <is>
          <t>Ledger</t>
        </is>
      </c>
      <c r="E549" s="3430" t="inlineStr">
        <is>
          <t>PL</t>
        </is>
      </c>
      <c r="F549" s="3430" t="inlineStr">
        <is>
          <t>Direct Expenses</t>
        </is>
      </c>
      <c r="G549" s="3430" t="inlineStr">
        <is>
          <t>Freight &amp; forwarding Charges</t>
        </is>
      </c>
    </row>
    <row r="550" hidden="1">
      <c r="A550" s="3157" t="inlineStr">
        <is>
          <t>ECGC Premium</t>
        </is>
      </c>
      <c r="B550" s="3157" t="inlineStr">
        <is>
          <t>Expora</t>
        </is>
      </c>
      <c r="C550" s="3157" t="inlineStr">
        <is>
          <t>ECGC PremiumExpora</t>
        </is>
      </c>
      <c r="D550" s="3157" t="inlineStr">
        <is>
          <t>Ledger</t>
        </is>
      </c>
      <c r="E550" s="3430" t="inlineStr">
        <is>
          <t>PL</t>
        </is>
      </c>
      <c r="F550" s="3430" t="inlineStr">
        <is>
          <t>Finance Cost</t>
        </is>
      </c>
      <c r="G550" s="3430" t="inlineStr">
        <is>
          <t xml:space="preserve">ECGC Premium (Bank) </t>
        </is>
      </c>
    </row>
    <row r="551" hidden="1">
      <c r="A551" s="3157" t="inlineStr">
        <is>
          <t>Guntur Electricity</t>
        </is>
      </c>
      <c r="B551" s="3157" t="inlineStr">
        <is>
          <t>Expora</t>
        </is>
      </c>
      <c r="C551" s="3157" t="inlineStr">
        <is>
          <t>Guntur ElectricityExpora</t>
        </is>
      </c>
      <c r="D551" s="3157" t="inlineStr">
        <is>
          <t>Ledger</t>
        </is>
      </c>
      <c r="E551" s="3430" t="inlineStr">
        <is>
          <t>PL</t>
        </is>
      </c>
      <c r="F551" s="3430" t="inlineStr">
        <is>
          <t>Office Expenses</t>
        </is>
      </c>
      <c r="G551" s="3430" t="inlineStr">
        <is>
          <t>Electricity Charges</t>
        </is>
      </c>
    </row>
    <row r="552" hidden="1">
      <c r="A552" s="3157" t="inlineStr">
        <is>
          <t>Interest on TDS</t>
        </is>
      </c>
      <c r="B552" s="3157" t="inlineStr">
        <is>
          <t>Expora</t>
        </is>
      </c>
      <c r="C552" s="3157" t="inlineStr">
        <is>
          <t>Interest on TDSExpora</t>
        </is>
      </c>
      <c r="D552" s="3157" t="inlineStr">
        <is>
          <t>Ledger</t>
        </is>
      </c>
      <c r="E552" s="3430" t="inlineStr">
        <is>
          <t>PL</t>
        </is>
      </c>
      <c r="F552" s="3430" t="inlineStr">
        <is>
          <t>Office Expenses</t>
        </is>
      </c>
      <c r="G552" s="3430" t="inlineStr">
        <is>
          <t>Interest on late payment of TDS</t>
        </is>
      </c>
    </row>
    <row r="553" hidden="1">
      <c r="A553" s="3157" t="inlineStr">
        <is>
          <t>Interest on warehousing Finance</t>
        </is>
      </c>
      <c r="B553" s="3157" t="inlineStr">
        <is>
          <t>Expora</t>
        </is>
      </c>
      <c r="C553" s="3157" t="inlineStr">
        <is>
          <t>Interest on warehousing FinanceExpora</t>
        </is>
      </c>
      <c r="D553" s="3157" t="inlineStr">
        <is>
          <t>Ledger</t>
        </is>
      </c>
      <c r="E553" s="3430" t="inlineStr">
        <is>
          <t>PL</t>
        </is>
      </c>
      <c r="F553" s="3430" t="inlineStr">
        <is>
          <t>Finance Cost</t>
        </is>
      </c>
      <c r="G553" s="3430" t="inlineStr">
        <is>
          <t>Interest on warehousing Finance</t>
        </is>
      </c>
    </row>
    <row r="554" hidden="1">
      <c r="A554" s="3157" t="inlineStr">
        <is>
          <t>PCFC Bank Charges</t>
        </is>
      </c>
      <c r="B554" s="3157" t="inlineStr">
        <is>
          <t>Expora</t>
        </is>
      </c>
      <c r="C554" s="3157" t="inlineStr">
        <is>
          <t>PCFC Bank ChargesExpora</t>
        </is>
      </c>
      <c r="D554" s="3157" t="inlineStr">
        <is>
          <t>Ledger</t>
        </is>
      </c>
      <c r="E554" s="3430" t="inlineStr">
        <is>
          <t>PL</t>
        </is>
      </c>
      <c r="F554" s="3430" t="inlineStr">
        <is>
          <t>Other Expenses</t>
        </is>
      </c>
      <c r="G554" s="3430" t="inlineStr">
        <is>
          <t>PCFC bank charges</t>
        </is>
      </c>
    </row>
    <row r="555" hidden="1">
      <c r="A555" s="3157" t="inlineStr">
        <is>
          <t>Quality Discount</t>
        </is>
      </c>
      <c r="B555" s="3157" t="inlineStr">
        <is>
          <t>Expora</t>
        </is>
      </c>
      <c r="C555" s="3157" t="inlineStr">
        <is>
          <t>Quality DiscountExpora</t>
        </is>
      </c>
      <c r="D555" s="3157" t="inlineStr">
        <is>
          <t>Ledger</t>
        </is>
      </c>
      <c r="E555" s="3430" t="inlineStr">
        <is>
          <t>PL</t>
        </is>
      </c>
      <c r="F555" s="3430" t="inlineStr">
        <is>
          <t>Revenue Booked</t>
        </is>
      </c>
      <c r="G555" s="2360" t="inlineStr">
        <is>
          <t>Other Income</t>
        </is>
      </c>
    </row>
    <row r="556" hidden="1">
      <c r="A556" s="3157" t="inlineStr">
        <is>
          <t>Repairs and Maintenance</t>
        </is>
      </c>
      <c r="B556" s="3157" t="inlineStr">
        <is>
          <t>Expora</t>
        </is>
      </c>
      <c r="C556" s="3157" t="inlineStr">
        <is>
          <t>Repairs and MaintenanceExpora</t>
        </is>
      </c>
      <c r="D556" s="3157" t="inlineStr">
        <is>
          <t>Ledger</t>
        </is>
      </c>
      <c r="E556" s="3430" t="inlineStr">
        <is>
          <t>PL</t>
        </is>
      </c>
      <c r="F556" s="3430" t="inlineStr">
        <is>
          <t>Office Expenses</t>
        </is>
      </c>
      <c r="G556" s="3430" t="inlineStr">
        <is>
          <t>Repairs &amp; maintainance</t>
        </is>
      </c>
    </row>
    <row r="557" hidden="1">
      <c r="A557" s="3157" t="inlineStr">
        <is>
          <t>Warehousing fund processing charges</t>
        </is>
      </c>
      <c r="B557" s="3157" t="inlineStr">
        <is>
          <t>Expora</t>
        </is>
      </c>
      <c r="C557" s="3157" t="inlineStr">
        <is>
          <t>Warehousing fund processing chargesExpora</t>
        </is>
      </c>
      <c r="D557" s="3157" t="inlineStr">
        <is>
          <t>Ledger</t>
        </is>
      </c>
      <c r="E557" s="3430" t="inlineStr">
        <is>
          <t>PL</t>
        </is>
      </c>
      <c r="F557" s="3430" t="inlineStr">
        <is>
          <t>Finance Cost</t>
        </is>
      </c>
      <c r="G557" s="3430" t="inlineStr">
        <is>
          <t>Warehousing fund processing charges</t>
        </is>
      </c>
    </row>
    <row r="558" hidden="1">
      <c r="A558" s="3157" t="inlineStr">
        <is>
          <t>Lap - C02F4ACUMD6M</t>
        </is>
      </c>
      <c r="B558" s="3157" t="inlineStr">
        <is>
          <t>Expora</t>
        </is>
      </c>
      <c r="C558" s="3157" t="inlineStr">
        <is>
          <t>Lap - C02F4ACUMD6MExpora</t>
        </is>
      </c>
      <c r="D558" s="3157" t="inlineStr">
        <is>
          <t>Ledger</t>
        </is>
      </c>
      <c r="E558" s="3430" t="inlineStr">
        <is>
          <t>BS</t>
        </is>
      </c>
      <c r="F558" s="3430" t="inlineStr">
        <is>
          <t>Fixed Assets</t>
        </is>
      </c>
      <c r="G558" s="2925" t="inlineStr">
        <is>
          <t>Fixed assets -Tangible</t>
        </is>
      </c>
    </row>
    <row r="559" hidden="1">
      <c r="A559" s="3157" t="inlineStr">
        <is>
          <t>Lap - SC02F2RZJMD6M</t>
        </is>
      </c>
      <c r="B559" s="3157" t="inlineStr">
        <is>
          <t>Expora</t>
        </is>
      </c>
      <c r="C559" s="3157" t="inlineStr">
        <is>
          <t>Lap - SC02F2RZJMD6MExpora</t>
        </is>
      </c>
      <c r="D559" s="3157" t="inlineStr">
        <is>
          <t>Ledger</t>
        </is>
      </c>
      <c r="E559" s="3430" t="inlineStr">
        <is>
          <t>BS</t>
        </is>
      </c>
      <c r="F559" s="3430" t="inlineStr">
        <is>
          <t>Fixed Assets</t>
        </is>
      </c>
      <c r="G559" s="2925" t="inlineStr">
        <is>
          <t>Fixed assets -Tangible</t>
        </is>
      </c>
    </row>
    <row r="560" hidden="1">
      <c r="A560" s="3157" t="inlineStr">
        <is>
          <t>TALOC2425037</t>
        </is>
      </c>
      <c r="B560" s="3157" t="inlineStr">
        <is>
          <t>Expora</t>
        </is>
      </c>
      <c r="C560" s="3157" t="inlineStr">
        <is>
          <t>TALOC2425037Expora</t>
        </is>
      </c>
      <c r="D560" s="3157" t="inlineStr">
        <is>
          <t>Ledger</t>
        </is>
      </c>
      <c r="E560" s="3430" t="inlineStr">
        <is>
          <t>PL</t>
        </is>
      </c>
      <c r="F560" s="3430" t="inlineStr">
        <is>
          <t>Direct Expenses</t>
        </is>
      </c>
      <c r="G560" s="3430" t="inlineStr">
        <is>
          <t>Freight &amp; forwarding Charges</t>
        </is>
      </c>
    </row>
    <row r="561" hidden="1">
      <c r="A561" s="3157" t="inlineStr">
        <is>
          <t>TALOC2425038</t>
        </is>
      </c>
      <c r="B561" s="3157" t="inlineStr">
        <is>
          <t>Expora</t>
        </is>
      </c>
      <c r="C561" s="3157" t="inlineStr">
        <is>
          <t>TALOC2425038Expora</t>
        </is>
      </c>
      <c r="D561" s="3157" t="inlineStr">
        <is>
          <t>Ledger</t>
        </is>
      </c>
      <c r="E561" s="3430" t="inlineStr">
        <is>
          <t>PL</t>
        </is>
      </c>
      <c r="F561" s="3430" t="inlineStr">
        <is>
          <t>Direct Expenses</t>
        </is>
      </c>
      <c r="G561" s="3430" t="inlineStr">
        <is>
          <t>Freight &amp; forwarding Charges</t>
        </is>
      </c>
    </row>
    <row r="562" hidden="1">
      <c r="A562" s="3157" t="inlineStr">
        <is>
          <t>Abhinav Petty Cash</t>
        </is>
      </c>
      <c r="B562" s="3157" t="inlineStr">
        <is>
          <t>Arha General Trading Co (AGT)</t>
        </is>
      </c>
      <c r="C562" s="3157" t="inlineStr">
        <is>
          <t>Abhinav Petty CashArha General Trading Co (AGT)</t>
        </is>
      </c>
      <c r="D562" s="3157" t="inlineStr">
        <is>
          <t>Ledger</t>
        </is>
      </c>
      <c r="E562" s="3430" t="inlineStr">
        <is>
          <t>BS</t>
        </is>
      </c>
      <c r="F562" s="3430" t="inlineStr">
        <is>
          <t>Cash and bank balances</t>
        </is>
      </c>
      <c r="G562" s="282" t="inlineStr">
        <is>
          <t>Cash Balance</t>
        </is>
      </c>
    </row>
    <row r="563" hidden="1">
      <c r="A563" s="3157" t="inlineStr">
        <is>
          <t>Interest Payable To Tradearch Market Platforms</t>
        </is>
      </c>
      <c r="B563" s="3157" t="inlineStr">
        <is>
          <t>Arha General Trading Co (AGT)</t>
        </is>
      </c>
      <c r="C563" s="3157" t="inlineStr">
        <is>
          <t>Interest Payable To Tradearch Market PlatformsArha General Trading Co (AGT)</t>
        </is>
      </c>
      <c r="D563" s="3157" t="inlineStr">
        <is>
          <t>Ledger</t>
        </is>
      </c>
      <c r="E563" s="3430" t="inlineStr">
        <is>
          <t>BS</t>
        </is>
      </c>
      <c r="F563" s="3430" t="inlineStr">
        <is>
          <t>Provisions and Other Current Liabilities</t>
        </is>
      </c>
      <c r="G563" s="3430" t="inlineStr">
        <is>
          <t>Related Party Loan</t>
        </is>
      </c>
    </row>
    <row r="564" hidden="1">
      <c r="A564" s="3157" t="inlineStr">
        <is>
          <t>Port Charges ( CFS )</t>
        </is>
      </c>
      <c r="B564" s="3157" t="inlineStr">
        <is>
          <t>Arha General Trading Co (AGT)</t>
        </is>
      </c>
      <c r="C564" s="3157" t="inlineStr">
        <is>
          <t>Port Charges ( CFS )Arha General Trading Co (AGT)</t>
        </is>
      </c>
      <c r="D564" s="3157" t="inlineStr">
        <is>
          <t>Ledger</t>
        </is>
      </c>
      <c r="E564" s="3430" t="inlineStr">
        <is>
          <t>PL</t>
        </is>
      </c>
      <c r="F564" s="3430" t="inlineStr">
        <is>
          <t>Direct Expenses</t>
        </is>
      </c>
      <c r="G564" s="3430" t="inlineStr">
        <is>
          <t>CFS Charges</t>
        </is>
      </c>
    </row>
    <row r="565" hidden="1">
      <c r="A565" s="3157" t="inlineStr">
        <is>
          <t>Repairs and Maintenance</t>
        </is>
      </c>
      <c r="B565" s="3157" t="inlineStr">
        <is>
          <t>Arha General Trading Co (AGT)</t>
        </is>
      </c>
      <c r="C565" s="3157" t="inlineStr">
        <is>
          <t>Repairs and MaintenanceArha General Trading Co (AGT)</t>
        </is>
      </c>
      <c r="D565" s="3157" t="inlineStr">
        <is>
          <t>Ledger</t>
        </is>
      </c>
      <c r="E565" s="3430" t="inlineStr">
        <is>
          <t>PL</t>
        </is>
      </c>
      <c r="F565" s="3430" t="inlineStr">
        <is>
          <t>Office Expenses</t>
        </is>
      </c>
      <c r="G565" s="3430" t="inlineStr">
        <is>
          <t>Repairs &amp; maintainance</t>
        </is>
      </c>
    </row>
    <row r="566" hidden="1">
      <c r="A566" s="3157" t="inlineStr">
        <is>
          <t>Warehouse Expenses</t>
        </is>
      </c>
      <c r="B566" s="3157" t="inlineStr">
        <is>
          <t>Arha General Trading Co (AGT)</t>
        </is>
      </c>
      <c r="C566" s="3157" t="inlineStr">
        <is>
          <t>Warehouse ExpensesArha General Trading Co (AGT)</t>
        </is>
      </c>
      <c r="D566" s="3157" t="inlineStr">
        <is>
          <t>Ledger</t>
        </is>
      </c>
      <c r="E566" s="3430" t="inlineStr">
        <is>
          <t>PL</t>
        </is>
      </c>
      <c r="F566" s="2802" t="inlineStr">
        <is>
          <t>Direct Expenses</t>
        </is>
      </c>
      <c r="G566" s="3430" t="inlineStr">
        <is>
          <t>Warehouse Rent</t>
        </is>
      </c>
    </row>
    <row r="567" hidden="1">
      <c r="A567" s="3157" t="inlineStr">
        <is>
          <t>Nikhil Jitendra Shah (CCPS)</t>
        </is>
      </c>
      <c r="B567" s="3157" t="inlineStr">
        <is>
          <t>Expora</t>
        </is>
      </c>
      <c r="C567" s="3157" t="inlineStr">
        <is>
          <t>Nikhil Jitendra Shah (CCPS)Expora</t>
        </is>
      </c>
      <c r="D567" s="3157" t="inlineStr">
        <is>
          <t>Ledger</t>
        </is>
      </c>
      <c r="E567" s="3430" t="inlineStr">
        <is>
          <t>BS</t>
        </is>
      </c>
      <c r="F567" s="3430" t="inlineStr">
        <is>
          <t>Share Capital</t>
        </is>
      </c>
      <c r="G567" s="282" t="inlineStr">
        <is>
          <t>Preference Share Capital</t>
        </is>
      </c>
    </row>
    <row r="568" hidden="1">
      <c r="A568" s="3157" t="inlineStr">
        <is>
          <t>Paresh Kantilal Shah (CCPS)</t>
        </is>
      </c>
      <c r="B568" s="3157" t="inlineStr">
        <is>
          <t>Expora</t>
        </is>
      </c>
      <c r="C568" s="3157" t="inlineStr">
        <is>
          <t>Paresh Kantilal Shah (CCPS)Expora</t>
        </is>
      </c>
      <c r="D568" s="3157" t="inlineStr">
        <is>
          <t>Ledger</t>
        </is>
      </c>
      <c r="E568" s="3430" t="inlineStr">
        <is>
          <t>BS</t>
        </is>
      </c>
      <c r="F568" s="3430" t="inlineStr">
        <is>
          <t>Share Capital</t>
        </is>
      </c>
      <c r="G568" s="282" t="inlineStr">
        <is>
          <t>Preference Share Capital</t>
        </is>
      </c>
    </row>
    <row r="569" hidden="1">
      <c r="A569" s="3157" t="inlineStr">
        <is>
          <t>Riten Mukund Sejpal (CCPS)</t>
        </is>
      </c>
      <c r="B569" s="3157" t="inlineStr">
        <is>
          <t>Expora</t>
        </is>
      </c>
      <c r="C569" s="3157" t="inlineStr">
        <is>
          <t>Riten Mukund Sejpal (CCPS)Expora</t>
        </is>
      </c>
      <c r="D569" s="3157" t="inlineStr">
        <is>
          <t>Ledger</t>
        </is>
      </c>
      <c r="E569" s="3430" t="inlineStr">
        <is>
          <t>BS</t>
        </is>
      </c>
      <c r="F569" s="3430" t="inlineStr">
        <is>
          <t>Share Capital</t>
        </is>
      </c>
      <c r="G569" s="282" t="inlineStr">
        <is>
          <t>Preference Share Capital</t>
        </is>
      </c>
    </row>
    <row r="570" hidden="1">
      <c r="A570" s="3157" t="inlineStr">
        <is>
          <t>Siddharth Shah (CCPS)</t>
        </is>
      </c>
      <c r="B570" s="3157" t="inlineStr">
        <is>
          <t>Expora</t>
        </is>
      </c>
      <c r="C570" s="3157" t="inlineStr">
        <is>
          <t>Siddharth Shah (CCPS)Expora</t>
        </is>
      </c>
      <c r="D570" s="3157" t="inlineStr">
        <is>
          <t>Ledger</t>
        </is>
      </c>
      <c r="E570" s="3430" t="inlineStr">
        <is>
          <t>BS</t>
        </is>
      </c>
      <c r="F570" s="3430" t="inlineStr">
        <is>
          <t>Share Capital</t>
        </is>
      </c>
      <c r="G570" s="282" t="inlineStr">
        <is>
          <t>Preference Share Capital</t>
        </is>
      </c>
    </row>
    <row r="571" hidden="1">
      <c r="A571" s="3157" t="inlineStr">
        <is>
          <t>RICE BASMATI 1121 STEEM</t>
        </is>
      </c>
      <c r="B571" s="3157" t="inlineStr">
        <is>
          <t>Expora</t>
        </is>
      </c>
      <c r="C571" s="3157" t="inlineStr">
        <is>
          <t>RICE BASMATI 1121 STEEMExpora</t>
        </is>
      </c>
      <c r="D571" s="3157" t="inlineStr">
        <is>
          <t>Ledger</t>
        </is>
      </c>
      <c r="E571" s="3430" t="inlineStr">
        <is>
          <t>BS</t>
        </is>
      </c>
      <c r="F571" s="3430" t="inlineStr">
        <is>
          <t>Short-term borrowings</t>
        </is>
      </c>
      <c r="G571" s="2922" t="inlineStr">
        <is>
          <t>PCFC Loan</t>
        </is>
      </c>
      <c r="H571" s="1766" t="inlineStr">
        <is>
          <t>To be added</t>
        </is>
      </c>
    </row>
    <row r="572" hidden="1">
      <c r="A572" s="3157" t="inlineStr">
        <is>
          <t>Kamlesh Solanki</t>
        </is>
      </c>
      <c r="B572" s="3157" t="inlineStr">
        <is>
          <t>Expora</t>
        </is>
      </c>
      <c r="C572" s="3157" t="inlineStr">
        <is>
          <t>Kamlesh SolankiExpora</t>
        </is>
      </c>
      <c r="D572" s="3157" t="inlineStr">
        <is>
          <t>Ledger</t>
        </is>
      </c>
      <c r="E572" s="3430" t="inlineStr">
        <is>
          <t>BS</t>
        </is>
      </c>
      <c r="F572" s="3430" t="inlineStr">
        <is>
          <t>Other Current Asset</t>
        </is>
      </c>
      <c r="G572" s="19" t="inlineStr">
        <is>
          <t xml:space="preserve">Employee Reimbursements </t>
        </is>
      </c>
      <c r="H572" s="1766" t="inlineStr">
        <is>
          <t>To be added</t>
        </is>
      </c>
    </row>
    <row r="573" hidden="1">
      <c r="A573" s="3157" t="inlineStr">
        <is>
          <t>Abhinav Boria Flexi Reimbursement</t>
        </is>
      </c>
      <c r="B573" s="3157" t="inlineStr">
        <is>
          <t>Expora</t>
        </is>
      </c>
      <c r="C573" s="3157" t="inlineStr">
        <is>
          <t>Abhinav Boria Flexi ReimbursementExpora</t>
        </is>
      </c>
      <c r="D573" s="3157" t="inlineStr">
        <is>
          <t>Ledger</t>
        </is>
      </c>
      <c r="E573" s="3430" t="inlineStr">
        <is>
          <t>BS</t>
        </is>
      </c>
      <c r="F573" s="3430" t="inlineStr">
        <is>
          <t>Provisions and Other Current Liabilities</t>
        </is>
      </c>
      <c r="G573" s="19" t="inlineStr">
        <is>
          <t xml:space="preserve">Employee Flexi Reimbursements </t>
        </is>
      </c>
    </row>
    <row r="574" hidden="1">
      <c r="A574" s="3157" t="inlineStr">
        <is>
          <t>ADITYA KAUSHAL Flexi Pay Reimbursement</t>
        </is>
      </c>
      <c r="B574" s="3157" t="inlineStr">
        <is>
          <t>Expora</t>
        </is>
      </c>
      <c r="C574" s="3157" t="inlineStr">
        <is>
          <t>ADITYA KAUSHAL Flexi Pay ReimbursementExpora</t>
        </is>
      </c>
      <c r="D574" s="3157" t="inlineStr">
        <is>
          <t>Ledger</t>
        </is>
      </c>
      <c r="E574" s="3430" t="inlineStr">
        <is>
          <t>BS</t>
        </is>
      </c>
      <c r="F574" s="3430" t="inlineStr">
        <is>
          <t>Provisions and Other Current Liabilities</t>
        </is>
      </c>
      <c r="G574" s="19" t="inlineStr">
        <is>
          <t xml:space="preserve">Employee Flexi Reimbursements </t>
        </is>
      </c>
    </row>
    <row r="575" hidden="1">
      <c r="A575" s="3157" t="inlineStr">
        <is>
          <t>Ashay Shah Flexi Reimbursement</t>
        </is>
      </c>
      <c r="B575" s="3157" t="inlineStr">
        <is>
          <t>Expora</t>
        </is>
      </c>
      <c r="C575" s="3157" t="inlineStr">
        <is>
          <t>Ashay Shah Flexi ReimbursementExpora</t>
        </is>
      </c>
      <c r="D575" s="3157" t="inlineStr">
        <is>
          <t>Ledger</t>
        </is>
      </c>
      <c r="E575" s="3430" t="inlineStr">
        <is>
          <t>BS</t>
        </is>
      </c>
      <c r="F575" s="3430" t="inlineStr">
        <is>
          <t>Provisions and Other Current Liabilities</t>
        </is>
      </c>
      <c r="G575" s="19" t="inlineStr">
        <is>
          <t xml:space="preserve">Employee Flexi Reimbursements </t>
        </is>
      </c>
    </row>
    <row r="576" hidden="1">
      <c r="A576" s="3157" t="inlineStr">
        <is>
          <t>Devanshu Flexi Pay Reimbusement</t>
        </is>
      </c>
      <c r="B576" s="3157" t="inlineStr">
        <is>
          <t>Expora</t>
        </is>
      </c>
      <c r="C576" s="3157" t="inlineStr">
        <is>
          <t>Devanshu Flexi Pay ReimbusementExpora</t>
        </is>
      </c>
      <c r="D576" s="3157" t="inlineStr">
        <is>
          <t>Ledger</t>
        </is>
      </c>
      <c r="E576" s="3430" t="inlineStr">
        <is>
          <t>BS</t>
        </is>
      </c>
      <c r="F576" s="3430" t="inlineStr">
        <is>
          <t>Provisions and Other Current Liabilities</t>
        </is>
      </c>
      <c r="G576" s="19" t="inlineStr">
        <is>
          <t xml:space="preserve">Employee Flexi Reimbursements </t>
        </is>
      </c>
    </row>
    <row r="577" hidden="1">
      <c r="A577" s="3157" t="inlineStr">
        <is>
          <t>Ved Flexi Reimbursement</t>
        </is>
      </c>
      <c r="B577" s="3157" t="inlineStr">
        <is>
          <t>Expora</t>
        </is>
      </c>
      <c r="C577" s="3157" t="inlineStr">
        <is>
          <t>Ved Flexi ReimbursementExpora</t>
        </is>
      </c>
      <c r="D577" s="3157" t="inlineStr">
        <is>
          <t>Ledger</t>
        </is>
      </c>
      <c r="E577" s="3430" t="inlineStr">
        <is>
          <t>BS</t>
        </is>
      </c>
      <c r="F577" s="3430" t="inlineStr">
        <is>
          <t>Provisions and Other Current Liabilities</t>
        </is>
      </c>
      <c r="G577" s="19" t="inlineStr">
        <is>
          <t xml:space="preserve">Employee Flexi Reimbursements </t>
        </is>
      </c>
    </row>
    <row r="578" hidden="1">
      <c r="A578" s="3157" t="inlineStr">
        <is>
          <t>Opening Stock</t>
        </is>
      </c>
      <c r="B578" s="3157" t="inlineStr">
        <is>
          <t>Expora</t>
        </is>
      </c>
      <c r="C578" s="3157" t="inlineStr">
        <is>
          <t>Opening StockExpora</t>
        </is>
      </c>
      <c r="D578" s="3157" t="inlineStr">
        <is>
          <t>Ledger</t>
        </is>
      </c>
      <c r="E578" s="3430" t="n">
        <v>0</v>
      </c>
      <c r="F578" s="3430" t="n">
        <v>0</v>
      </c>
      <c r="G578" s="3430" t="n">
        <v>0</v>
      </c>
    </row>
    <row r="579" hidden="1">
      <c r="A579" s="3157" t="inlineStr">
        <is>
          <t>Closing Stock</t>
        </is>
      </c>
      <c r="B579" s="3157" t="inlineStr">
        <is>
          <t>Expora</t>
        </is>
      </c>
      <c r="C579" s="3157" t="inlineStr">
        <is>
          <t>Closing StockExpora</t>
        </is>
      </c>
      <c r="D579" s="3157" t="inlineStr">
        <is>
          <t>Ledger</t>
        </is>
      </c>
      <c r="E579" s="3430" t="n">
        <v>0</v>
      </c>
      <c r="F579" s="3430" t="n">
        <v>0</v>
      </c>
      <c r="G579" s="3430" t="n">
        <v>0</v>
      </c>
    </row>
    <row r="580" hidden="1">
      <c r="A580" s="3157" t="inlineStr">
        <is>
          <t>Flexi Food Exp</t>
        </is>
      </c>
      <c r="B580" s="3157" t="inlineStr">
        <is>
          <t>Expora</t>
        </is>
      </c>
      <c r="C580" s="3157" t="inlineStr">
        <is>
          <t>Flexi Food ExpExpora</t>
        </is>
      </c>
      <c r="D580" s="3157" t="inlineStr">
        <is>
          <t>Ledger</t>
        </is>
      </c>
      <c r="E580" s="3430" t="inlineStr">
        <is>
          <t>PL</t>
        </is>
      </c>
      <c r="F580" s="3430" t="inlineStr">
        <is>
          <t>Employee Costs</t>
        </is>
      </c>
      <c r="G580" s="3430" t="inlineStr">
        <is>
          <t>Salaries*</t>
        </is>
      </c>
    </row>
    <row r="581" hidden="1">
      <c r="A581" s="3157" t="inlineStr">
        <is>
          <t>Internet Allowance</t>
        </is>
      </c>
      <c r="B581" s="3157" t="inlineStr">
        <is>
          <t>Expora</t>
        </is>
      </c>
      <c r="C581" s="3157" t="inlineStr">
        <is>
          <t>Internet AllowanceExpora</t>
        </is>
      </c>
      <c r="D581" s="3157" t="inlineStr">
        <is>
          <t>Ledger</t>
        </is>
      </c>
      <c r="E581" s="3430" t="inlineStr">
        <is>
          <t>PL</t>
        </is>
      </c>
      <c r="F581" s="3430" t="inlineStr">
        <is>
          <t>Employee Costs</t>
        </is>
      </c>
      <c r="G581" s="3430" t="inlineStr">
        <is>
          <t>Salaries*</t>
        </is>
      </c>
    </row>
    <row r="582" hidden="1">
      <c r="A582" s="3157" t="inlineStr">
        <is>
          <t>Petrol Allowance</t>
        </is>
      </c>
      <c r="B582" s="3157" t="inlineStr">
        <is>
          <t>Expora</t>
        </is>
      </c>
      <c r="C582" s="3157" t="inlineStr">
        <is>
          <t>Petrol AllowanceExpora</t>
        </is>
      </c>
      <c r="D582" s="3157" t="inlineStr">
        <is>
          <t>Ledger</t>
        </is>
      </c>
      <c r="E582" s="3430" t="inlineStr">
        <is>
          <t>PL</t>
        </is>
      </c>
      <c r="F582" s="3430" t="inlineStr">
        <is>
          <t>Employee Costs</t>
        </is>
      </c>
      <c r="G582" s="3430" t="inlineStr">
        <is>
          <t>Salaries*</t>
        </is>
      </c>
    </row>
    <row r="583" hidden="1">
      <c r="A583" s="3157" t="inlineStr">
        <is>
          <t>Uniform Allowance</t>
        </is>
      </c>
      <c r="B583" s="3157" t="inlineStr">
        <is>
          <t>Expora</t>
        </is>
      </c>
      <c r="C583" s="3157" t="inlineStr">
        <is>
          <t>Uniform AllowanceExpora</t>
        </is>
      </c>
      <c r="D583" s="3157" t="inlineStr">
        <is>
          <t>Ledger</t>
        </is>
      </c>
      <c r="E583" s="3430" t="inlineStr">
        <is>
          <t>PL</t>
        </is>
      </c>
      <c r="F583" s="3430" t="inlineStr">
        <is>
          <t>Employee Costs</t>
        </is>
      </c>
      <c r="G583" s="3430" t="inlineStr">
        <is>
          <t>Salaries*</t>
        </is>
      </c>
    </row>
    <row r="584" hidden="1">
      <c r="A584" s="3157" t="inlineStr">
        <is>
          <t>2312015963</t>
        </is>
      </c>
      <c r="B584" s="3157" t="inlineStr">
        <is>
          <t>Expora</t>
        </is>
      </c>
      <c r="C584" s="3157" t="inlineStr">
        <is>
          <t>2312015963Expora</t>
        </is>
      </c>
      <c r="D584" s="3157" t="inlineStr">
        <is>
          <t>Ledger</t>
        </is>
      </c>
      <c r="E584" s="3430" t="inlineStr">
        <is>
          <t>BS</t>
        </is>
      </c>
      <c r="F584" s="3430" t="inlineStr">
        <is>
          <t>Other Current Asset</t>
        </is>
      </c>
      <c r="G584" s="282" t="inlineStr">
        <is>
          <t xml:space="preserve">Rodtep Receivable </t>
        </is>
      </c>
    </row>
    <row r="585" hidden="1">
      <c r="A585" s="3157" t="inlineStr">
        <is>
          <t>2405011114</t>
        </is>
      </c>
      <c r="B585" s="3157" t="inlineStr">
        <is>
          <t>Expora</t>
        </is>
      </c>
      <c r="C585" s="3157" t="inlineStr">
        <is>
          <t>2405011114Expora</t>
        </is>
      </c>
      <c r="D585" s="3157" t="inlineStr">
        <is>
          <t>Ledger</t>
        </is>
      </c>
      <c r="E585" s="3430" t="inlineStr">
        <is>
          <t>BS</t>
        </is>
      </c>
      <c r="F585" s="3430" t="inlineStr">
        <is>
          <t>Other Current Asset</t>
        </is>
      </c>
      <c r="G585" s="282" t="inlineStr">
        <is>
          <t xml:space="preserve">Rodtep Receivable </t>
        </is>
      </c>
    </row>
    <row r="586" hidden="1">
      <c r="A586" s="3157" t="inlineStr">
        <is>
          <t>2407002378</t>
        </is>
      </c>
      <c r="B586" s="3157" t="inlineStr">
        <is>
          <t>Expora</t>
        </is>
      </c>
      <c r="C586" s="3157" t="inlineStr">
        <is>
          <t>2407002378Expora</t>
        </is>
      </c>
      <c r="D586" s="3157" t="inlineStr">
        <is>
          <t>Ledger</t>
        </is>
      </c>
      <c r="E586" s="3430" t="inlineStr">
        <is>
          <t>BS</t>
        </is>
      </c>
      <c r="F586" s="3430" t="inlineStr">
        <is>
          <t>Other Current Asset</t>
        </is>
      </c>
      <c r="G586" s="282" t="inlineStr">
        <is>
          <t xml:space="preserve">Rodtep Receivable </t>
        </is>
      </c>
    </row>
    <row r="587" hidden="1">
      <c r="A587" s="3157" t="inlineStr">
        <is>
          <t>2407006674</t>
        </is>
      </c>
      <c r="B587" s="3157" t="inlineStr">
        <is>
          <t>Expora</t>
        </is>
      </c>
      <c r="C587" s="3157" t="inlineStr">
        <is>
          <t>2407006674Expora</t>
        </is>
      </c>
      <c r="D587" s="3157" t="inlineStr">
        <is>
          <t>Ledger</t>
        </is>
      </c>
      <c r="E587" s="3430" t="inlineStr">
        <is>
          <t>BS</t>
        </is>
      </c>
      <c r="F587" s="3430" t="inlineStr">
        <is>
          <t>Other Current Asset</t>
        </is>
      </c>
      <c r="G587" s="282" t="inlineStr">
        <is>
          <t xml:space="preserve">Rodtep Receivable </t>
        </is>
      </c>
    </row>
    <row r="588" hidden="1">
      <c r="A588" s="3157" t="inlineStr">
        <is>
          <t>2407007162</t>
        </is>
      </c>
      <c r="B588" s="3157" t="inlineStr">
        <is>
          <t>Expora</t>
        </is>
      </c>
      <c r="C588" s="3157" t="inlineStr">
        <is>
          <t>2407007162Expora</t>
        </is>
      </c>
      <c r="D588" s="3157" t="inlineStr">
        <is>
          <t>Ledger</t>
        </is>
      </c>
      <c r="E588" s="3430" t="inlineStr">
        <is>
          <t>BS</t>
        </is>
      </c>
      <c r="F588" s="3430" t="inlineStr">
        <is>
          <t>Other Current Asset</t>
        </is>
      </c>
      <c r="G588" s="282" t="inlineStr">
        <is>
          <t xml:space="preserve">Rodtep Receivable </t>
        </is>
      </c>
    </row>
    <row r="589" hidden="1">
      <c r="A589" s="3157" t="inlineStr">
        <is>
          <t>2407012664</t>
        </is>
      </c>
      <c r="B589" s="3157" t="inlineStr">
        <is>
          <t>Expora</t>
        </is>
      </c>
      <c r="C589" s="3157" t="inlineStr">
        <is>
          <t>2407012664Expora</t>
        </is>
      </c>
      <c r="D589" s="3157" t="inlineStr">
        <is>
          <t>Ledger</t>
        </is>
      </c>
      <c r="E589" s="3430" t="inlineStr">
        <is>
          <t>BS</t>
        </is>
      </c>
      <c r="F589" s="3430" t="inlineStr">
        <is>
          <t>Other Current Asset</t>
        </is>
      </c>
      <c r="G589" s="282" t="inlineStr">
        <is>
          <t xml:space="preserve">Rodtep Receivable </t>
        </is>
      </c>
    </row>
    <row r="590" hidden="1">
      <c r="A590" s="3157" t="inlineStr">
        <is>
          <t>2407014908</t>
        </is>
      </c>
      <c r="B590" s="3157" t="inlineStr">
        <is>
          <t>Expora</t>
        </is>
      </c>
      <c r="C590" s="3157" t="inlineStr">
        <is>
          <t>2407014908Expora</t>
        </is>
      </c>
      <c r="D590" s="3157" t="inlineStr">
        <is>
          <t>Ledger</t>
        </is>
      </c>
      <c r="E590" s="3430" t="inlineStr">
        <is>
          <t>BS</t>
        </is>
      </c>
      <c r="F590" s="3430" t="inlineStr">
        <is>
          <t>Other Current Asset</t>
        </is>
      </c>
      <c r="G590" s="282" t="inlineStr">
        <is>
          <t xml:space="preserve">Rodtep Receivable </t>
        </is>
      </c>
    </row>
    <row r="591" hidden="1">
      <c r="A591" s="3157" t="inlineStr">
        <is>
          <t>2407016027</t>
        </is>
      </c>
      <c r="B591" s="3157" t="inlineStr">
        <is>
          <t>Expora</t>
        </is>
      </c>
      <c r="C591" s="3157" t="inlineStr">
        <is>
          <t>2407016027Expora</t>
        </is>
      </c>
      <c r="D591" s="3157" t="inlineStr">
        <is>
          <t>Ledger</t>
        </is>
      </c>
      <c r="E591" s="3430" t="inlineStr">
        <is>
          <t>BS</t>
        </is>
      </c>
      <c r="F591" s="3430" t="inlineStr">
        <is>
          <t>Other Current Asset</t>
        </is>
      </c>
      <c r="G591" s="282" t="inlineStr">
        <is>
          <t xml:space="preserve">Rodtep Receivable </t>
        </is>
      </c>
    </row>
    <row r="592" hidden="1">
      <c r="A592" s="3157" t="inlineStr">
        <is>
          <t>2407016180</t>
        </is>
      </c>
      <c r="B592" s="3157" t="inlineStr">
        <is>
          <t>Expora</t>
        </is>
      </c>
      <c r="C592" s="3157" t="inlineStr">
        <is>
          <t>2407016180Expora</t>
        </is>
      </c>
      <c r="D592" s="3157" t="inlineStr">
        <is>
          <t>Ledger</t>
        </is>
      </c>
      <c r="E592" s="3430" t="inlineStr">
        <is>
          <t>BS</t>
        </is>
      </c>
      <c r="F592" s="3430" t="inlineStr">
        <is>
          <t>Other Current Asset</t>
        </is>
      </c>
      <c r="G592" s="282" t="inlineStr">
        <is>
          <t xml:space="preserve">Rodtep Receivable </t>
        </is>
      </c>
    </row>
    <row r="593" hidden="1">
      <c r="A593" s="3157" t="inlineStr">
        <is>
          <t>2407016185</t>
        </is>
      </c>
      <c r="B593" s="3157" t="inlineStr">
        <is>
          <t>Expora</t>
        </is>
      </c>
      <c r="C593" s="3157" t="inlineStr">
        <is>
          <t>2407016185Expora</t>
        </is>
      </c>
      <c r="D593" s="3157" t="inlineStr">
        <is>
          <t>Ledger</t>
        </is>
      </c>
      <c r="E593" s="3430" t="inlineStr">
        <is>
          <t>BS</t>
        </is>
      </c>
      <c r="F593" s="3430" t="inlineStr">
        <is>
          <t>Other Current Asset</t>
        </is>
      </c>
      <c r="G593" s="282" t="inlineStr">
        <is>
          <t xml:space="preserve">Rodtep Receivable </t>
        </is>
      </c>
    </row>
    <row r="594" hidden="1">
      <c r="A594" s="3157" t="inlineStr">
        <is>
          <t>2407016191</t>
        </is>
      </c>
      <c r="B594" s="3157" t="inlineStr">
        <is>
          <t>Expora</t>
        </is>
      </c>
      <c r="C594" s="3157" t="inlineStr">
        <is>
          <t>2407016191Expora</t>
        </is>
      </c>
      <c r="D594" s="3157" t="inlineStr">
        <is>
          <t>Ledger</t>
        </is>
      </c>
      <c r="E594" s="3430" t="inlineStr">
        <is>
          <t>BS</t>
        </is>
      </c>
      <c r="F594" s="3430" t="inlineStr">
        <is>
          <t>Other Current Asset</t>
        </is>
      </c>
      <c r="G594" s="282" t="inlineStr">
        <is>
          <t xml:space="preserve">Rodtep Receivable </t>
        </is>
      </c>
    </row>
    <row r="595" hidden="1">
      <c r="A595" s="3157" t="inlineStr">
        <is>
          <t>2407016204</t>
        </is>
      </c>
      <c r="B595" s="3157" t="inlineStr">
        <is>
          <t>Expora</t>
        </is>
      </c>
      <c r="C595" s="3157" t="inlineStr">
        <is>
          <t>2407016204Expora</t>
        </is>
      </c>
      <c r="D595" s="3157" t="inlineStr">
        <is>
          <t>Ledger</t>
        </is>
      </c>
      <c r="E595" s="3430" t="inlineStr">
        <is>
          <t>BS</t>
        </is>
      </c>
      <c r="F595" s="3430" t="inlineStr">
        <is>
          <t>Other Current Asset</t>
        </is>
      </c>
      <c r="G595" s="282" t="inlineStr">
        <is>
          <t xml:space="preserve">Rodtep Receivable </t>
        </is>
      </c>
    </row>
    <row r="596" hidden="1">
      <c r="A596" s="3157" t="inlineStr">
        <is>
          <t>2407016205</t>
        </is>
      </c>
      <c r="B596" s="3157" t="inlineStr">
        <is>
          <t>Expora</t>
        </is>
      </c>
      <c r="C596" s="3157" t="inlineStr">
        <is>
          <t>2407016205Expora</t>
        </is>
      </c>
      <c r="D596" s="3157" t="inlineStr">
        <is>
          <t>Ledger</t>
        </is>
      </c>
      <c r="E596" s="3430" t="inlineStr">
        <is>
          <t>BS</t>
        </is>
      </c>
      <c r="F596" s="3430" t="inlineStr">
        <is>
          <t>Other Current Asset</t>
        </is>
      </c>
      <c r="G596" s="282" t="inlineStr">
        <is>
          <t xml:space="preserve">Rodtep Receivable </t>
        </is>
      </c>
    </row>
    <row r="597" hidden="1">
      <c r="A597" s="3157" t="inlineStr">
        <is>
          <t>2407016206</t>
        </is>
      </c>
      <c r="B597" s="3157" t="inlineStr">
        <is>
          <t>Expora</t>
        </is>
      </c>
      <c r="C597" s="3157" t="inlineStr">
        <is>
          <t>2407016206Expora</t>
        </is>
      </c>
      <c r="D597" s="3157" t="inlineStr">
        <is>
          <t>Ledger</t>
        </is>
      </c>
      <c r="E597" s="3430" t="inlineStr">
        <is>
          <t>BS</t>
        </is>
      </c>
      <c r="F597" s="3430" t="inlineStr">
        <is>
          <t>Other Current Asset</t>
        </is>
      </c>
      <c r="G597" s="282" t="inlineStr">
        <is>
          <t xml:space="preserve">Rodtep Receivable </t>
        </is>
      </c>
    </row>
    <row r="598" hidden="1">
      <c r="A598" s="3157" t="inlineStr">
        <is>
          <t>2407018029</t>
        </is>
      </c>
      <c r="B598" s="3157" t="inlineStr">
        <is>
          <t>Expora</t>
        </is>
      </c>
      <c r="C598" s="3157" t="inlineStr">
        <is>
          <t>2407018029Expora</t>
        </is>
      </c>
      <c r="D598" s="3157" t="inlineStr">
        <is>
          <t>Ledger</t>
        </is>
      </c>
      <c r="E598" s="3430" t="inlineStr">
        <is>
          <t>BS</t>
        </is>
      </c>
      <c r="F598" s="3430" t="inlineStr">
        <is>
          <t>Other Current Asset</t>
        </is>
      </c>
      <c r="G598" s="282" t="inlineStr">
        <is>
          <t xml:space="preserve">Rodtep Receivable </t>
        </is>
      </c>
    </row>
    <row r="599" hidden="1">
      <c r="A599" s="3157" t="inlineStr">
        <is>
          <t>2407018256</t>
        </is>
      </c>
      <c r="B599" s="3157" t="inlineStr">
        <is>
          <t>Expora</t>
        </is>
      </c>
      <c r="C599" s="3157" t="inlineStr">
        <is>
          <t>2407018256Expora</t>
        </is>
      </c>
      <c r="D599" s="3157" t="inlineStr">
        <is>
          <t>Ledger</t>
        </is>
      </c>
      <c r="E599" s="3430" t="inlineStr">
        <is>
          <t>BS</t>
        </is>
      </c>
      <c r="F599" s="3430" t="inlineStr">
        <is>
          <t>Other Current Asset</t>
        </is>
      </c>
      <c r="G599" s="282" t="inlineStr">
        <is>
          <t xml:space="preserve">Rodtep Receivable </t>
        </is>
      </c>
    </row>
    <row r="600" hidden="1">
      <c r="A600" s="3157" t="inlineStr">
        <is>
          <t>2407018257</t>
        </is>
      </c>
      <c r="B600" s="3157" t="inlineStr">
        <is>
          <t>Expora</t>
        </is>
      </c>
      <c r="C600" s="3157" t="inlineStr">
        <is>
          <t>2407018257Expora</t>
        </is>
      </c>
      <c r="D600" s="3157" t="inlineStr">
        <is>
          <t>Ledger</t>
        </is>
      </c>
      <c r="E600" s="3430" t="inlineStr">
        <is>
          <t>BS</t>
        </is>
      </c>
      <c r="F600" s="3430" t="inlineStr">
        <is>
          <t>Other Current Asset</t>
        </is>
      </c>
      <c r="G600" s="282" t="inlineStr">
        <is>
          <t xml:space="preserve">Rodtep Receivable </t>
        </is>
      </c>
    </row>
    <row r="601" hidden="1">
      <c r="A601" s="3157" t="inlineStr">
        <is>
          <t>2407018529</t>
        </is>
      </c>
      <c r="B601" s="3157" t="inlineStr">
        <is>
          <t>Expora</t>
        </is>
      </c>
      <c r="C601" s="3157" t="inlineStr">
        <is>
          <t>2407018529Expora</t>
        </is>
      </c>
      <c r="D601" s="3157" t="inlineStr">
        <is>
          <t>Ledger</t>
        </is>
      </c>
      <c r="E601" s="3430" t="inlineStr">
        <is>
          <t>BS</t>
        </is>
      </c>
      <c r="F601" s="3430" t="inlineStr">
        <is>
          <t>Other Current Asset</t>
        </is>
      </c>
      <c r="G601" s="282" t="inlineStr">
        <is>
          <t xml:space="preserve">Rodtep Receivable </t>
        </is>
      </c>
    </row>
    <row r="602" hidden="1">
      <c r="A602" s="3157" t="inlineStr">
        <is>
          <t>2407018532</t>
        </is>
      </c>
      <c r="B602" s="3157" t="inlineStr">
        <is>
          <t>Expora</t>
        </is>
      </c>
      <c r="C602" s="3157" t="inlineStr">
        <is>
          <t>2407018532Expora</t>
        </is>
      </c>
      <c r="D602" s="3157" t="inlineStr">
        <is>
          <t>Ledger</t>
        </is>
      </c>
      <c r="E602" s="3430" t="inlineStr">
        <is>
          <t>BS</t>
        </is>
      </c>
      <c r="F602" s="3430" t="inlineStr">
        <is>
          <t>Other Current Asset</t>
        </is>
      </c>
      <c r="G602" s="282" t="inlineStr">
        <is>
          <t xml:space="preserve">Rodtep Receivable </t>
        </is>
      </c>
    </row>
    <row r="603" hidden="1">
      <c r="A603" s="3157" t="inlineStr">
        <is>
          <t>Lap-C02FWC6FMDM</t>
        </is>
      </c>
      <c r="B603" s="3157" t="inlineStr">
        <is>
          <t>Expora</t>
        </is>
      </c>
      <c r="C603" s="3157" t="inlineStr">
        <is>
          <t>Lap-C02FWC6FMDMExpora</t>
        </is>
      </c>
      <c r="D603" s="3157" t="inlineStr">
        <is>
          <t>Ledger</t>
        </is>
      </c>
      <c r="E603" s="3430" t="inlineStr">
        <is>
          <t>BS</t>
        </is>
      </c>
      <c r="F603" s="3430" t="inlineStr">
        <is>
          <t>Fixed Assets</t>
        </is>
      </c>
      <c r="G603" s="2925" t="inlineStr">
        <is>
          <t>Fixed assets -Tangible</t>
        </is>
      </c>
    </row>
    <row r="604" hidden="1">
      <c r="A604" s="3157" t="inlineStr">
        <is>
          <t>ASP/LOC/2324/001</t>
        </is>
      </c>
      <c r="B604" s="3157" t="inlineStr">
        <is>
          <t>Expora</t>
        </is>
      </c>
      <c r="C604" s="3157" t="inlineStr">
        <is>
          <t>ASP/LOC/2324/001Expora</t>
        </is>
      </c>
      <c r="D604" s="3157" t="inlineStr">
        <is>
          <t>Ledger</t>
        </is>
      </c>
      <c r="E604" s="3430" t="inlineStr">
        <is>
          <t>PL</t>
        </is>
      </c>
      <c r="F604" s="3430" t="inlineStr">
        <is>
          <t>Direct Expenses</t>
        </is>
      </c>
      <c r="G604" s="3430" t="inlineStr">
        <is>
          <t>Freight &amp; forwarding Charges</t>
        </is>
      </c>
    </row>
    <row r="605" hidden="1">
      <c r="A605" s="3157" t="inlineStr">
        <is>
          <t>ASP/LOC/2324/002</t>
        </is>
      </c>
      <c r="B605" s="3157" t="inlineStr">
        <is>
          <t>Expora</t>
        </is>
      </c>
      <c r="C605" s="3157" t="inlineStr">
        <is>
          <t>ASP/LOC/2324/002Expora</t>
        </is>
      </c>
      <c r="D605" s="3157" t="inlineStr">
        <is>
          <t>Ledger</t>
        </is>
      </c>
      <c r="E605" s="3430" t="inlineStr">
        <is>
          <t>PL</t>
        </is>
      </c>
      <c r="F605" s="3430" t="inlineStr">
        <is>
          <t>Direct Expenses</t>
        </is>
      </c>
      <c r="G605" s="3430" t="inlineStr">
        <is>
          <t>Freight &amp; forwarding Charges</t>
        </is>
      </c>
    </row>
    <row r="606" hidden="1">
      <c r="A606" s="3157" t="inlineStr">
        <is>
          <t>ASP/LOC/2324/003</t>
        </is>
      </c>
      <c r="B606" s="3157" t="inlineStr">
        <is>
          <t>Expora</t>
        </is>
      </c>
      <c r="C606" s="3157" t="inlineStr">
        <is>
          <t>ASP/LOC/2324/003Expora</t>
        </is>
      </c>
      <c r="D606" s="3157" t="inlineStr">
        <is>
          <t>Ledger</t>
        </is>
      </c>
      <c r="E606" s="3430" t="inlineStr">
        <is>
          <t>PL</t>
        </is>
      </c>
      <c r="F606" s="3430" t="inlineStr">
        <is>
          <t>Direct Expenses</t>
        </is>
      </c>
      <c r="G606" s="3430" t="inlineStr">
        <is>
          <t>Freight &amp; forwarding Charges</t>
        </is>
      </c>
    </row>
    <row r="607" hidden="1">
      <c r="A607" s="3157" t="inlineStr">
        <is>
          <t>ASP/LOC/2324/004</t>
        </is>
      </c>
      <c r="B607" s="3157" t="inlineStr">
        <is>
          <t>Expora</t>
        </is>
      </c>
      <c r="C607" s="3157" t="inlineStr">
        <is>
          <t>ASP/LOC/2324/004Expora</t>
        </is>
      </c>
      <c r="D607" s="3157" t="inlineStr">
        <is>
          <t>Ledger</t>
        </is>
      </c>
      <c r="E607" s="3430" t="inlineStr">
        <is>
          <t>PL</t>
        </is>
      </c>
      <c r="F607" s="3430" t="inlineStr">
        <is>
          <t>Direct Expenses</t>
        </is>
      </c>
      <c r="G607" s="3430" t="inlineStr">
        <is>
          <t>Freight &amp; forwarding Charges</t>
        </is>
      </c>
    </row>
    <row r="608" hidden="1">
      <c r="A608" s="3157" t="inlineStr">
        <is>
          <t>ASP/LOC/2324/005</t>
        </is>
      </c>
      <c r="B608" s="3157" t="inlineStr">
        <is>
          <t>Expora</t>
        </is>
      </c>
      <c r="C608" s="3157" t="inlineStr">
        <is>
          <t>ASP/LOC/2324/005Expora</t>
        </is>
      </c>
      <c r="D608" s="3157" t="inlineStr">
        <is>
          <t>Ledger</t>
        </is>
      </c>
      <c r="E608" s="3430" t="inlineStr">
        <is>
          <t>PL</t>
        </is>
      </c>
      <c r="F608" s="3430" t="inlineStr">
        <is>
          <t>Direct Expenses</t>
        </is>
      </c>
      <c r="G608" s="3430" t="inlineStr">
        <is>
          <t>Freight &amp; forwarding Charges</t>
        </is>
      </c>
    </row>
    <row r="609" hidden="1">
      <c r="A609" s="3157" t="inlineStr">
        <is>
          <t>ASP/LOC/2324/006</t>
        </is>
      </c>
      <c r="B609" s="3157" t="inlineStr">
        <is>
          <t>Expora</t>
        </is>
      </c>
      <c r="C609" s="3157" t="inlineStr">
        <is>
          <t>ASP/LOC/2324/006Expora</t>
        </is>
      </c>
      <c r="D609" s="3157" t="inlineStr">
        <is>
          <t>Ledger</t>
        </is>
      </c>
      <c r="E609" s="3430" t="inlineStr">
        <is>
          <t>PL</t>
        </is>
      </c>
      <c r="F609" s="3430" t="inlineStr">
        <is>
          <t>Direct Expenses</t>
        </is>
      </c>
      <c r="G609" s="3430" t="inlineStr">
        <is>
          <t>Freight &amp; forwarding Charges</t>
        </is>
      </c>
    </row>
    <row r="610" hidden="1">
      <c r="A610" s="3157" t="inlineStr">
        <is>
          <t>ASP/LOC/2324/012</t>
        </is>
      </c>
      <c r="B610" s="3157" t="inlineStr">
        <is>
          <t>Expora</t>
        </is>
      </c>
      <c r="C610" s="3157" t="inlineStr">
        <is>
          <t>ASP/LOC/2324/012Expora</t>
        </is>
      </c>
      <c r="D610" s="3157" t="inlineStr">
        <is>
          <t>Ledger</t>
        </is>
      </c>
      <c r="E610" s="3430" t="inlineStr">
        <is>
          <t>PL</t>
        </is>
      </c>
      <c r="F610" s="3430" t="inlineStr">
        <is>
          <t>Direct Expenses</t>
        </is>
      </c>
      <c r="G610" s="3430" t="inlineStr">
        <is>
          <t>Freight &amp; forwarding Charges</t>
        </is>
      </c>
    </row>
    <row r="611" hidden="1">
      <c r="A611" s="3157" t="inlineStr">
        <is>
          <t>ASP/LOC/2324/013</t>
        </is>
      </c>
      <c r="B611" s="3157" t="inlineStr">
        <is>
          <t>Expora</t>
        </is>
      </c>
      <c r="C611" s="3157" t="inlineStr">
        <is>
          <t>ASP/LOC/2324/013Expora</t>
        </is>
      </c>
      <c r="D611" s="3157" t="inlineStr">
        <is>
          <t>Ledger</t>
        </is>
      </c>
      <c r="E611" s="3430" t="inlineStr">
        <is>
          <t>PL</t>
        </is>
      </c>
      <c r="F611" s="3430" t="inlineStr">
        <is>
          <t>Direct Expenses</t>
        </is>
      </c>
      <c r="G611" s="3430" t="inlineStr">
        <is>
          <t>Freight &amp; forwarding Charges</t>
        </is>
      </c>
    </row>
    <row r="612" hidden="1">
      <c r="A612" s="3157" t="inlineStr">
        <is>
          <t>ASP/LOC/2324/014</t>
        </is>
      </c>
      <c r="B612" s="3157" t="inlineStr">
        <is>
          <t>Expora</t>
        </is>
      </c>
      <c r="C612" s="3157" t="inlineStr">
        <is>
          <t>ASP/LOC/2324/014Expora</t>
        </is>
      </c>
      <c r="D612" s="3157" t="inlineStr">
        <is>
          <t>Ledger</t>
        </is>
      </c>
      <c r="E612" s="3430" t="inlineStr">
        <is>
          <t>PL</t>
        </is>
      </c>
      <c r="F612" s="3430" t="inlineStr">
        <is>
          <t>Direct Expenses</t>
        </is>
      </c>
      <c r="G612" s="3430" t="inlineStr">
        <is>
          <t>Freight &amp; forwarding Charges</t>
        </is>
      </c>
    </row>
    <row r="613" hidden="1">
      <c r="A613" s="3157" t="inlineStr">
        <is>
          <t>ASP/LOC/2324/016</t>
        </is>
      </c>
      <c r="B613" s="3157" t="inlineStr">
        <is>
          <t>Expora</t>
        </is>
      </c>
      <c r="C613" s="3157" t="inlineStr">
        <is>
          <t>ASP/LOC/2324/016Expora</t>
        </is>
      </c>
      <c r="D613" s="3157" t="inlineStr">
        <is>
          <t>Ledger</t>
        </is>
      </c>
      <c r="E613" s="3430" t="inlineStr">
        <is>
          <t>PL</t>
        </is>
      </c>
      <c r="F613" s="3430" t="inlineStr">
        <is>
          <t>Direct Expenses</t>
        </is>
      </c>
      <c r="G613" s="3430" t="inlineStr">
        <is>
          <t>Freight &amp; forwarding Charges</t>
        </is>
      </c>
    </row>
    <row r="614" hidden="1">
      <c r="A614" s="3157" t="inlineStr">
        <is>
          <t>ASP/LOC/2324/017</t>
        </is>
      </c>
      <c r="B614" s="3157" t="inlineStr">
        <is>
          <t>Expora</t>
        </is>
      </c>
      <c r="C614" s="3157" t="inlineStr">
        <is>
          <t>ASP/LOC/2324/017Expora</t>
        </is>
      </c>
      <c r="D614" s="3157" t="inlineStr">
        <is>
          <t>Ledger</t>
        </is>
      </c>
      <c r="E614" s="3430" t="inlineStr">
        <is>
          <t>PL</t>
        </is>
      </c>
      <c r="F614" s="3430" t="inlineStr">
        <is>
          <t>Direct Expenses</t>
        </is>
      </c>
      <c r="G614" s="3430" t="inlineStr">
        <is>
          <t>Freight &amp; forwarding Charges</t>
        </is>
      </c>
    </row>
    <row r="615" hidden="1">
      <c r="A615" s="3157" t="inlineStr">
        <is>
          <t>ASP/LOC/2324/020</t>
        </is>
      </c>
      <c r="B615" s="3157" t="inlineStr">
        <is>
          <t>Expora</t>
        </is>
      </c>
      <c r="C615" s="3157" t="inlineStr">
        <is>
          <t>ASP/LOC/2324/020Expora</t>
        </is>
      </c>
      <c r="D615" s="3157" t="inlineStr">
        <is>
          <t>Ledger</t>
        </is>
      </c>
      <c r="E615" s="3430" t="inlineStr">
        <is>
          <t>PL</t>
        </is>
      </c>
      <c r="F615" s="3430" t="inlineStr">
        <is>
          <t>Direct Expenses</t>
        </is>
      </c>
      <c r="G615" s="3430" t="inlineStr">
        <is>
          <t>Freight &amp; forwarding Charges</t>
        </is>
      </c>
    </row>
    <row r="616" hidden="1">
      <c r="A616" s="3157" t="inlineStr">
        <is>
          <t>ASP/LOC/2324/023</t>
        </is>
      </c>
      <c r="B616" s="3157" t="inlineStr">
        <is>
          <t>Expora</t>
        </is>
      </c>
      <c r="C616" s="3157" t="inlineStr">
        <is>
          <t>ASP/LOC/2324/023Expora</t>
        </is>
      </c>
      <c r="D616" s="3157" t="inlineStr">
        <is>
          <t>Ledger</t>
        </is>
      </c>
      <c r="E616" s="3430" t="inlineStr">
        <is>
          <t>PL</t>
        </is>
      </c>
      <c r="F616" s="3430" t="inlineStr">
        <is>
          <t>Direct Expenses</t>
        </is>
      </c>
      <c r="G616" s="3430" t="inlineStr">
        <is>
          <t>Freight &amp; forwarding Charges</t>
        </is>
      </c>
    </row>
    <row r="617" hidden="1">
      <c r="A617" s="3157" t="inlineStr">
        <is>
          <t>ASP/LOC/2324/026</t>
        </is>
      </c>
      <c r="B617" s="3157" t="inlineStr">
        <is>
          <t>Expora</t>
        </is>
      </c>
      <c r="C617" s="3157" t="inlineStr">
        <is>
          <t>ASP/LOC/2324/026Expora</t>
        </is>
      </c>
      <c r="D617" s="3157" t="inlineStr">
        <is>
          <t>Ledger</t>
        </is>
      </c>
      <c r="E617" s="3430" t="inlineStr">
        <is>
          <t>PL</t>
        </is>
      </c>
      <c r="F617" s="3430" t="inlineStr">
        <is>
          <t>Direct Expenses</t>
        </is>
      </c>
      <c r="G617" s="3430" t="inlineStr">
        <is>
          <t>Freight &amp; forwarding Charges</t>
        </is>
      </c>
    </row>
    <row r="618" hidden="1">
      <c r="A618" s="3157" t="inlineStr">
        <is>
          <t>2024HF280</t>
        </is>
      </c>
      <c r="B618" s="3157" t="inlineStr">
        <is>
          <t>Expora</t>
        </is>
      </c>
      <c r="C618" s="3157" t="inlineStr">
        <is>
          <t>2024HF280Expora</t>
        </is>
      </c>
      <c r="D618" s="3157" t="inlineStr">
        <is>
          <t>Ledger</t>
        </is>
      </c>
      <c r="E618" s="3430" t="inlineStr">
        <is>
          <t>PL</t>
        </is>
      </c>
      <c r="F618" s="3430" t="inlineStr">
        <is>
          <t>Direct Expenses</t>
        </is>
      </c>
      <c r="G618" s="3430" t="inlineStr">
        <is>
          <t>Freight &amp; forwarding Charges</t>
        </is>
      </c>
    </row>
    <row r="619" hidden="1">
      <c r="A619" s="3157" t="inlineStr">
        <is>
          <t>Consultant Expense</t>
        </is>
      </c>
      <c r="B619" s="3157" t="inlineStr">
        <is>
          <t>Expora</t>
        </is>
      </c>
      <c r="C619" s="3157" t="inlineStr">
        <is>
          <t>Consultant ExpenseExpora</t>
        </is>
      </c>
      <c r="D619" s="3157" t="inlineStr">
        <is>
          <t>Ledger</t>
        </is>
      </c>
      <c r="E619" s="3430" t="inlineStr">
        <is>
          <t>PL</t>
        </is>
      </c>
      <c r="F619" s="3430" t="inlineStr">
        <is>
          <t>Legal &amp; Professional Fees</t>
        </is>
      </c>
      <c r="G619" s="3430" t="inlineStr">
        <is>
          <t>Professional Fees</t>
        </is>
      </c>
    </row>
    <row r="620" hidden="1">
      <c r="A620" s="3157" t="inlineStr">
        <is>
          <t>Bank Charges Against Import/MTT Transaction</t>
        </is>
      </c>
      <c r="B620" s="3157" t="inlineStr">
        <is>
          <t>Expora</t>
        </is>
      </c>
      <c r="C620" s="3157" t="inlineStr">
        <is>
          <t>Bank Charges Against Import/MTT TransactionExpora</t>
        </is>
      </c>
      <c r="D620" s="3157" t="inlineStr">
        <is>
          <t>Ledger</t>
        </is>
      </c>
      <c r="E620" s="3430" t="inlineStr">
        <is>
          <t>PL</t>
        </is>
      </c>
      <c r="F620" s="3430" t="inlineStr">
        <is>
          <t>Direct Expenses</t>
        </is>
      </c>
      <c r="G620" s="3430" t="inlineStr">
        <is>
          <t>Bank charges against Import/MTT Transaction</t>
        </is>
      </c>
    </row>
    <row r="621" hidden="1">
      <c r="A621" s="3157" t="inlineStr">
        <is>
          <t>FG24002AKM</t>
        </is>
      </c>
      <c r="B621" s="3157" t="inlineStr">
        <is>
          <t>Expora</t>
        </is>
      </c>
      <c r="C621" s="3157" t="inlineStr">
        <is>
          <t>FG24002AKMExpora</t>
        </is>
      </c>
      <c r="D621" s="3157" t="inlineStr">
        <is>
          <t>Ledger</t>
        </is>
      </c>
      <c r="E621" s="3430" t="inlineStr">
        <is>
          <t>PL</t>
        </is>
      </c>
      <c r="F621" s="3430" t="inlineStr">
        <is>
          <t>Direct Expenses</t>
        </is>
      </c>
      <c r="G621" s="3430" t="inlineStr">
        <is>
          <t>Freight &amp; forwarding Charges</t>
        </is>
      </c>
    </row>
    <row r="622" hidden="1">
      <c r="A622" s="3157" t="inlineStr">
        <is>
          <t>FG24003AKM</t>
        </is>
      </c>
      <c r="B622" s="3157" t="inlineStr">
        <is>
          <t>Expora</t>
        </is>
      </c>
      <c r="C622" s="3157" t="inlineStr">
        <is>
          <t>FG24003AKMExpora</t>
        </is>
      </c>
      <c r="D622" s="3157" t="inlineStr">
        <is>
          <t>Ledger</t>
        </is>
      </c>
      <c r="E622" s="3430" t="inlineStr">
        <is>
          <t>PL</t>
        </is>
      </c>
      <c r="F622" s="3430" t="inlineStr">
        <is>
          <t>Direct Expenses</t>
        </is>
      </c>
      <c r="G622" s="3430" t="inlineStr">
        <is>
          <t>Freight &amp; forwarding Charges</t>
        </is>
      </c>
    </row>
    <row r="623" hidden="1">
      <c r="A623" s="3157" t="inlineStr">
        <is>
          <t>SE/2080/4470</t>
        </is>
      </c>
      <c r="B623" s="3157" t="inlineStr">
        <is>
          <t>Expora</t>
        </is>
      </c>
      <c r="C623" s="3157" t="inlineStr">
        <is>
          <t>SE/2080/4470Expora</t>
        </is>
      </c>
      <c r="D623" s="3157" t="inlineStr">
        <is>
          <t>Ledger</t>
        </is>
      </c>
      <c r="E623" s="3430" t="inlineStr">
        <is>
          <t>PL</t>
        </is>
      </c>
      <c r="F623" s="3430" t="inlineStr">
        <is>
          <t>Direct Expenses</t>
        </is>
      </c>
      <c r="G623" s="3430" t="inlineStr">
        <is>
          <t>Freight &amp; forwarding Charges</t>
        </is>
      </c>
    </row>
    <row r="624" hidden="1">
      <c r="A624" s="3157" t="inlineStr">
        <is>
          <t>SE/2080/4504</t>
        </is>
      </c>
      <c r="B624" s="3157" t="inlineStr">
        <is>
          <t>Expora</t>
        </is>
      </c>
      <c r="C624" s="3157" t="inlineStr">
        <is>
          <t>SE/2080/4504Expora</t>
        </is>
      </c>
      <c r="D624" s="3157" t="inlineStr">
        <is>
          <t>Ledger</t>
        </is>
      </c>
      <c r="E624" s="3430" t="inlineStr">
        <is>
          <t>PL</t>
        </is>
      </c>
      <c r="F624" s="3430" t="inlineStr">
        <is>
          <t>Direct Expenses</t>
        </is>
      </c>
      <c r="G624" s="3430" t="inlineStr">
        <is>
          <t>Freight &amp; forwarding Charges</t>
        </is>
      </c>
    </row>
    <row r="625" hidden="1">
      <c r="A625" s="3157" t="inlineStr">
        <is>
          <t>TAEXP2324020</t>
        </is>
      </c>
      <c r="B625" s="3157" t="inlineStr">
        <is>
          <t>Expora</t>
        </is>
      </c>
      <c r="C625" s="3157" t="inlineStr">
        <is>
          <t>TAEXP2324020Expora</t>
        </is>
      </c>
      <c r="D625" s="3157" t="inlineStr">
        <is>
          <t>Ledger</t>
        </is>
      </c>
      <c r="E625" s="3430" t="inlineStr">
        <is>
          <t>PL</t>
        </is>
      </c>
      <c r="F625" s="3430" t="inlineStr">
        <is>
          <t>Direct Expenses</t>
        </is>
      </c>
      <c r="G625" s="3430" t="inlineStr">
        <is>
          <t>Freight &amp; forwarding Charges</t>
        </is>
      </c>
    </row>
    <row r="626" hidden="1">
      <c r="A626" s="3157" t="inlineStr">
        <is>
          <t>TAEXP2425020</t>
        </is>
      </c>
      <c r="B626" s="3157" t="inlineStr">
        <is>
          <t>Expora</t>
        </is>
      </c>
      <c r="C626" s="3157" t="inlineStr">
        <is>
          <t>TAEXP2425020Expora</t>
        </is>
      </c>
      <c r="D626" s="3157" t="inlineStr">
        <is>
          <t>Ledger</t>
        </is>
      </c>
      <c r="E626" s="3430" t="inlineStr">
        <is>
          <t>PL</t>
        </is>
      </c>
      <c r="F626" s="3430" t="inlineStr">
        <is>
          <t>Direct Expenses</t>
        </is>
      </c>
      <c r="G626" s="3430" t="inlineStr">
        <is>
          <t>Freight &amp; forwarding Charges</t>
        </is>
      </c>
    </row>
    <row r="627" hidden="1">
      <c r="A627" s="3157" t="inlineStr">
        <is>
          <t>TAEXP2425021</t>
        </is>
      </c>
      <c r="B627" s="3157" t="inlineStr">
        <is>
          <t>Expora</t>
        </is>
      </c>
      <c r="C627" s="3157" t="inlineStr">
        <is>
          <t>TAEXP2425021Expora</t>
        </is>
      </c>
      <c r="D627" s="3157" t="inlineStr">
        <is>
          <t>Ledger</t>
        </is>
      </c>
      <c r="E627" s="3430" t="inlineStr">
        <is>
          <t>PL</t>
        </is>
      </c>
      <c r="F627" s="3430" t="inlineStr">
        <is>
          <t>Direct Expenses</t>
        </is>
      </c>
      <c r="G627" s="3430" t="inlineStr">
        <is>
          <t>Freight &amp; forwarding Charges</t>
        </is>
      </c>
    </row>
    <row r="628" hidden="1">
      <c r="A628" s="3157" t="inlineStr">
        <is>
          <t>TAEXP2425022</t>
        </is>
      </c>
      <c r="B628" s="3157" t="inlineStr">
        <is>
          <t>Expora</t>
        </is>
      </c>
      <c r="C628" s="3157" t="inlineStr">
        <is>
          <t>TAEXP2425022Expora</t>
        </is>
      </c>
      <c r="D628" s="3157" t="inlineStr">
        <is>
          <t>Ledger</t>
        </is>
      </c>
      <c r="E628" s="3430" t="inlineStr">
        <is>
          <t>PL</t>
        </is>
      </c>
      <c r="F628" s="3430" t="inlineStr">
        <is>
          <t>Direct Expenses</t>
        </is>
      </c>
      <c r="G628" s="3430" t="inlineStr">
        <is>
          <t>Freight &amp; forwarding Charges</t>
        </is>
      </c>
    </row>
    <row r="629" hidden="1">
      <c r="A629" s="3157" t="inlineStr">
        <is>
          <t>TALOC2425096</t>
        </is>
      </c>
      <c r="B629" s="3157" t="inlineStr">
        <is>
          <t>Expora</t>
        </is>
      </c>
      <c r="C629" s="3157" t="inlineStr">
        <is>
          <t>TALOC2425096Expora</t>
        </is>
      </c>
      <c r="D629" s="3157" t="inlineStr">
        <is>
          <t>Ledger</t>
        </is>
      </c>
      <c r="E629" s="3430" t="inlineStr">
        <is>
          <t>PL</t>
        </is>
      </c>
      <c r="F629" s="3430" t="inlineStr">
        <is>
          <t>Direct Expenses</t>
        </is>
      </c>
      <c r="G629" s="3430" t="inlineStr">
        <is>
          <t>Freight &amp; forwarding Charges</t>
        </is>
      </c>
    </row>
    <row r="630" hidden="1">
      <c r="A630" s="3157" t="inlineStr">
        <is>
          <t>Interest On ICD</t>
        </is>
      </c>
      <c r="B630" s="3157" t="inlineStr">
        <is>
          <t>Expora</t>
        </is>
      </c>
      <c r="C630" s="3157" t="inlineStr">
        <is>
          <t>Interest On ICDExpora</t>
        </is>
      </c>
      <c r="D630" s="3157" t="inlineStr">
        <is>
          <t>Ledger</t>
        </is>
      </c>
      <c r="E630" s="3430" t="inlineStr">
        <is>
          <t>PL</t>
        </is>
      </c>
      <c r="F630" s="3430" t="inlineStr">
        <is>
          <t>Finance Cost</t>
        </is>
      </c>
      <c r="G630" s="3430" t="inlineStr">
        <is>
          <t>Interest on ICD</t>
        </is>
      </c>
    </row>
    <row r="631" hidden="1">
      <c r="A631" s="3157" t="inlineStr">
        <is>
          <t>PC D13319029</t>
        </is>
      </c>
      <c r="B631" s="3157" t="inlineStr">
        <is>
          <t>Expora</t>
        </is>
      </c>
      <c r="C631" s="3157" t="inlineStr">
        <is>
          <t>PC D13319029Expora</t>
        </is>
      </c>
      <c r="D631" s="3157" t="inlineStr">
        <is>
          <t>Ledger</t>
        </is>
      </c>
      <c r="E631" s="3430" t="inlineStr">
        <is>
          <t>BS</t>
        </is>
      </c>
      <c r="F631" s="3430" t="inlineStr">
        <is>
          <t>Short-term borrowings</t>
        </is>
      </c>
      <c r="G631" s="3430" t="inlineStr">
        <is>
          <t>PCFC Loan</t>
        </is>
      </c>
    </row>
    <row r="632" hidden="1">
      <c r="A632" s="3157" t="inlineStr">
        <is>
          <t>JGT/2024/12022</t>
        </is>
      </c>
      <c r="B632" s="3157" t="inlineStr">
        <is>
          <t>Expora</t>
        </is>
      </c>
      <c r="C632" s="3157" t="inlineStr">
        <is>
          <t>JGT/2024/12022Expora</t>
        </is>
      </c>
      <c r="D632" s="3157" t="inlineStr">
        <is>
          <t>Ledger</t>
        </is>
      </c>
      <c r="E632" s="3430" t="inlineStr">
        <is>
          <t>BS</t>
        </is>
      </c>
      <c r="F632" s="3430" t="inlineStr">
        <is>
          <t>Short-term borrowings</t>
        </is>
      </c>
      <c r="G632" s="3430" t="inlineStr">
        <is>
          <t>PCFC Loan</t>
        </is>
      </c>
    </row>
    <row r="633" hidden="1">
      <c r="A633" s="3157" t="inlineStr">
        <is>
          <t>JGT/2024/12019</t>
        </is>
      </c>
      <c r="B633" s="3157" t="inlineStr">
        <is>
          <t>Expora</t>
        </is>
      </c>
      <c r="C633" s="3157" t="inlineStr">
        <is>
          <t>JGT/2024/12019Expora</t>
        </is>
      </c>
      <c r="D633" s="3157" t="inlineStr">
        <is>
          <t>Ledger</t>
        </is>
      </c>
      <c r="E633" s="3430" t="inlineStr">
        <is>
          <t>BS</t>
        </is>
      </c>
      <c r="F633" s="3430" t="inlineStr">
        <is>
          <t>Short-term borrowings</t>
        </is>
      </c>
      <c r="G633" s="3430" t="inlineStr">
        <is>
          <t>PCFC Loan</t>
        </is>
      </c>
    </row>
    <row r="634" hidden="1">
      <c r="A634" s="3157" t="inlineStr">
        <is>
          <t>Total for Rodtep Receivable</t>
        </is>
      </c>
      <c r="B634" s="3157" t="inlineStr">
        <is>
          <t>Expora</t>
        </is>
      </c>
      <c r="C634" s="3157" t="inlineStr">
        <is>
          <t>Total for Rodtep ReceivableExpora</t>
        </is>
      </c>
      <c r="D634" s="3157" t="inlineStr">
        <is>
          <t>Ledger</t>
        </is>
      </c>
      <c r="E634" s="3430" t="inlineStr">
        <is>
          <t>PL</t>
        </is>
      </c>
      <c r="F634" s="3430" t="inlineStr">
        <is>
          <t>Direct Income</t>
        </is>
      </c>
      <c r="G634" s="3430" t="inlineStr">
        <is>
          <t>Rodtep Income</t>
        </is>
      </c>
    </row>
    <row r="635" hidden="1">
      <c r="A635" s="3157" t="inlineStr">
        <is>
          <t>Total for Employee Flexi Pay Reimbursement</t>
        </is>
      </c>
      <c r="B635" s="3157" t="inlineStr">
        <is>
          <t>Expora</t>
        </is>
      </c>
      <c r="C635" s="3157" t="inlineStr">
        <is>
          <t>Total for Employee Flexi Pay ReimbursementExpora</t>
        </is>
      </c>
      <c r="D635" s="3157" t="inlineStr">
        <is>
          <t>Group</t>
        </is>
      </c>
      <c r="E635" s="3430" t="n">
        <v>0</v>
      </c>
      <c r="F635" s="3430" t="n">
        <v>0</v>
      </c>
      <c r="G635" s="3430" t="n">
        <v>0</v>
      </c>
    </row>
    <row r="636" hidden="1">
      <c r="A636" s="3157" t="inlineStr">
        <is>
          <t>Total for F02EBOU241845001</t>
        </is>
      </c>
      <c r="B636" s="3157" t="inlineStr">
        <is>
          <t>Expora</t>
        </is>
      </c>
      <c r="C636" s="3157" t="inlineStr">
        <is>
          <t>Total for F02EBOU241845001Expora</t>
        </is>
      </c>
      <c r="D636" s="3157" t="inlineStr">
        <is>
          <t>Group</t>
        </is>
      </c>
      <c r="E636" s="3430" t="n">
        <v>0</v>
      </c>
      <c r="F636" s="3430" t="n">
        <v>0</v>
      </c>
      <c r="G636" s="3430" t="n">
        <v>0</v>
      </c>
    </row>
    <row r="637" hidden="1">
      <c r="A637" s="3157" t="inlineStr">
        <is>
          <t>Total for F02PCFC242125002</t>
        </is>
      </c>
      <c r="B637" s="3157" t="inlineStr">
        <is>
          <t>Expora</t>
        </is>
      </c>
      <c r="C637" s="3157" t="inlineStr">
        <is>
          <t>Total for F02PCFC242125002Expora</t>
        </is>
      </c>
      <c r="D637" s="3157" t="inlineStr">
        <is>
          <t>Group</t>
        </is>
      </c>
      <c r="E637" s="3430" t="n">
        <v>0</v>
      </c>
      <c r="F637" s="3430" t="n">
        <v>0</v>
      </c>
      <c r="G637" s="3430" t="n">
        <v>0</v>
      </c>
    </row>
    <row r="638" hidden="1">
      <c r="A638" s="3157" t="inlineStr">
        <is>
          <t>Import IGST</t>
        </is>
      </c>
      <c r="B638" s="3157" t="inlineStr">
        <is>
          <t>Expora</t>
        </is>
      </c>
      <c r="C638" s="3157" t="inlineStr">
        <is>
          <t>Import IGSTExpora</t>
        </is>
      </c>
      <c r="D638" s="3157" t="inlineStr">
        <is>
          <t>Ledger</t>
        </is>
      </c>
      <c r="E638" s="3430" t="inlineStr">
        <is>
          <t>BS</t>
        </is>
      </c>
      <c r="F638" s="3430" t="inlineStr">
        <is>
          <t>Other Current Asset</t>
        </is>
      </c>
      <c r="G638" s="282" t="inlineStr">
        <is>
          <t>GST Input tax Assets</t>
        </is>
      </c>
    </row>
    <row r="639" hidden="1">
      <c r="A639" s="3157" t="inlineStr">
        <is>
          <t>Employee Flexi Pay Reimbursement</t>
        </is>
      </c>
      <c r="B639" s="3157" t="inlineStr">
        <is>
          <t>Expora</t>
        </is>
      </c>
      <c r="C639" s="3157" t="inlineStr">
        <is>
          <t>Employee Flexi Pay ReimbursementExpora</t>
        </is>
      </c>
      <c r="D639" s="3157" t="inlineStr">
        <is>
          <t>Ledger</t>
        </is>
      </c>
      <c r="E639" s="3430" t="inlineStr">
        <is>
          <t>BS</t>
        </is>
      </c>
      <c r="F639" s="3430" t="inlineStr">
        <is>
          <t>Provisions and Other Current Liabilities</t>
        </is>
      </c>
      <c r="G639" s="19" t="inlineStr">
        <is>
          <t xml:space="preserve">Employee Flexi Reimbursements </t>
        </is>
      </c>
    </row>
    <row r="640" hidden="1">
      <c r="A640" s="3157" t="inlineStr">
        <is>
          <t>Import Duty Payable</t>
        </is>
      </c>
      <c r="B640" s="3157" t="inlineStr">
        <is>
          <t>Expora</t>
        </is>
      </c>
      <c r="C640" s="3157" t="inlineStr">
        <is>
          <t>Import Duty PayableExpora</t>
        </is>
      </c>
      <c r="D640" s="3157" t="inlineStr">
        <is>
          <t>Ledger</t>
        </is>
      </c>
      <c r="E640" s="3430" t="inlineStr">
        <is>
          <t>BS</t>
        </is>
      </c>
      <c r="F640" s="3430" t="inlineStr">
        <is>
          <t>Statutory Dues</t>
        </is>
      </c>
      <c r="G640" s="19" t="inlineStr">
        <is>
          <t>Statutory Dues</t>
        </is>
      </c>
    </row>
    <row r="641" hidden="1">
      <c r="A641" s="3157" t="inlineStr">
        <is>
          <t>Interest on ICD payble</t>
        </is>
      </c>
      <c r="B641" s="3157" t="inlineStr">
        <is>
          <t>Expora</t>
        </is>
      </c>
      <c r="C641" s="3157" t="inlineStr">
        <is>
          <t>Interest on ICD paybleExpora</t>
        </is>
      </c>
      <c r="D641" s="3157" t="inlineStr">
        <is>
          <t>Ledger</t>
        </is>
      </c>
      <c r="E641" s="3430" t="inlineStr">
        <is>
          <t>BS</t>
        </is>
      </c>
      <c r="F641" s="3430" t="inlineStr">
        <is>
          <t>Interest on ICD payable</t>
        </is>
      </c>
      <c r="G641" s="19" t="inlineStr">
        <is>
          <t>Interest on ICD payable</t>
        </is>
      </c>
    </row>
    <row r="642" hidden="1">
      <c r="A642" s="3157" t="inlineStr">
        <is>
          <t>F02EBOU241845001</t>
        </is>
      </c>
      <c r="B642" s="3157" t="inlineStr">
        <is>
          <t>Expora</t>
        </is>
      </c>
      <c r="C642" s="3157" t="inlineStr">
        <is>
          <t>F02EBOU241845001Expora</t>
        </is>
      </c>
      <c r="D642" s="3157" t="inlineStr">
        <is>
          <t>Ledger</t>
        </is>
      </c>
      <c r="E642" s="3430" t="inlineStr">
        <is>
          <t>BS</t>
        </is>
      </c>
      <c r="F642" s="3430" t="inlineStr">
        <is>
          <t>Short-term borrowings</t>
        </is>
      </c>
      <c r="G642" s="3430" t="inlineStr">
        <is>
          <t>PCFC Loan</t>
        </is>
      </c>
    </row>
    <row r="643" hidden="1">
      <c r="A643" s="3157" t="inlineStr">
        <is>
          <t>Loan TAEXP2425017 BD</t>
        </is>
      </c>
      <c r="B643" s="3157" t="inlineStr">
        <is>
          <t>Expora</t>
        </is>
      </c>
      <c r="C643" s="3157" t="inlineStr">
        <is>
          <t>Loan TAEXP2425017 BDExpora</t>
        </is>
      </c>
      <c r="D643" s="3157" t="inlineStr">
        <is>
          <t>Ledger</t>
        </is>
      </c>
      <c r="E643" s="3430" t="inlineStr">
        <is>
          <t>BS</t>
        </is>
      </c>
      <c r="F643" s="3430" t="inlineStr">
        <is>
          <t>Long-term borrowings</t>
        </is>
      </c>
      <c r="G643" s="282" t="inlineStr">
        <is>
          <t>Bill Discounting</t>
        </is>
      </c>
    </row>
    <row r="644" hidden="1">
      <c r="A644" s="3157" t="inlineStr">
        <is>
          <t>F02PCFC242125002</t>
        </is>
      </c>
      <c r="B644" s="3157" t="inlineStr">
        <is>
          <t>Expora</t>
        </is>
      </c>
      <c r="C644" s="3157" t="inlineStr">
        <is>
          <t>F02PCFC242125002Expora</t>
        </is>
      </c>
      <c r="D644" s="3157" t="inlineStr">
        <is>
          <t>Ledger</t>
        </is>
      </c>
      <c r="E644" s="3430" t="inlineStr">
        <is>
          <t>BS</t>
        </is>
      </c>
      <c r="F644" s="3430" t="inlineStr">
        <is>
          <t>Short-term borrowings</t>
        </is>
      </c>
      <c r="G644" s="3430" t="inlineStr">
        <is>
          <t>PCFC Loan</t>
        </is>
      </c>
    </row>
    <row r="645" hidden="1">
      <c r="A645" s="3157" t="inlineStr">
        <is>
          <t>Cash Discount</t>
        </is>
      </c>
      <c r="B645" s="3157" t="inlineStr">
        <is>
          <t>Expora</t>
        </is>
      </c>
      <c r="C645" s="3157" t="inlineStr">
        <is>
          <t>Cash DiscountExpora</t>
        </is>
      </c>
      <c r="D645" s="3157" t="inlineStr">
        <is>
          <t>Ledger</t>
        </is>
      </c>
      <c r="E645" s="3430" t="inlineStr">
        <is>
          <t>PL</t>
        </is>
      </c>
      <c r="F645" s="3430" t="inlineStr">
        <is>
          <t>Revenue Booked</t>
        </is>
      </c>
      <c r="G645" s="2360" t="inlineStr">
        <is>
          <t>Other Income</t>
        </is>
      </c>
    </row>
    <row r="646" hidden="1">
      <c r="A646" s="3157" t="inlineStr">
        <is>
          <t>Purchase Discounts</t>
        </is>
      </c>
      <c r="B646" s="3157" t="inlineStr">
        <is>
          <t>Expora</t>
        </is>
      </c>
      <c r="C646" s="3157" t="inlineStr">
        <is>
          <t>Purchase DiscountsExpora</t>
        </is>
      </c>
      <c r="D646" s="3157" t="inlineStr">
        <is>
          <t>Ledger</t>
        </is>
      </c>
      <c r="E646" s="3430" t="inlineStr">
        <is>
          <t>PL</t>
        </is>
      </c>
      <c r="F646" s="3430" t="inlineStr">
        <is>
          <t>Revenue Booked</t>
        </is>
      </c>
      <c r="G646" s="2360" t="inlineStr">
        <is>
          <t>Other Income</t>
        </is>
      </c>
    </row>
    <row r="647" hidden="1">
      <c r="A647" s="3157" t="inlineStr">
        <is>
          <t>RATE DIFFRANCE</t>
        </is>
      </c>
      <c r="B647" s="3157" t="inlineStr">
        <is>
          <t>Expora</t>
        </is>
      </c>
      <c r="C647" s="3157" t="inlineStr">
        <is>
          <t>RATE DIFFRANCEExpora</t>
        </is>
      </c>
      <c r="D647" s="3157" t="inlineStr">
        <is>
          <t>Ledger</t>
        </is>
      </c>
      <c r="E647" s="3430" t="inlineStr">
        <is>
          <t>PL</t>
        </is>
      </c>
      <c r="F647" s="3430" t="inlineStr">
        <is>
          <t>Direct Expenses</t>
        </is>
      </c>
      <c r="G647" s="3430" t="inlineStr">
        <is>
          <t>Other Direct Expenses</t>
        </is>
      </c>
    </row>
    <row r="648" hidden="1">
      <c r="A648" s="3157" t="inlineStr">
        <is>
          <t>Round off</t>
        </is>
      </c>
      <c r="B648" s="3157" t="inlineStr">
        <is>
          <t>Expora</t>
        </is>
      </c>
      <c r="C648" s="3157" t="inlineStr">
        <is>
          <t>Round offExpora</t>
        </is>
      </c>
      <c r="D648" s="3157" t="inlineStr">
        <is>
          <t>Ledger</t>
        </is>
      </c>
      <c r="E648" s="3430" t="inlineStr">
        <is>
          <t>PL</t>
        </is>
      </c>
      <c r="F648" s="3430" t="inlineStr">
        <is>
          <t>Advertisement &amp; Marketing Fees</t>
        </is>
      </c>
      <c r="G648" s="3430" t="inlineStr">
        <is>
          <t>Other Expenses</t>
        </is>
      </c>
    </row>
    <row r="649" hidden="1">
      <c r="A649" s="3157" t="inlineStr">
        <is>
          <t>SE/2080/4500</t>
        </is>
      </c>
      <c r="B649" s="3157" t="inlineStr">
        <is>
          <t>Expora</t>
        </is>
      </c>
      <c r="C649" s="3157" t="inlineStr">
        <is>
          <t>SE/2080/4500Expora</t>
        </is>
      </c>
      <c r="D649" s="3157" t="inlineStr">
        <is>
          <t>Ledger</t>
        </is>
      </c>
      <c r="E649" s="3430" t="inlineStr">
        <is>
          <t>PL</t>
        </is>
      </c>
      <c r="F649" s="3430" t="inlineStr">
        <is>
          <t>Direct Expenses</t>
        </is>
      </c>
      <c r="G649" s="3430" t="inlineStr">
        <is>
          <t>Freight &amp; forwarding Charges</t>
        </is>
      </c>
    </row>
    <row r="650" hidden="1">
      <c r="A650" s="3157" t="inlineStr">
        <is>
          <t>Sewerage Deposit</t>
        </is>
      </c>
      <c r="B650" s="3157" t="inlineStr">
        <is>
          <t>Arha General Trading Co (AGT)</t>
        </is>
      </c>
      <c r="C650" s="3157" t="inlineStr">
        <is>
          <t>Sewerage DepositArha General Trading Co (AGT)</t>
        </is>
      </c>
      <c r="D650" s="3157" t="inlineStr">
        <is>
          <t>Ledger</t>
        </is>
      </c>
      <c r="E650" s="3430" t="inlineStr">
        <is>
          <t>BS</t>
        </is>
      </c>
      <c r="F650" s="3430" t="inlineStr">
        <is>
          <t>Other Current Asset</t>
        </is>
      </c>
      <c r="G650" s="3430" t="inlineStr">
        <is>
          <t xml:space="preserve">Security Deposit </t>
        </is>
      </c>
    </row>
    <row r="651" hidden="1">
      <c r="A651" s="3157" t="inlineStr">
        <is>
          <t>Prepaid Manish House Rent</t>
        </is>
      </c>
      <c r="B651" s="3157" t="inlineStr">
        <is>
          <t>Arha General Trading Co (AGT)</t>
        </is>
      </c>
      <c r="C651" s="3157" t="inlineStr">
        <is>
          <t>Prepaid Manish House RentArha General Trading Co (AGT)</t>
        </is>
      </c>
      <c r="D651" s="3157" t="inlineStr">
        <is>
          <t>Ledger</t>
        </is>
      </c>
      <c r="E651" s="3430" t="inlineStr">
        <is>
          <t>BS</t>
        </is>
      </c>
      <c r="F651" s="3430" t="inlineStr">
        <is>
          <t>Other Current Asset</t>
        </is>
      </c>
      <c r="G651" s="3430" t="inlineStr">
        <is>
          <t xml:space="preserve">Security Deposit </t>
        </is>
      </c>
    </row>
    <row r="652" hidden="1">
      <c r="A652" s="3157" t="inlineStr">
        <is>
          <t>Total for Prepaid Rent</t>
        </is>
      </c>
      <c r="B652" s="3157" t="inlineStr">
        <is>
          <t>Arha General Trading Co (AGT)</t>
        </is>
      </c>
      <c r="C652" s="3157" t="inlineStr">
        <is>
          <t>Total for Prepaid RentArha General Trading Co (AGT)</t>
        </is>
      </c>
      <c r="D652" s="3157" t="inlineStr">
        <is>
          <t>Group</t>
        </is>
      </c>
      <c r="E652" s="3430" t="n">
        <v>0</v>
      </c>
      <c r="F652" s="3430" t="n">
        <v>0</v>
      </c>
      <c r="G652" s="3430" t="n">
        <v>0</v>
      </c>
    </row>
    <row r="653" hidden="1">
      <c r="A653" s="3157" t="inlineStr">
        <is>
          <t>Provision for Expenses</t>
        </is>
      </c>
      <c r="B653" s="3157" t="inlineStr">
        <is>
          <t>Arha General Trading Co (AGT)</t>
        </is>
      </c>
      <c r="C653" s="3157" t="inlineStr">
        <is>
          <t>Provision for ExpensesArha General Trading Co (AGT)</t>
        </is>
      </c>
      <c r="D653" s="3157" t="inlineStr">
        <is>
          <t>Ledger</t>
        </is>
      </c>
      <c r="E653" s="3430" t="inlineStr">
        <is>
          <t>BS</t>
        </is>
      </c>
      <c r="F653" s="3430" t="inlineStr">
        <is>
          <t>Provisions and Other Current Liabilities</t>
        </is>
      </c>
      <c r="G653" s="282" t="inlineStr">
        <is>
          <t>Other Provision Payable</t>
        </is>
      </c>
    </row>
    <row r="654" hidden="1">
      <c r="A654" s="3157" t="inlineStr">
        <is>
          <t>Detention and Demurrage Chg</t>
        </is>
      </c>
      <c r="B654" s="3157" t="inlineStr">
        <is>
          <t>Arha General Trading Co (AGT)</t>
        </is>
      </c>
      <c r="C654" s="3157" t="inlineStr">
        <is>
          <t>Detention and Demurrage ChgArha General Trading Co (AGT)</t>
        </is>
      </c>
      <c r="D654" s="3157" t="inlineStr">
        <is>
          <t>Ledger</t>
        </is>
      </c>
      <c r="E654" s="3430" t="inlineStr">
        <is>
          <t>PL</t>
        </is>
      </c>
      <c r="F654" s="3430" t="inlineStr">
        <is>
          <t>Direct Expenses</t>
        </is>
      </c>
      <c r="G654" s="3430" t="inlineStr">
        <is>
          <t>Other Direct Expenses</t>
        </is>
      </c>
    </row>
    <row r="655" hidden="1">
      <c r="A655" s="3157" t="inlineStr">
        <is>
          <t>Legal Expenses</t>
        </is>
      </c>
      <c r="B655" s="3157" t="inlineStr">
        <is>
          <t>Arha General Trading Co (AGT)</t>
        </is>
      </c>
      <c r="C655" s="3157" t="inlineStr">
        <is>
          <t>Legal ExpensesArha General Trading Co (AGT)</t>
        </is>
      </c>
      <c r="D655" s="3157" t="inlineStr">
        <is>
          <t>Ledger</t>
        </is>
      </c>
      <c r="E655" s="3430" t="inlineStr">
        <is>
          <t>PL</t>
        </is>
      </c>
      <c r="F655" s="3430" t="inlineStr">
        <is>
          <t>Legal &amp; Professional Fees</t>
        </is>
      </c>
      <c r="G655" s="3430" t="inlineStr">
        <is>
          <t>Legal Expenses</t>
        </is>
      </c>
    </row>
    <row r="656" hidden="1">
      <c r="A656" s="3157" t="inlineStr">
        <is>
          <t>PP bag charges</t>
        </is>
      </c>
      <c r="B656" s="3157" t="inlineStr">
        <is>
          <t>Expora</t>
        </is>
      </c>
      <c r="C656" s="3157" t="inlineStr">
        <is>
          <t>PP bag chargesExpora</t>
        </is>
      </c>
      <c r="D656" s="3157" t="inlineStr">
        <is>
          <t>Ledger</t>
        </is>
      </c>
      <c r="E656" s="3430" t="inlineStr">
        <is>
          <t>PL</t>
        </is>
      </c>
      <c r="F656" s="3430" t="inlineStr">
        <is>
          <t>Direct Expenses</t>
        </is>
      </c>
      <c r="G656" s="3430" t="inlineStr">
        <is>
          <t>Other Direct Expenses</t>
        </is>
      </c>
    </row>
    <row r="657" hidden="1">
      <c r="A657" s="3157" t="inlineStr">
        <is>
          <t>TALOC2425055</t>
        </is>
      </c>
      <c r="B657" s="3157" t="inlineStr">
        <is>
          <t>Expora</t>
        </is>
      </c>
      <c r="C657" s="3157" t="inlineStr">
        <is>
          <t>TALOC2425055Expora</t>
        </is>
      </c>
      <c r="D657" s="3157" t="inlineStr">
        <is>
          <t>Ledger</t>
        </is>
      </c>
      <c r="E657" s="3430" t="inlineStr">
        <is>
          <t>PL</t>
        </is>
      </c>
      <c r="F657" s="3430" t="inlineStr">
        <is>
          <t>Direct Expenses</t>
        </is>
      </c>
      <c r="G657" s="3430" t="inlineStr">
        <is>
          <t>Freight &amp; forwarding Charges</t>
        </is>
      </c>
    </row>
    <row r="658" hidden="1">
      <c r="A658" s="3157" t="inlineStr">
        <is>
          <t>TALOC2425076</t>
        </is>
      </c>
      <c r="B658" s="3157" t="inlineStr">
        <is>
          <t>Expora</t>
        </is>
      </c>
      <c r="C658" s="3157" t="inlineStr">
        <is>
          <t>TALOC2425076Expora</t>
        </is>
      </c>
      <c r="D658" s="3157" t="inlineStr">
        <is>
          <t>Ledger</t>
        </is>
      </c>
      <c r="E658" s="3430" t="inlineStr">
        <is>
          <t>PL</t>
        </is>
      </c>
      <c r="F658" s="3430" t="inlineStr">
        <is>
          <t>Direct Expenses</t>
        </is>
      </c>
      <c r="G658" s="3430" t="inlineStr">
        <is>
          <t>Freight &amp; forwarding Charges</t>
        </is>
      </c>
    </row>
    <row r="659" hidden="1">
      <c r="A659" s="3157" t="inlineStr">
        <is>
          <t>TALOC2425077</t>
        </is>
      </c>
      <c r="B659" s="3157" t="inlineStr">
        <is>
          <t>Expora</t>
        </is>
      </c>
      <c r="C659" s="3157" t="inlineStr">
        <is>
          <t>TALOC2425077Expora</t>
        </is>
      </c>
      <c r="D659" s="3157" t="inlineStr">
        <is>
          <t>Ledger</t>
        </is>
      </c>
      <c r="E659" s="3430" t="inlineStr">
        <is>
          <t>PL</t>
        </is>
      </c>
      <c r="F659" s="3430" t="inlineStr">
        <is>
          <t>Direct Expenses</t>
        </is>
      </c>
      <c r="G659" s="3430" t="inlineStr">
        <is>
          <t>Freight &amp; forwarding Charges</t>
        </is>
      </c>
    </row>
    <row r="660" hidden="1">
      <c r="A660" s="3157" t="inlineStr">
        <is>
          <t>TALOC2425078</t>
        </is>
      </c>
      <c r="B660" s="3157" t="inlineStr">
        <is>
          <t>Expora</t>
        </is>
      </c>
      <c r="C660" s="3157" t="inlineStr">
        <is>
          <t>TALOC2425078Expora</t>
        </is>
      </c>
      <c r="D660" s="3157" t="inlineStr">
        <is>
          <t>Ledger</t>
        </is>
      </c>
      <c r="E660" s="3430" t="inlineStr">
        <is>
          <t>PL</t>
        </is>
      </c>
      <c r="F660" s="3430" t="inlineStr">
        <is>
          <t>Direct Expenses</t>
        </is>
      </c>
      <c r="G660" s="3430" t="inlineStr">
        <is>
          <t>Freight &amp; forwarding Charges</t>
        </is>
      </c>
    </row>
    <row r="661" hidden="1">
      <c r="A661" s="3157" t="inlineStr">
        <is>
          <t>TALOC2425081</t>
        </is>
      </c>
      <c r="B661" s="3157" t="inlineStr">
        <is>
          <t>Expora</t>
        </is>
      </c>
      <c r="C661" s="3157" t="inlineStr">
        <is>
          <t>TALOC2425081Expora</t>
        </is>
      </c>
      <c r="D661" s="3157" t="inlineStr">
        <is>
          <t>Ledger</t>
        </is>
      </c>
      <c r="E661" s="3430" t="inlineStr">
        <is>
          <t>PL</t>
        </is>
      </c>
      <c r="F661" s="3430" t="inlineStr">
        <is>
          <t>Direct Expenses</t>
        </is>
      </c>
      <c r="G661" s="3430" t="inlineStr">
        <is>
          <t>Freight &amp; forwarding Charges</t>
        </is>
      </c>
    </row>
    <row r="662" hidden="1">
      <c r="A662" s="3157" t="inlineStr">
        <is>
          <t>TALOCJA2425098</t>
        </is>
      </c>
      <c r="B662" s="3157" t="inlineStr">
        <is>
          <t>Expora</t>
        </is>
      </c>
      <c r="C662" s="3157" t="inlineStr">
        <is>
          <t>TALOCJA2425098Expora</t>
        </is>
      </c>
      <c r="D662" s="3157" t="inlineStr">
        <is>
          <t>Ledger</t>
        </is>
      </c>
      <c r="E662" s="3430" t="inlineStr">
        <is>
          <t>PL</t>
        </is>
      </c>
      <c r="F662" s="3430" t="inlineStr">
        <is>
          <t>Direct Expenses</t>
        </is>
      </c>
      <c r="G662" s="3430" t="inlineStr">
        <is>
          <t>Freight &amp; forwarding Charges</t>
        </is>
      </c>
    </row>
    <row r="663" hidden="1">
      <c r="A663" s="3157" t="inlineStr">
        <is>
          <t>TALOC2425082</t>
        </is>
      </c>
      <c r="B663" s="3157" t="inlineStr">
        <is>
          <t>Expora</t>
        </is>
      </c>
      <c r="C663" s="3157" t="inlineStr">
        <is>
          <t>TALOC2425082Expora</t>
        </is>
      </c>
      <c r="D663" s="3157" t="inlineStr">
        <is>
          <t>Ledger</t>
        </is>
      </c>
      <c r="E663" s="3430" t="inlineStr">
        <is>
          <t>PL</t>
        </is>
      </c>
      <c r="F663" s="3430" t="inlineStr">
        <is>
          <t>Direct Expenses</t>
        </is>
      </c>
      <c r="G663" s="3430" t="inlineStr">
        <is>
          <t>Freight &amp; forwarding Charges</t>
        </is>
      </c>
    </row>
    <row r="664" hidden="1">
      <c r="A664" s="3157" t="inlineStr">
        <is>
          <t>126/24-25</t>
        </is>
      </c>
      <c r="B664" s="3157" t="inlineStr">
        <is>
          <t>Aspirach Lanka</t>
        </is>
      </c>
      <c r="C664" s="3157" t="inlineStr">
        <is>
          <t>126/24-25Aspirach Lanka</t>
        </is>
      </c>
      <c r="D664" s="3157" t="inlineStr">
        <is>
          <t>Ledger</t>
        </is>
      </c>
      <c r="E664" s="3157" t="inlineStr">
        <is>
          <t>PL</t>
        </is>
      </c>
      <c r="F664" s="3430" t="inlineStr">
        <is>
          <t>Direct Expenses</t>
        </is>
      </c>
      <c r="G664" s="3430" t="inlineStr">
        <is>
          <t>Freight &amp; forwarding Charges</t>
        </is>
      </c>
    </row>
    <row r="665" hidden="1">
      <c r="A665" s="3157" t="inlineStr">
        <is>
          <t>135/24-25</t>
        </is>
      </c>
      <c r="B665" s="3157" t="inlineStr">
        <is>
          <t>Aspirach Lanka</t>
        </is>
      </c>
      <c r="C665" s="3157" t="inlineStr">
        <is>
          <t>135/24-25Aspirach Lanka</t>
        </is>
      </c>
      <c r="D665" s="3157" t="inlineStr">
        <is>
          <t>Ledger</t>
        </is>
      </c>
      <c r="E665" s="3157" t="inlineStr">
        <is>
          <t>PL</t>
        </is>
      </c>
      <c r="F665" s="3430" t="inlineStr">
        <is>
          <t>Direct Expenses</t>
        </is>
      </c>
      <c r="G665" s="3430" t="inlineStr">
        <is>
          <t>Freight &amp; forwarding Charges</t>
        </is>
      </c>
    </row>
    <row r="666" hidden="1">
      <c r="A666" s="3157" t="inlineStr">
        <is>
          <t>196/24-25</t>
        </is>
      </c>
      <c r="B666" s="3157" t="inlineStr">
        <is>
          <t>Aspirach Lanka</t>
        </is>
      </c>
      <c r="C666" s="3157" t="inlineStr">
        <is>
          <t>196/24-25Aspirach Lanka</t>
        </is>
      </c>
      <c r="D666" s="3157" t="inlineStr">
        <is>
          <t>Ledger</t>
        </is>
      </c>
      <c r="E666" s="3157" t="inlineStr">
        <is>
          <t>PL</t>
        </is>
      </c>
      <c r="F666" s="3430" t="inlineStr">
        <is>
          <t>Direct Expenses</t>
        </is>
      </c>
      <c r="G666" s="3430" t="inlineStr">
        <is>
          <t>Freight &amp; forwarding Charges</t>
        </is>
      </c>
    </row>
    <row r="667" hidden="1">
      <c r="A667" s="3157" t="inlineStr">
        <is>
          <t>Cost of Goods Sold</t>
        </is>
      </c>
      <c r="B667" s="3157" t="inlineStr">
        <is>
          <t>Aspirach Lanka</t>
        </is>
      </c>
      <c r="C667" s="3157" t="inlineStr">
        <is>
          <t>Cost of Goods SoldAspirach Lanka</t>
        </is>
      </c>
      <c r="D667" s="3157" t="inlineStr">
        <is>
          <t>Ledger</t>
        </is>
      </c>
      <c r="E667" s="3157" t="inlineStr">
        <is>
          <t>PL</t>
        </is>
      </c>
      <c r="F667" s="3430" t="inlineStr">
        <is>
          <t>Direct Expenses</t>
        </is>
      </c>
      <c r="G667" s="3430" t="inlineStr">
        <is>
          <t>COGS</t>
        </is>
      </c>
    </row>
    <row r="668" hidden="1">
      <c r="A668" s="3157" t="inlineStr">
        <is>
          <t>Depreciation</t>
        </is>
      </c>
      <c r="B668" s="3157" t="inlineStr">
        <is>
          <t>Aspirach Lanka</t>
        </is>
      </c>
      <c r="C668" s="3157" t="inlineStr">
        <is>
          <t>DepreciationAspirach Lanka</t>
        </is>
      </c>
      <c r="D668" s="3157" t="inlineStr">
        <is>
          <t>Ledger</t>
        </is>
      </c>
      <c r="E668" s="3157" t="inlineStr">
        <is>
          <t>PL</t>
        </is>
      </c>
      <c r="F668" s="3430" t="inlineStr">
        <is>
          <t>Depreciation</t>
        </is>
      </c>
      <c r="G668" s="3430" t="inlineStr">
        <is>
          <t>Depreciation</t>
        </is>
      </c>
    </row>
    <row r="669" hidden="1">
      <c r="A669" s="3157" t="inlineStr">
        <is>
          <t>Electricity Charges</t>
        </is>
      </c>
      <c r="B669" s="3157" t="inlineStr">
        <is>
          <t>Aspirach Lanka</t>
        </is>
      </c>
      <c r="C669" s="3157" t="inlineStr">
        <is>
          <t>Electricity ChargesAspirach Lanka</t>
        </is>
      </c>
      <c r="D669" s="3157" t="inlineStr">
        <is>
          <t>Ledger</t>
        </is>
      </c>
      <c r="E669" s="3157" t="inlineStr">
        <is>
          <t>PL</t>
        </is>
      </c>
      <c r="F669" s="3430" t="inlineStr">
        <is>
          <t>Office Expenses</t>
        </is>
      </c>
      <c r="G669" s="3430" t="inlineStr">
        <is>
          <t>Electricity Charges</t>
        </is>
      </c>
    </row>
    <row r="670" hidden="1">
      <c r="A670" s="3157" t="inlineStr">
        <is>
          <t>Exchange Gain or Loss</t>
        </is>
      </c>
      <c r="B670" s="3157" t="inlineStr">
        <is>
          <t>Aspirach Lanka</t>
        </is>
      </c>
      <c r="C670" s="3157" t="inlineStr">
        <is>
          <t>Exchange Gain or LossAspirach Lanka</t>
        </is>
      </c>
      <c r="D670" s="3157" t="inlineStr">
        <is>
          <t>Ledger</t>
        </is>
      </c>
      <c r="E670" s="3157" t="inlineStr">
        <is>
          <t>PL</t>
        </is>
      </c>
      <c r="F670" s="3430" t="inlineStr">
        <is>
          <t>Finance Cost</t>
        </is>
      </c>
      <c r="G670" s="3430" t="inlineStr">
        <is>
          <t>Foreign Exchange Gain/(Loss)</t>
        </is>
      </c>
    </row>
    <row r="671" hidden="1">
      <c r="A671" s="3157" t="inlineStr">
        <is>
          <t>Fixed Allowance</t>
        </is>
      </c>
      <c r="B671" s="3157" t="inlineStr">
        <is>
          <t>Aspirach Lanka</t>
        </is>
      </c>
      <c r="C671" s="3157" t="inlineStr">
        <is>
          <t>Fixed AllowanceAspirach Lanka</t>
        </is>
      </c>
      <c r="D671" s="3157" t="inlineStr">
        <is>
          <t>Ledger</t>
        </is>
      </c>
      <c r="E671" s="3157" t="inlineStr">
        <is>
          <t>PL</t>
        </is>
      </c>
      <c r="F671" s="3430" t="inlineStr">
        <is>
          <t>Employee Costs</t>
        </is>
      </c>
      <c r="G671" s="3430" t="inlineStr">
        <is>
          <t>Salaries*</t>
        </is>
      </c>
    </row>
    <row r="672" hidden="1">
      <c r="A672" s="3157" t="inlineStr">
        <is>
          <t>Guest Exps.</t>
        </is>
      </c>
      <c r="B672" s="3157" t="inlineStr">
        <is>
          <t>Aspirach Lanka</t>
        </is>
      </c>
      <c r="C672" s="3157" t="inlineStr">
        <is>
          <t>Guest Exps.Aspirach Lanka</t>
        </is>
      </c>
      <c r="D672" s="3157" t="inlineStr">
        <is>
          <t>Ledger</t>
        </is>
      </c>
      <c r="E672" s="3157" t="inlineStr">
        <is>
          <t>PL</t>
        </is>
      </c>
      <c r="F672" s="3430" t="inlineStr">
        <is>
          <t>Office Expenses</t>
        </is>
      </c>
      <c r="G672" s="3157" t="inlineStr">
        <is>
          <t>Other</t>
        </is>
      </c>
    </row>
    <row r="673" hidden="1">
      <c r="A673" s="3157" t="inlineStr">
        <is>
          <t>Internet and Telephone Chg</t>
        </is>
      </c>
      <c r="B673" s="3157" t="inlineStr">
        <is>
          <t>Aspirach Lanka</t>
        </is>
      </c>
      <c r="C673" s="3157" t="inlineStr">
        <is>
          <t>Internet and Telephone ChgAspirach Lanka</t>
        </is>
      </c>
      <c r="D673" s="3157" t="inlineStr">
        <is>
          <t>Ledger</t>
        </is>
      </c>
      <c r="E673" s="3157" t="inlineStr">
        <is>
          <t>PL</t>
        </is>
      </c>
      <c r="F673" s="3430" t="inlineStr">
        <is>
          <t>Office Expenses</t>
        </is>
      </c>
      <c r="G673" s="3430" t="inlineStr">
        <is>
          <t>Telephone Expenses</t>
        </is>
      </c>
    </row>
    <row r="674" hidden="1">
      <c r="A674" s="3157" t="inlineStr">
        <is>
          <t>Legal and Professional Chg</t>
        </is>
      </c>
      <c r="B674" s="3157" t="inlineStr">
        <is>
          <t>Aspirach Lanka</t>
        </is>
      </c>
      <c r="C674" s="3157" t="inlineStr">
        <is>
          <t>Legal and Professional ChgAspirach Lanka</t>
        </is>
      </c>
      <c r="D674" s="3157" t="inlineStr">
        <is>
          <t>Ledger</t>
        </is>
      </c>
      <c r="E674" s="3157" t="inlineStr">
        <is>
          <t>PL</t>
        </is>
      </c>
      <c r="F674" s="3430" t="inlineStr">
        <is>
          <t>Legal &amp; Professional Fees</t>
        </is>
      </c>
      <c r="G674" s="3430" t="inlineStr">
        <is>
          <t>Legal Expenses</t>
        </is>
      </c>
    </row>
    <row r="675" hidden="1">
      <c r="A675" s="3157" t="inlineStr">
        <is>
          <t>Manpower Services</t>
        </is>
      </c>
      <c r="B675" s="3157" t="inlineStr">
        <is>
          <t>Aspirach Lanka</t>
        </is>
      </c>
      <c r="C675" s="3157" t="inlineStr">
        <is>
          <t>Manpower ServicesAspirach Lanka</t>
        </is>
      </c>
      <c r="D675" s="3157" t="inlineStr">
        <is>
          <t>Ledger</t>
        </is>
      </c>
      <c r="E675" s="3157" t="inlineStr">
        <is>
          <t>PL</t>
        </is>
      </c>
      <c r="F675" s="3430" t="inlineStr">
        <is>
          <t>Employee Costs</t>
        </is>
      </c>
      <c r="G675" s="3430" t="inlineStr">
        <is>
          <t>Salaries*</t>
        </is>
      </c>
    </row>
    <row r="676" hidden="1">
      <c r="A676" s="3157" t="inlineStr">
        <is>
          <t>Other Expenses</t>
        </is>
      </c>
      <c r="B676" s="3157" t="inlineStr">
        <is>
          <t>Arha General Trading Co (AGT)</t>
        </is>
      </c>
      <c r="C676" s="3157" t="inlineStr">
        <is>
          <t>Other ExpensesArha General Trading Co (AGT)</t>
        </is>
      </c>
      <c r="D676" s="3157" t="inlineStr">
        <is>
          <t>Ledger</t>
        </is>
      </c>
      <c r="E676" s="3430" t="inlineStr">
        <is>
          <t>PL</t>
        </is>
      </c>
      <c r="F676" s="3430" t="inlineStr">
        <is>
          <t>Office Expenses</t>
        </is>
      </c>
      <c r="G676" s="3430" t="inlineStr">
        <is>
          <t>Other Expenses</t>
        </is>
      </c>
    </row>
    <row r="677" hidden="1">
      <c r="A677" s="3157" t="inlineStr">
        <is>
          <t>Rates and Taxes</t>
        </is>
      </c>
      <c r="B677" s="3157" t="inlineStr">
        <is>
          <t>Arha General Trading Co (AGT)</t>
        </is>
      </c>
      <c r="C677" s="3157" t="inlineStr">
        <is>
          <t>Rates and TaxesArha General Trading Co (AGT)</t>
        </is>
      </c>
      <c r="D677" s="3157" t="inlineStr">
        <is>
          <t>Ledger</t>
        </is>
      </c>
      <c r="E677" s="3430" t="inlineStr">
        <is>
          <t>PL</t>
        </is>
      </c>
      <c r="F677" s="3430" t="inlineStr">
        <is>
          <t>Office Expenses</t>
        </is>
      </c>
      <c r="G677" s="3430" t="inlineStr">
        <is>
          <t>Rates and Taxes</t>
        </is>
      </c>
    </row>
    <row r="678" hidden="1">
      <c r="A678" s="3157" t="inlineStr">
        <is>
          <t>Sample Testing Chg</t>
        </is>
      </c>
      <c r="B678" s="3157" t="inlineStr">
        <is>
          <t>Arha General Trading Co (AGT)</t>
        </is>
      </c>
      <c r="C678" s="3157" t="inlineStr">
        <is>
          <t>Sample Testing ChgArha General Trading Co (AGT)</t>
        </is>
      </c>
      <c r="D678" s="3157" t="inlineStr">
        <is>
          <t>Ledger</t>
        </is>
      </c>
      <c r="E678" s="3430" t="inlineStr">
        <is>
          <t>PL</t>
        </is>
      </c>
      <c r="F678" s="3430" t="inlineStr">
        <is>
          <t>Direct Expenses</t>
        </is>
      </c>
      <c r="G678" s="3430" t="inlineStr">
        <is>
          <t>Sample Charges</t>
        </is>
      </c>
    </row>
    <row r="679" hidden="1">
      <c r="A679" s="3157" t="inlineStr">
        <is>
          <t>Office Rent</t>
        </is>
      </c>
      <c r="B679" s="3157" t="inlineStr">
        <is>
          <t>Aspirach Lanka</t>
        </is>
      </c>
      <c r="C679" s="3157" t="inlineStr">
        <is>
          <t>Office RentAspirach Lanka</t>
        </is>
      </c>
      <c r="D679" s="3157" t="inlineStr">
        <is>
          <t>Ledger</t>
        </is>
      </c>
      <c r="E679" s="3157" t="inlineStr">
        <is>
          <t>PL</t>
        </is>
      </c>
      <c r="F679" s="3430" t="inlineStr">
        <is>
          <t>Office Expenses</t>
        </is>
      </c>
      <c r="G679" s="3430" t="inlineStr">
        <is>
          <t>Office Rent</t>
        </is>
      </c>
    </row>
    <row r="680" hidden="1">
      <c r="A680" s="3157" t="inlineStr">
        <is>
          <t>Krushang Boria Reimbursement</t>
        </is>
      </c>
      <c r="B680" s="3157" t="inlineStr">
        <is>
          <t>Expora</t>
        </is>
      </c>
      <c r="C680" s="3157" t="inlineStr">
        <is>
          <t>Krushang Boria ReimbursementExpora</t>
        </is>
      </c>
      <c r="D680" s="3157" t="inlineStr">
        <is>
          <t>Ledger</t>
        </is>
      </c>
      <c r="E680" s="3430" t="inlineStr">
        <is>
          <t>BS</t>
        </is>
      </c>
      <c r="F680" s="3430" t="inlineStr">
        <is>
          <t>Provisions and Other Current Liabilities</t>
        </is>
      </c>
      <c r="G680" s="19" t="inlineStr">
        <is>
          <t xml:space="preserve">Employee Reimbursements </t>
        </is>
      </c>
    </row>
    <row r="681" hidden="1">
      <c r="A681" s="3157" t="inlineStr">
        <is>
          <t>JGT/2024/12036</t>
        </is>
      </c>
      <c r="B681" s="3157" t="inlineStr">
        <is>
          <t>Expora</t>
        </is>
      </c>
      <c r="C681" s="3157" t="inlineStr">
        <is>
          <t>JGT/2024/12036Expora</t>
        </is>
      </c>
      <c r="D681" s="3157" t="inlineStr">
        <is>
          <t>Ledger</t>
        </is>
      </c>
      <c r="E681" s="3430" t="inlineStr">
        <is>
          <t>BS</t>
        </is>
      </c>
      <c r="F681" s="3430" t="inlineStr">
        <is>
          <t>Short-term borrowings</t>
        </is>
      </c>
      <c r="G681" s="3430" t="inlineStr">
        <is>
          <t>PCFC Loan</t>
        </is>
      </c>
    </row>
    <row r="682" hidden="1">
      <c r="A682" s="3157" t="inlineStr">
        <is>
          <t>D13390532</t>
        </is>
      </c>
      <c r="B682" s="3157" t="inlineStr">
        <is>
          <t>Expora</t>
        </is>
      </c>
      <c r="C682" s="3157" t="inlineStr">
        <is>
          <t>D13390532Expora</t>
        </is>
      </c>
      <c r="D682" s="3157" t="inlineStr">
        <is>
          <t>Ledger</t>
        </is>
      </c>
      <c r="E682" s="3430" t="inlineStr">
        <is>
          <t>BS</t>
        </is>
      </c>
      <c r="F682" s="3430" t="inlineStr">
        <is>
          <t>Short-term borrowings</t>
        </is>
      </c>
      <c r="G682" s="3430" t="inlineStr">
        <is>
          <t>PCFC Loan</t>
        </is>
      </c>
    </row>
    <row r="683" hidden="1">
      <c r="A683" s="3157" t="inlineStr">
        <is>
          <t>D13390574</t>
        </is>
      </c>
      <c r="B683" s="3157" t="inlineStr">
        <is>
          <t>Expora</t>
        </is>
      </c>
      <c r="C683" s="3157" t="inlineStr">
        <is>
          <t>D13390574Expora</t>
        </is>
      </c>
      <c r="D683" s="3157" t="inlineStr">
        <is>
          <t>Ledger</t>
        </is>
      </c>
      <c r="E683" s="3430" t="inlineStr">
        <is>
          <t>BS</t>
        </is>
      </c>
      <c r="F683" s="3430" t="inlineStr">
        <is>
          <t>Short-term borrowings</t>
        </is>
      </c>
      <c r="G683" s="3430" t="inlineStr">
        <is>
          <t>PCFC Loan</t>
        </is>
      </c>
    </row>
    <row r="684" hidden="1">
      <c r="A684" s="3157" t="inlineStr">
        <is>
          <t>D13390495</t>
        </is>
      </c>
      <c r="B684" s="3157" t="inlineStr">
        <is>
          <t>Expora</t>
        </is>
      </c>
      <c r="C684" s="3157" t="inlineStr">
        <is>
          <t>D13390495Expora</t>
        </is>
      </c>
      <c r="D684" s="3157" t="inlineStr">
        <is>
          <t>Ledger</t>
        </is>
      </c>
      <c r="E684" s="3430" t="inlineStr">
        <is>
          <t>BS</t>
        </is>
      </c>
      <c r="F684" s="3430" t="inlineStr">
        <is>
          <t>Short-term borrowings</t>
        </is>
      </c>
      <c r="G684" s="3430" t="inlineStr">
        <is>
          <t>PCFC Loan</t>
        </is>
      </c>
    </row>
    <row r="685" hidden="1">
      <c r="A685" s="3157" t="inlineStr">
        <is>
          <t>PC D 13409027</t>
        </is>
      </c>
      <c r="B685" s="3157" t="inlineStr">
        <is>
          <t>Expora</t>
        </is>
      </c>
      <c r="C685" s="3157" t="inlineStr">
        <is>
          <t>PC D 13409027Expora</t>
        </is>
      </c>
      <c r="D685" s="3157" t="inlineStr">
        <is>
          <t>Ledger</t>
        </is>
      </c>
      <c r="E685" s="3430" t="inlineStr">
        <is>
          <t>BS</t>
        </is>
      </c>
      <c r="F685" s="3430" t="inlineStr">
        <is>
          <t>Short-term borrowings</t>
        </is>
      </c>
      <c r="G685" s="3430" t="inlineStr">
        <is>
          <t>PCFC Loan</t>
        </is>
      </c>
    </row>
    <row r="686" hidden="1">
      <c r="A686" s="3157" t="inlineStr">
        <is>
          <t>Total for JGT/2024/12036</t>
        </is>
      </c>
      <c r="B686" s="3157" t="inlineStr">
        <is>
          <t>Expora</t>
        </is>
      </c>
      <c r="C686" s="3157" t="inlineStr">
        <is>
          <t>Total for JGT/2024/12036Expora</t>
        </is>
      </c>
      <c r="D686" s="3157" t="inlineStr">
        <is>
          <t>Group</t>
        </is>
      </c>
      <c r="E686" s="3430" t="n">
        <v>0</v>
      </c>
      <c r="F686" s="3430" t="n">
        <v>0</v>
      </c>
      <c r="G686" s="3430" t="n">
        <v>0</v>
      </c>
    </row>
    <row r="687" hidden="1">
      <c r="A687" s="3157" t="inlineStr">
        <is>
          <t>Forex Service Charges</t>
        </is>
      </c>
      <c r="B687" s="3157" t="inlineStr">
        <is>
          <t>Expora</t>
        </is>
      </c>
      <c r="C687" s="3157" t="inlineStr">
        <is>
          <t>Forex Service ChargesExpora</t>
        </is>
      </c>
      <c r="D687" s="3157" t="inlineStr">
        <is>
          <t>Ledger</t>
        </is>
      </c>
      <c r="E687" s="3430" t="inlineStr">
        <is>
          <t>PL</t>
        </is>
      </c>
      <c r="F687" s="3430" t="inlineStr">
        <is>
          <t>Other Expenses</t>
        </is>
      </c>
      <c r="G687" s="3430" t="inlineStr">
        <is>
          <t>Other Bank Charges</t>
        </is>
      </c>
    </row>
    <row r="688" hidden="1">
      <c r="A688" s="3157" t="inlineStr">
        <is>
          <t>Interest On Import Duty</t>
        </is>
      </c>
      <c r="B688" s="3157" t="inlineStr">
        <is>
          <t>Expora</t>
        </is>
      </c>
      <c r="C688" s="3157" t="inlineStr">
        <is>
          <t>Interest On Import DutyExpora</t>
        </is>
      </c>
      <c r="D688" s="3157" t="inlineStr">
        <is>
          <t>Ledger</t>
        </is>
      </c>
      <c r="E688" s="3430" t="inlineStr">
        <is>
          <t>PL</t>
        </is>
      </c>
      <c r="F688" s="3430" t="inlineStr">
        <is>
          <t>Direct Expenses</t>
        </is>
      </c>
      <c r="G688" s="3430" t="inlineStr">
        <is>
          <t xml:space="preserve">Custom Duty </t>
        </is>
      </c>
    </row>
    <row r="689" hidden="1">
      <c r="A689" s="3157" t="inlineStr">
        <is>
          <t>Penalty On Late Payment Of Bill Of Entries</t>
        </is>
      </c>
      <c r="B689" s="3157" t="inlineStr">
        <is>
          <t>Expora</t>
        </is>
      </c>
      <c r="C689" s="3157" t="inlineStr">
        <is>
          <t>Penalty On Late Payment Of Bill Of EntriesExpora</t>
        </is>
      </c>
      <c r="D689" s="3157" t="inlineStr">
        <is>
          <t>Ledger</t>
        </is>
      </c>
      <c r="E689" s="3430" t="inlineStr">
        <is>
          <t>PL</t>
        </is>
      </c>
      <c r="F689" s="3430" t="inlineStr">
        <is>
          <t>Direct Expenses</t>
        </is>
      </c>
      <c r="G689" s="3430" t="inlineStr">
        <is>
          <t xml:space="preserve">Custom Duty </t>
        </is>
      </c>
    </row>
    <row r="690" hidden="1">
      <c r="A690" s="3157" t="inlineStr">
        <is>
          <t>Spice Board Refund.</t>
        </is>
      </c>
      <c r="B690" s="3157" t="inlineStr">
        <is>
          <t>Expora</t>
        </is>
      </c>
      <c r="C690" s="3157" t="inlineStr">
        <is>
          <t>Spice Board Refund.Expora</t>
        </is>
      </c>
      <c r="D690" s="3157" t="inlineStr">
        <is>
          <t>Ledger</t>
        </is>
      </c>
      <c r="E690" s="3430" t="inlineStr">
        <is>
          <t>PL</t>
        </is>
      </c>
      <c r="F690" s="3430" t="inlineStr">
        <is>
          <t>Direct Expenses</t>
        </is>
      </c>
      <c r="G690" s="3430" t="inlineStr">
        <is>
          <t>Testing and Inspection Charges</t>
        </is>
      </c>
    </row>
    <row r="691" hidden="1">
      <c r="A691" s="3157" t="inlineStr">
        <is>
          <t>Sample Charges</t>
        </is>
      </c>
      <c r="B691" s="3157" t="inlineStr">
        <is>
          <t>Expora</t>
        </is>
      </c>
      <c r="C691" s="3157" t="inlineStr">
        <is>
          <t>Sample ChargesExpora</t>
        </is>
      </c>
      <c r="D691" s="3157" t="inlineStr">
        <is>
          <t>Ledger</t>
        </is>
      </c>
      <c r="E691" s="3430" t="inlineStr">
        <is>
          <t>PL</t>
        </is>
      </c>
      <c r="F691" s="3430" t="inlineStr">
        <is>
          <t>Direct Expenses</t>
        </is>
      </c>
      <c r="G691" s="3430" t="inlineStr">
        <is>
          <t>Sample Charges</t>
        </is>
      </c>
    </row>
    <row r="692" hidden="1">
      <c r="A692" s="3157" t="inlineStr">
        <is>
          <t>TDS on Interest</t>
        </is>
      </c>
      <c r="B692" s="3157" t="inlineStr">
        <is>
          <t>Expora</t>
        </is>
      </c>
      <c r="C692" s="3157" t="inlineStr">
        <is>
          <t>TDS on InterestExpora</t>
        </is>
      </c>
      <c r="D692" s="3157" t="inlineStr">
        <is>
          <t>Ledger</t>
        </is>
      </c>
      <c r="E692" s="3430" t="inlineStr">
        <is>
          <t>BS</t>
        </is>
      </c>
      <c r="F692" s="3430" t="inlineStr">
        <is>
          <t>Statutory Dues</t>
        </is>
      </c>
      <c r="G692" s="282" t="inlineStr">
        <is>
          <t>Statutory Dues</t>
        </is>
      </c>
    </row>
    <row r="693" hidden="1">
      <c r="A693" s="3157" t="inlineStr">
        <is>
          <t>2401005217</t>
        </is>
      </c>
      <c r="B693" s="3157" t="inlineStr">
        <is>
          <t>Expora</t>
        </is>
      </c>
      <c r="C693" s="3157" t="inlineStr">
        <is>
          <t>2401005217Expora</t>
        </is>
      </c>
      <c r="D693" s="3157" t="inlineStr">
        <is>
          <t>Ledger</t>
        </is>
      </c>
      <c r="E693" s="3430" t="inlineStr">
        <is>
          <t>BS</t>
        </is>
      </c>
      <c r="F693" s="3430" t="inlineStr">
        <is>
          <t>Other Current Asset</t>
        </is>
      </c>
      <c r="G693" s="282" t="inlineStr">
        <is>
          <t xml:space="preserve">Rodtep Receivable </t>
        </is>
      </c>
    </row>
    <row r="694" hidden="1">
      <c r="A694" s="3157" t="inlineStr">
        <is>
          <t>2405021509</t>
        </is>
      </c>
      <c r="B694" s="3157" t="inlineStr">
        <is>
          <t>Expora</t>
        </is>
      </c>
      <c r="C694" s="3157" t="inlineStr">
        <is>
          <t>2405021509Expora</t>
        </is>
      </c>
      <c r="D694" s="3157" t="inlineStr">
        <is>
          <t>Ledger</t>
        </is>
      </c>
      <c r="E694" s="3430" t="inlineStr">
        <is>
          <t>BS</t>
        </is>
      </c>
      <c r="F694" s="3430" t="inlineStr">
        <is>
          <t>Other Current Asset</t>
        </is>
      </c>
      <c r="G694" s="282" t="inlineStr">
        <is>
          <t xml:space="preserve">Rodtep Receivable </t>
        </is>
      </c>
    </row>
    <row r="695" hidden="1">
      <c r="A695" s="3157" t="inlineStr">
        <is>
          <t>2406001779</t>
        </is>
      </c>
      <c r="B695" s="3157" t="inlineStr">
        <is>
          <t>Expora</t>
        </is>
      </c>
      <c r="C695" s="3157" t="inlineStr">
        <is>
          <t>2406001779Expora</t>
        </is>
      </c>
      <c r="D695" s="3157" t="inlineStr">
        <is>
          <t>Ledger</t>
        </is>
      </c>
      <c r="E695" s="3430" t="inlineStr">
        <is>
          <t>BS</t>
        </is>
      </c>
      <c r="F695" s="3430" t="inlineStr">
        <is>
          <t>Other Current Asset</t>
        </is>
      </c>
      <c r="G695" s="282" t="inlineStr">
        <is>
          <t xml:space="preserve">Rodtep Receivable </t>
        </is>
      </c>
    </row>
    <row r="696" hidden="1">
      <c r="A696" s="3157" t="inlineStr">
        <is>
          <t>2407003730</t>
        </is>
      </c>
      <c r="B696" s="3157" t="inlineStr">
        <is>
          <t>Expora</t>
        </is>
      </c>
      <c r="C696" s="3157" t="inlineStr">
        <is>
          <t>2407003730Expora</t>
        </is>
      </c>
      <c r="D696" s="3157" t="inlineStr">
        <is>
          <t>Ledger</t>
        </is>
      </c>
      <c r="E696" s="3430" t="inlineStr">
        <is>
          <t>BS</t>
        </is>
      </c>
      <c r="F696" s="3430" t="inlineStr">
        <is>
          <t>Other Current Asset</t>
        </is>
      </c>
      <c r="G696" s="282" t="inlineStr">
        <is>
          <t xml:space="preserve">Rodtep Receivable </t>
        </is>
      </c>
    </row>
    <row r="697" hidden="1">
      <c r="A697" s="3157" t="inlineStr">
        <is>
          <t>2407004363</t>
        </is>
      </c>
      <c r="B697" s="3157" t="inlineStr">
        <is>
          <t>Expora</t>
        </is>
      </c>
      <c r="C697" s="3157" t="inlineStr">
        <is>
          <t>2407004363Expora</t>
        </is>
      </c>
      <c r="D697" s="3157" t="inlineStr">
        <is>
          <t>Ledger</t>
        </is>
      </c>
      <c r="E697" s="3430" t="inlineStr">
        <is>
          <t>BS</t>
        </is>
      </c>
      <c r="F697" s="3430" t="inlineStr">
        <is>
          <t>Other Current Asset</t>
        </is>
      </c>
      <c r="G697" s="282" t="inlineStr">
        <is>
          <t xml:space="preserve">Rodtep Receivable </t>
        </is>
      </c>
    </row>
    <row r="698" hidden="1">
      <c r="A698" s="3157" t="inlineStr">
        <is>
          <t>2407022967</t>
        </is>
      </c>
      <c r="B698" s="3157" t="inlineStr">
        <is>
          <t>Expora</t>
        </is>
      </c>
      <c r="C698" s="3157" t="inlineStr">
        <is>
          <t>2407022967Expora</t>
        </is>
      </c>
      <c r="D698" s="3157" t="inlineStr">
        <is>
          <t>Ledger</t>
        </is>
      </c>
      <c r="E698" s="3430" t="inlineStr">
        <is>
          <t>BS</t>
        </is>
      </c>
      <c r="F698" s="3430" t="inlineStr">
        <is>
          <t>Other Current Asset</t>
        </is>
      </c>
      <c r="G698" s="282" t="inlineStr">
        <is>
          <t xml:space="preserve">Rodtep Receivable </t>
        </is>
      </c>
    </row>
    <row r="699" hidden="1">
      <c r="A699" s="3157" t="inlineStr">
        <is>
          <t>2408000466</t>
        </is>
      </c>
      <c r="B699" s="3157" t="inlineStr">
        <is>
          <t>Expora</t>
        </is>
      </c>
      <c r="C699" s="3157" t="inlineStr">
        <is>
          <t>2408000466Expora</t>
        </is>
      </c>
      <c r="D699" s="3157" t="inlineStr">
        <is>
          <t>Ledger</t>
        </is>
      </c>
      <c r="E699" s="3430" t="inlineStr">
        <is>
          <t>BS</t>
        </is>
      </c>
      <c r="F699" s="3430" t="inlineStr">
        <is>
          <t>Other Current Asset</t>
        </is>
      </c>
      <c r="G699" s="282" t="inlineStr">
        <is>
          <t xml:space="preserve">Rodtep Receivable </t>
        </is>
      </c>
    </row>
    <row r="700" hidden="1">
      <c r="A700" s="3157" t="inlineStr">
        <is>
          <t>2408004242</t>
        </is>
      </c>
      <c r="B700" s="3157" t="inlineStr">
        <is>
          <t>Expora</t>
        </is>
      </c>
      <c r="C700" s="3157" t="inlineStr">
        <is>
          <t>2408004242Expora</t>
        </is>
      </c>
      <c r="D700" s="3157" t="inlineStr">
        <is>
          <t>Ledger</t>
        </is>
      </c>
      <c r="E700" s="3430" t="inlineStr">
        <is>
          <t>BS</t>
        </is>
      </c>
      <c r="F700" s="3430" t="inlineStr">
        <is>
          <t>Other Current Asset</t>
        </is>
      </c>
      <c r="G700" s="282" t="inlineStr">
        <is>
          <t xml:space="preserve">Rodtep Receivable </t>
        </is>
      </c>
    </row>
    <row r="701" hidden="1">
      <c r="A701" s="3157" t="inlineStr">
        <is>
          <t>2408004437</t>
        </is>
      </c>
      <c r="B701" s="3157" t="inlineStr">
        <is>
          <t>Expora</t>
        </is>
      </c>
      <c r="C701" s="3157" t="inlineStr">
        <is>
          <t>2408004437Expora</t>
        </is>
      </c>
      <c r="D701" s="3157" t="inlineStr">
        <is>
          <t>Ledger</t>
        </is>
      </c>
      <c r="E701" s="3430" t="inlineStr">
        <is>
          <t>BS</t>
        </is>
      </c>
      <c r="F701" s="3430" t="inlineStr">
        <is>
          <t>Other Current Asset</t>
        </is>
      </c>
      <c r="G701" s="282" t="inlineStr">
        <is>
          <t xml:space="preserve">Rodtep Receivable </t>
        </is>
      </c>
    </row>
    <row r="702" hidden="1">
      <c r="A702" s="3157" t="inlineStr">
        <is>
          <t>2408008810</t>
        </is>
      </c>
      <c r="B702" s="3157" t="inlineStr">
        <is>
          <t>Expora</t>
        </is>
      </c>
      <c r="C702" s="3157" t="inlineStr">
        <is>
          <t>2408008810Expora</t>
        </is>
      </c>
      <c r="D702" s="3157" t="inlineStr">
        <is>
          <t>Ledger</t>
        </is>
      </c>
      <c r="E702" s="3430" t="inlineStr">
        <is>
          <t>BS</t>
        </is>
      </c>
      <c r="F702" s="3430" t="inlineStr">
        <is>
          <t>Other Current Asset</t>
        </is>
      </c>
      <c r="G702" s="282" t="inlineStr">
        <is>
          <t xml:space="preserve">Rodtep Receivable </t>
        </is>
      </c>
    </row>
    <row r="703" hidden="1">
      <c r="A703" s="3157" t="inlineStr">
        <is>
          <t>2408008952</t>
        </is>
      </c>
      <c r="B703" s="3157" t="inlineStr">
        <is>
          <t>Expora</t>
        </is>
      </c>
      <c r="C703" s="3157" t="inlineStr">
        <is>
          <t>2408008952Expora</t>
        </is>
      </c>
      <c r="D703" s="3157" t="inlineStr">
        <is>
          <t>Ledger</t>
        </is>
      </c>
      <c r="E703" s="3430" t="inlineStr">
        <is>
          <t>BS</t>
        </is>
      </c>
      <c r="F703" s="3430" t="inlineStr">
        <is>
          <t>Other Current Asset</t>
        </is>
      </c>
      <c r="G703" s="282" t="inlineStr">
        <is>
          <t xml:space="preserve">Rodtep Receivable </t>
        </is>
      </c>
    </row>
    <row r="704" hidden="1">
      <c r="A704" s="3157" t="inlineStr">
        <is>
          <t>2408009535</t>
        </is>
      </c>
      <c r="B704" s="3157" t="inlineStr">
        <is>
          <t>Expora</t>
        </is>
      </c>
      <c r="C704" s="3157" t="inlineStr">
        <is>
          <t>2408009535Expora</t>
        </is>
      </c>
      <c r="D704" s="3157" t="inlineStr">
        <is>
          <t>Ledger</t>
        </is>
      </c>
      <c r="E704" s="3430" t="inlineStr">
        <is>
          <t>BS</t>
        </is>
      </c>
      <c r="F704" s="3430" t="inlineStr">
        <is>
          <t>Other Current Asset</t>
        </is>
      </c>
      <c r="G704" s="282" t="inlineStr">
        <is>
          <t xml:space="preserve">Rodtep Receivable </t>
        </is>
      </c>
    </row>
    <row r="705" hidden="1">
      <c r="A705" s="3157" t="inlineStr">
        <is>
          <t>2408009886</t>
        </is>
      </c>
      <c r="B705" s="3157" t="inlineStr">
        <is>
          <t>Expora</t>
        </is>
      </c>
      <c r="C705" s="3157" t="inlineStr">
        <is>
          <t>2408009886Expora</t>
        </is>
      </c>
      <c r="D705" s="3157" t="inlineStr">
        <is>
          <t>Ledger</t>
        </is>
      </c>
      <c r="E705" s="3430" t="inlineStr">
        <is>
          <t>BS</t>
        </is>
      </c>
      <c r="F705" s="3430" t="inlineStr">
        <is>
          <t>Other Current Asset</t>
        </is>
      </c>
      <c r="G705" s="282" t="inlineStr">
        <is>
          <t xml:space="preserve">Rodtep Receivable </t>
        </is>
      </c>
    </row>
    <row r="706" hidden="1">
      <c r="A706" s="3157" t="inlineStr">
        <is>
          <t>2408011102</t>
        </is>
      </c>
      <c r="B706" s="3157" t="inlineStr">
        <is>
          <t>Expora</t>
        </is>
      </c>
      <c r="C706" s="3157" t="inlineStr">
        <is>
          <t>2408011102Expora</t>
        </is>
      </c>
      <c r="D706" s="3157" t="inlineStr">
        <is>
          <t>Ledger</t>
        </is>
      </c>
      <c r="E706" s="3430" t="inlineStr">
        <is>
          <t>BS</t>
        </is>
      </c>
      <c r="F706" s="3430" t="inlineStr">
        <is>
          <t>Other Current Asset</t>
        </is>
      </c>
      <c r="G706" s="282" t="inlineStr">
        <is>
          <t xml:space="preserve">Rodtep Receivable </t>
        </is>
      </c>
    </row>
    <row r="707" hidden="1">
      <c r="A707" s="3157" t="inlineStr">
        <is>
          <t>ASP/LOC/2324/095</t>
        </is>
      </c>
      <c r="B707" s="3157" t="inlineStr">
        <is>
          <t>Expora</t>
        </is>
      </c>
      <c r="C707" s="3157" t="inlineStr">
        <is>
          <t>ASP/LOC/2324/095Expora</t>
        </is>
      </c>
      <c r="D707" s="3157" t="inlineStr">
        <is>
          <t>Ledger</t>
        </is>
      </c>
      <c r="E707" s="3430" t="inlineStr">
        <is>
          <t>PL</t>
        </is>
      </c>
      <c r="F707" s="3430" t="inlineStr">
        <is>
          <t>Direct Expenses</t>
        </is>
      </c>
      <c r="G707" s="3430" t="inlineStr">
        <is>
          <t>Freight &amp; forwarding Charges</t>
        </is>
      </c>
    </row>
    <row r="708" hidden="1">
      <c r="A708" s="3157" t="inlineStr">
        <is>
          <t>ASP/LOC/2324/096</t>
        </is>
      </c>
      <c r="B708" s="3157" t="inlineStr">
        <is>
          <t>Expora</t>
        </is>
      </c>
      <c r="C708" s="3157" t="inlineStr">
        <is>
          <t>ASP/LOC/2324/096Expora</t>
        </is>
      </c>
      <c r="D708" s="3157" t="inlineStr">
        <is>
          <t>Ledger</t>
        </is>
      </c>
      <c r="E708" s="3430" t="inlineStr">
        <is>
          <t>PL</t>
        </is>
      </c>
      <c r="F708" s="3430" t="inlineStr">
        <is>
          <t>Direct Expenses</t>
        </is>
      </c>
      <c r="G708" s="3430" t="inlineStr">
        <is>
          <t>Freight &amp; forwarding Charges</t>
        </is>
      </c>
    </row>
    <row r="709" hidden="1">
      <c r="A709" s="3157" t="inlineStr">
        <is>
          <t>ASP/LOC/2324/097</t>
        </is>
      </c>
      <c r="B709" s="3157" t="inlineStr">
        <is>
          <t>Expora</t>
        </is>
      </c>
      <c r="C709" s="3157" t="inlineStr">
        <is>
          <t>ASP/LOC/2324/097Expora</t>
        </is>
      </c>
      <c r="D709" s="3157" t="inlineStr">
        <is>
          <t>Ledger</t>
        </is>
      </c>
      <c r="E709" s="3430" t="inlineStr">
        <is>
          <t>PL</t>
        </is>
      </c>
      <c r="F709" s="3430" t="inlineStr">
        <is>
          <t>Direct Expenses</t>
        </is>
      </c>
      <c r="G709" s="3430" t="inlineStr">
        <is>
          <t>Freight &amp; forwarding Charges</t>
        </is>
      </c>
    </row>
    <row r="710" hidden="1">
      <c r="A710" s="3157" t="inlineStr">
        <is>
          <t>ASP/LOC/2324/108</t>
        </is>
      </c>
      <c r="B710" s="3157" t="inlineStr">
        <is>
          <t>Expora</t>
        </is>
      </c>
      <c r="C710" s="3157" t="inlineStr">
        <is>
          <t>ASP/LOC/2324/108Expora</t>
        </is>
      </c>
      <c r="D710" s="3157" t="inlineStr">
        <is>
          <t>Ledger</t>
        </is>
      </c>
      <c r="E710" s="3430" t="inlineStr">
        <is>
          <t>PL</t>
        </is>
      </c>
      <c r="F710" s="3430" t="inlineStr">
        <is>
          <t>Direct Expenses</t>
        </is>
      </c>
      <c r="G710" s="3430" t="inlineStr">
        <is>
          <t>Freight &amp; forwarding Charges</t>
        </is>
      </c>
    </row>
    <row r="711" hidden="1">
      <c r="A711" s="3157" t="inlineStr">
        <is>
          <t>TAEXP2425023</t>
        </is>
      </c>
      <c r="B711" s="3157" t="inlineStr">
        <is>
          <t>Expora</t>
        </is>
      </c>
      <c r="C711" s="3157" t="inlineStr">
        <is>
          <t>TAEXP2425023Expora</t>
        </is>
      </c>
      <c r="D711" s="3157" t="inlineStr">
        <is>
          <t>Ledger</t>
        </is>
      </c>
      <c r="E711" s="3430" t="inlineStr">
        <is>
          <t>PL</t>
        </is>
      </c>
      <c r="F711" s="3430" t="inlineStr">
        <is>
          <t>Direct Expenses</t>
        </is>
      </c>
      <c r="G711" s="3430" t="inlineStr">
        <is>
          <t>Freight &amp; forwarding Charges</t>
        </is>
      </c>
    </row>
    <row r="712" hidden="1">
      <c r="A712" s="3157" t="inlineStr">
        <is>
          <t>TALOC24250103</t>
        </is>
      </c>
      <c r="B712" s="3157" t="inlineStr">
        <is>
          <t>Expora</t>
        </is>
      </c>
      <c r="C712" s="3157" t="inlineStr">
        <is>
          <t>TALOC24250103Expora</t>
        </is>
      </c>
      <c r="D712" s="3157" t="inlineStr">
        <is>
          <t>Ledger</t>
        </is>
      </c>
      <c r="E712" s="3430" t="inlineStr">
        <is>
          <t>PL</t>
        </is>
      </c>
      <c r="F712" s="3430" t="inlineStr">
        <is>
          <t>Direct Expenses</t>
        </is>
      </c>
      <c r="G712" s="3430" t="inlineStr">
        <is>
          <t>Freight &amp; forwarding Charges</t>
        </is>
      </c>
    </row>
    <row r="713" hidden="1">
      <c r="A713" s="3157" t="inlineStr">
        <is>
          <t>TALOC24250104</t>
        </is>
      </c>
      <c r="B713" s="3157" t="inlineStr">
        <is>
          <t>Expora</t>
        </is>
      </c>
      <c r="C713" s="3157" t="inlineStr">
        <is>
          <t>TALOC24250104Expora</t>
        </is>
      </c>
      <c r="D713" s="3157" t="inlineStr">
        <is>
          <t>Ledger</t>
        </is>
      </c>
      <c r="E713" s="3430" t="inlineStr">
        <is>
          <t>PL</t>
        </is>
      </c>
      <c r="F713" s="3430" t="inlineStr">
        <is>
          <t>Direct Expenses</t>
        </is>
      </c>
      <c r="G713" s="3430" t="inlineStr">
        <is>
          <t>Freight &amp; forwarding Charges</t>
        </is>
      </c>
    </row>
    <row r="714" hidden="1">
      <c r="A714" s="3157" t="inlineStr">
        <is>
          <t>TALOC2425058</t>
        </is>
      </c>
      <c r="B714" s="3157" t="inlineStr">
        <is>
          <t>Expora</t>
        </is>
      </c>
      <c r="C714" s="3157" t="inlineStr">
        <is>
          <t>TALOC2425058Expora</t>
        </is>
      </c>
      <c r="D714" s="3157" t="inlineStr">
        <is>
          <t>Ledger</t>
        </is>
      </c>
      <c r="E714" s="3430" t="inlineStr">
        <is>
          <t>PL</t>
        </is>
      </c>
      <c r="F714" s="3430" t="inlineStr">
        <is>
          <t>Direct Expenses</t>
        </is>
      </c>
      <c r="G714" s="3430" t="inlineStr">
        <is>
          <t>Freight &amp; forwarding Charges</t>
        </is>
      </c>
    </row>
    <row r="715" hidden="1">
      <c r="A715" s="3157" t="inlineStr">
        <is>
          <t>TALOC2425084</t>
        </is>
      </c>
      <c r="B715" s="3157" t="inlineStr">
        <is>
          <t>Expora</t>
        </is>
      </c>
      <c r="C715" s="3157" t="inlineStr">
        <is>
          <t>TALOC2425084Expora</t>
        </is>
      </c>
      <c r="D715" s="3157" t="inlineStr">
        <is>
          <t>Ledger</t>
        </is>
      </c>
      <c r="E715" s="3430" t="inlineStr">
        <is>
          <t>PL</t>
        </is>
      </c>
      <c r="F715" s="3430" t="inlineStr">
        <is>
          <t>Direct Expenses</t>
        </is>
      </c>
      <c r="G715" s="3430" t="inlineStr">
        <is>
          <t>Freight &amp; forwarding Charges</t>
        </is>
      </c>
    </row>
    <row r="716" hidden="1">
      <c r="A716" s="3157" t="inlineStr">
        <is>
          <t>TALOC2425085</t>
        </is>
      </c>
      <c r="B716" s="3157" t="inlineStr">
        <is>
          <t>Expora</t>
        </is>
      </c>
      <c r="C716" s="3157" t="inlineStr">
        <is>
          <t>TALOC2425085Expora</t>
        </is>
      </c>
      <c r="D716" s="3157" t="inlineStr">
        <is>
          <t>Ledger</t>
        </is>
      </c>
      <c r="E716" s="3430" t="inlineStr">
        <is>
          <t>PL</t>
        </is>
      </c>
      <c r="F716" s="3430" t="inlineStr">
        <is>
          <t>Direct Expenses</t>
        </is>
      </c>
      <c r="G716" s="3430" t="inlineStr">
        <is>
          <t>Freight &amp; forwarding Charges</t>
        </is>
      </c>
    </row>
    <row r="717" hidden="1">
      <c r="A717" s="3157" t="inlineStr">
        <is>
          <t>TALOC2425086</t>
        </is>
      </c>
      <c r="B717" s="3157" t="inlineStr">
        <is>
          <t>Expora</t>
        </is>
      </c>
      <c r="C717" s="3157" t="inlineStr">
        <is>
          <t>TALOC2425086Expora</t>
        </is>
      </c>
      <c r="D717" s="3157" t="inlineStr">
        <is>
          <t>Ledger</t>
        </is>
      </c>
      <c r="E717" s="3430" t="inlineStr">
        <is>
          <t>PL</t>
        </is>
      </c>
      <c r="F717" s="3430" t="inlineStr">
        <is>
          <t>Direct Expenses</t>
        </is>
      </c>
      <c r="G717" s="3430" t="inlineStr">
        <is>
          <t>Freight &amp; forwarding Charges</t>
        </is>
      </c>
    </row>
    <row r="718" hidden="1">
      <c r="A718" s="3157" t="inlineStr">
        <is>
          <t>TALOC2425087</t>
        </is>
      </c>
      <c r="B718" s="3157" t="inlineStr">
        <is>
          <t>Expora</t>
        </is>
      </c>
      <c r="C718" s="3157" t="inlineStr">
        <is>
          <t>TALOC2425087Expora</t>
        </is>
      </c>
      <c r="D718" s="3157" t="inlineStr">
        <is>
          <t>Ledger</t>
        </is>
      </c>
      <c r="E718" s="3430" t="inlineStr">
        <is>
          <t>PL</t>
        </is>
      </c>
      <c r="F718" s="3430" t="inlineStr">
        <is>
          <t>Direct Expenses</t>
        </is>
      </c>
      <c r="G718" s="3430" t="inlineStr">
        <is>
          <t>Freight &amp; forwarding Charges</t>
        </is>
      </c>
    </row>
    <row r="719" hidden="1">
      <c r="A719" s="3157" t="inlineStr">
        <is>
          <t>TALOC2425088</t>
        </is>
      </c>
      <c r="B719" s="3157" t="inlineStr">
        <is>
          <t>Expora</t>
        </is>
      </c>
      <c r="C719" s="3157" t="inlineStr">
        <is>
          <t>TALOC2425088Expora</t>
        </is>
      </c>
      <c r="D719" s="3157" t="inlineStr">
        <is>
          <t>Ledger</t>
        </is>
      </c>
      <c r="E719" s="3430" t="inlineStr">
        <is>
          <t>PL</t>
        </is>
      </c>
      <c r="F719" s="3430" t="inlineStr">
        <is>
          <t>Direct Expenses</t>
        </is>
      </c>
      <c r="G719" s="3430" t="inlineStr">
        <is>
          <t>Freight &amp; forwarding Charges</t>
        </is>
      </c>
    </row>
    <row r="720" hidden="1">
      <c r="A720" s="3157" t="inlineStr">
        <is>
          <t>TALOC2425089</t>
        </is>
      </c>
      <c r="B720" s="3157" t="inlineStr">
        <is>
          <t>Expora</t>
        </is>
      </c>
      <c r="C720" s="3157" t="inlineStr">
        <is>
          <t>TALOC2425089Expora</t>
        </is>
      </c>
      <c r="D720" s="3157" t="inlineStr">
        <is>
          <t>Ledger</t>
        </is>
      </c>
      <c r="E720" s="3430" t="inlineStr">
        <is>
          <t>PL</t>
        </is>
      </c>
      <c r="F720" s="3430" t="inlineStr">
        <is>
          <t>Direct Expenses</t>
        </is>
      </c>
      <c r="G720" s="3430" t="inlineStr">
        <is>
          <t>Freight &amp; forwarding Charges</t>
        </is>
      </c>
    </row>
    <row r="721" hidden="1">
      <c r="A721" s="3157" t="inlineStr">
        <is>
          <t>TALOC2425090</t>
        </is>
      </c>
      <c r="B721" s="3157" t="inlineStr">
        <is>
          <t>Expora</t>
        </is>
      </c>
      <c r="C721" s="3157" t="inlineStr">
        <is>
          <t>TALOC2425090Expora</t>
        </is>
      </c>
      <c r="D721" s="3157" t="inlineStr">
        <is>
          <t>Ledger</t>
        </is>
      </c>
      <c r="E721" s="3430" t="inlineStr">
        <is>
          <t>PL</t>
        </is>
      </c>
      <c r="F721" s="3430" t="inlineStr">
        <is>
          <t>Direct Expenses</t>
        </is>
      </c>
      <c r="G721" s="3430" t="inlineStr">
        <is>
          <t>Freight &amp; forwarding Charges</t>
        </is>
      </c>
    </row>
    <row r="722" hidden="1">
      <c r="A722" s="3157" t="inlineStr">
        <is>
          <t>TALOC2425091</t>
        </is>
      </c>
      <c r="B722" s="3157" t="inlineStr">
        <is>
          <t>Expora</t>
        </is>
      </c>
      <c r="C722" s="3157" t="inlineStr">
        <is>
          <t>TALOC2425091Expora</t>
        </is>
      </c>
      <c r="D722" s="3157" t="inlineStr">
        <is>
          <t>Ledger</t>
        </is>
      </c>
      <c r="E722" s="3430" t="inlineStr">
        <is>
          <t>PL</t>
        </is>
      </c>
      <c r="F722" s="3430" t="inlineStr">
        <is>
          <t>Direct Expenses</t>
        </is>
      </c>
      <c r="G722" s="3430" t="inlineStr">
        <is>
          <t>Freight &amp; forwarding Charges</t>
        </is>
      </c>
    </row>
    <row r="723" hidden="1">
      <c r="A723" s="3157" t="inlineStr">
        <is>
          <t>TALOC2425092</t>
        </is>
      </c>
      <c r="B723" s="3157" t="inlineStr">
        <is>
          <t>Expora</t>
        </is>
      </c>
      <c r="C723" s="3157" t="inlineStr">
        <is>
          <t>TALOC2425092Expora</t>
        </is>
      </c>
      <c r="D723" s="3157" t="inlineStr">
        <is>
          <t>Ledger</t>
        </is>
      </c>
      <c r="E723" s="3430" t="inlineStr">
        <is>
          <t>PL</t>
        </is>
      </c>
      <c r="F723" s="3430" t="inlineStr">
        <is>
          <t>Direct Expenses</t>
        </is>
      </c>
      <c r="G723" s="3430" t="inlineStr">
        <is>
          <t>Freight &amp; forwarding Charges</t>
        </is>
      </c>
    </row>
    <row r="724" hidden="1">
      <c r="A724" s="3157" t="inlineStr">
        <is>
          <t>COO Charges</t>
        </is>
      </c>
      <c r="B724" s="3157" t="inlineStr">
        <is>
          <t>Expora</t>
        </is>
      </c>
      <c r="C724" s="3157" t="inlineStr">
        <is>
          <t>COO ChargesExpora</t>
        </is>
      </c>
      <c r="D724" s="3157" t="inlineStr">
        <is>
          <t>Ledger</t>
        </is>
      </c>
      <c r="E724" s="3430" t="inlineStr">
        <is>
          <t>PL</t>
        </is>
      </c>
      <c r="F724" s="3430" t="inlineStr">
        <is>
          <t>Direct Expenses</t>
        </is>
      </c>
      <c r="G724" s="3430" t="inlineStr">
        <is>
          <t xml:space="preserve">Custom Duty </t>
        </is>
      </c>
    </row>
    <row r="725" hidden="1">
      <c r="A725" s="3157" t="inlineStr">
        <is>
          <t>Packing Charges</t>
        </is>
      </c>
      <c r="B725" s="3157" t="inlineStr">
        <is>
          <t>Expora</t>
        </is>
      </c>
      <c r="C725" s="3157" t="inlineStr">
        <is>
          <t>Packing ChargesExpora</t>
        </is>
      </c>
      <c r="D725" s="3157" t="inlineStr">
        <is>
          <t>Ledger</t>
        </is>
      </c>
      <c r="E725" s="3430" t="inlineStr">
        <is>
          <t>PL</t>
        </is>
      </c>
      <c r="F725" s="3430" t="inlineStr">
        <is>
          <t>Direct Expenses</t>
        </is>
      </c>
      <c r="G725" s="3430" t="inlineStr">
        <is>
          <t>Cleaning &amp; Packing</t>
        </is>
      </c>
    </row>
    <row r="726" hidden="1">
      <c r="A726" s="3157" t="inlineStr">
        <is>
          <t>RCN - 8</t>
        </is>
      </c>
      <c r="B726" s="3157" t="inlineStr">
        <is>
          <t>Expora</t>
        </is>
      </c>
      <c r="C726" s="3157" t="inlineStr">
        <is>
          <t>RCN - 8Expora</t>
        </is>
      </c>
      <c r="D726" s="3157" t="inlineStr">
        <is>
          <t>Ledger</t>
        </is>
      </c>
      <c r="E726" s="3430" t="inlineStr">
        <is>
          <t>PL</t>
        </is>
      </c>
      <c r="F726" s="3430" t="inlineStr">
        <is>
          <t>Direct Expenses</t>
        </is>
      </c>
      <c r="G726" s="3430" t="inlineStr">
        <is>
          <t>Other Direct Expenses</t>
        </is>
      </c>
    </row>
    <row r="727" hidden="1">
      <c r="A727" s="3157" t="inlineStr">
        <is>
          <t>Export Agency Charges</t>
        </is>
      </c>
      <c r="B727" s="3157" t="inlineStr">
        <is>
          <t>Expora</t>
        </is>
      </c>
      <c r="C727" s="3157" t="inlineStr">
        <is>
          <t>Export Agency ChargesExpora</t>
        </is>
      </c>
      <c r="D727" s="3157" t="inlineStr">
        <is>
          <t>Ledger</t>
        </is>
      </c>
      <c r="E727" s="3430" t="inlineStr">
        <is>
          <t>PL</t>
        </is>
      </c>
      <c r="F727" s="3430" t="inlineStr">
        <is>
          <t>Direct Expenses</t>
        </is>
      </c>
      <c r="G727" s="3430" t="inlineStr">
        <is>
          <t>Other Direct Expenses</t>
        </is>
      </c>
    </row>
    <row r="728" hidden="1">
      <c r="A728" s="3157" t="inlineStr">
        <is>
          <t>Export Insurance Policy Charges</t>
        </is>
      </c>
      <c r="B728" s="3157" t="inlineStr">
        <is>
          <t>Expora</t>
        </is>
      </c>
      <c r="C728" s="3157" t="inlineStr">
        <is>
          <t>Export Insurance Policy ChargesExpora</t>
        </is>
      </c>
      <c r="D728" s="3157" t="inlineStr">
        <is>
          <t>Ledger</t>
        </is>
      </c>
      <c r="E728" s="3430" t="inlineStr">
        <is>
          <t>PL</t>
        </is>
      </c>
      <c r="F728" s="3430" t="inlineStr">
        <is>
          <t>Advertisement &amp; Marketing Fees</t>
        </is>
      </c>
      <c r="G728" s="3430" t="inlineStr">
        <is>
          <t>Other Expenses</t>
        </is>
      </c>
    </row>
    <row r="729" hidden="1">
      <c r="A729" s="3157" t="inlineStr">
        <is>
          <t>FREIGHT &amp; FORWARDING</t>
        </is>
      </c>
      <c r="B729" s="3157" t="inlineStr">
        <is>
          <t>Expora</t>
        </is>
      </c>
      <c r="C729" s="3157" t="inlineStr">
        <is>
          <t>FREIGHT &amp; FORWARDINGExpora</t>
        </is>
      </c>
      <c r="D729" s="3157" t="inlineStr">
        <is>
          <t>Ledger</t>
        </is>
      </c>
      <c r="E729" s="3430" t="inlineStr">
        <is>
          <t>PL</t>
        </is>
      </c>
      <c r="F729" s="3430" t="inlineStr">
        <is>
          <t>Direct Expenses</t>
        </is>
      </c>
      <c r="G729" s="2756" t="inlineStr">
        <is>
          <t>Other Expenses</t>
        </is>
      </c>
    </row>
    <row r="730" hidden="1">
      <c r="A730" s="3157" t="inlineStr">
        <is>
          <t>Ofiice Misc expense</t>
        </is>
      </c>
      <c r="B730" s="3157" t="inlineStr">
        <is>
          <t>Aspirach Lanka</t>
        </is>
      </c>
      <c r="C730" s="3157" t="inlineStr">
        <is>
          <t>Ofiice Misc expenseAspirach Lanka</t>
        </is>
      </c>
      <c r="D730" s="3157" t="inlineStr">
        <is>
          <t>Ledger</t>
        </is>
      </c>
      <c r="E730" s="3157" t="inlineStr">
        <is>
          <t>PL</t>
        </is>
      </c>
      <c r="F730" s="3430" t="inlineStr">
        <is>
          <t>Office Expenses</t>
        </is>
      </c>
      <c r="G730" s="3430" t="inlineStr">
        <is>
          <t>Other</t>
        </is>
      </c>
    </row>
    <row r="731" hidden="1">
      <c r="A731" s="3157" t="inlineStr">
        <is>
          <t>Other Expenses</t>
        </is>
      </c>
      <c r="B731" s="3157" t="inlineStr">
        <is>
          <t>Aspirach Lanka</t>
        </is>
      </c>
      <c r="C731" s="3157" t="inlineStr">
        <is>
          <t>Other ExpensesAspirach Lanka</t>
        </is>
      </c>
      <c r="D731" s="3157" t="inlineStr">
        <is>
          <t>Ledger</t>
        </is>
      </c>
      <c r="E731" s="3157" t="inlineStr">
        <is>
          <t>PL</t>
        </is>
      </c>
      <c r="F731" s="3430" t="inlineStr">
        <is>
          <t>Office Expenses</t>
        </is>
      </c>
      <c r="G731" s="3430" t="inlineStr">
        <is>
          <t>Other Expenses</t>
        </is>
      </c>
    </row>
    <row r="732" hidden="1">
      <c r="A732" s="3157" t="inlineStr">
        <is>
          <t>Printing and Stationery</t>
        </is>
      </c>
      <c r="B732" s="3157" t="inlineStr">
        <is>
          <t>Aspirach Lanka</t>
        </is>
      </c>
      <c r="C732" s="3157" t="inlineStr">
        <is>
          <t>Printing and StationeryAspirach Lanka</t>
        </is>
      </c>
      <c r="D732" s="3157" t="inlineStr">
        <is>
          <t>Ledger</t>
        </is>
      </c>
      <c r="E732" s="3157" t="inlineStr">
        <is>
          <t>PL</t>
        </is>
      </c>
      <c r="F732" s="3430" t="inlineStr">
        <is>
          <t>Office Expenses</t>
        </is>
      </c>
      <c r="G732" s="3430" t="inlineStr">
        <is>
          <t>Printing and Stationery</t>
        </is>
      </c>
    </row>
    <row r="733" hidden="1">
      <c r="A733" s="3157" t="inlineStr">
        <is>
          <t>Repairs and Maintenance</t>
        </is>
      </c>
      <c r="B733" s="3157" t="inlineStr">
        <is>
          <t>Aspirach Lanka</t>
        </is>
      </c>
      <c r="C733" s="3157" t="inlineStr">
        <is>
          <t>Repairs and MaintenanceAspirach Lanka</t>
        </is>
      </c>
      <c r="D733" s="3157" t="inlineStr">
        <is>
          <t>Ledger</t>
        </is>
      </c>
      <c r="E733" s="3157" t="inlineStr">
        <is>
          <t>PL</t>
        </is>
      </c>
      <c r="F733" s="3430" t="inlineStr">
        <is>
          <t>Office Expenses</t>
        </is>
      </c>
      <c r="G733" s="3430" t="inlineStr">
        <is>
          <t>Repairs &amp; maintainance</t>
        </is>
      </c>
    </row>
    <row r="734" hidden="1">
      <c r="A734" s="3157" t="inlineStr">
        <is>
          <t>Salary &amp; Wages</t>
        </is>
      </c>
      <c r="B734" s="3157" t="inlineStr">
        <is>
          <t>Aspirach Lanka</t>
        </is>
      </c>
      <c r="C734" s="3157" t="inlineStr">
        <is>
          <t>Salary &amp; WagesAspirach Lanka</t>
        </is>
      </c>
      <c r="D734" s="3157" t="inlineStr">
        <is>
          <t>Ledger</t>
        </is>
      </c>
      <c r="E734" s="3157" t="inlineStr">
        <is>
          <t>PL</t>
        </is>
      </c>
      <c r="F734" s="3430" t="inlineStr">
        <is>
          <t>Employee Costs</t>
        </is>
      </c>
      <c r="G734" s="3430" t="inlineStr">
        <is>
          <t>Salaries*</t>
        </is>
      </c>
    </row>
    <row r="735" hidden="1">
      <c r="A735" s="3157" t="inlineStr">
        <is>
          <t>Staff Welfare</t>
        </is>
      </c>
      <c r="B735" s="3157" t="inlineStr">
        <is>
          <t>Aspirach Lanka</t>
        </is>
      </c>
      <c r="C735" s="3157" t="inlineStr">
        <is>
          <t>Staff WelfareAspirach Lanka</t>
        </is>
      </c>
      <c r="D735" s="3157" t="inlineStr">
        <is>
          <t>Ledger</t>
        </is>
      </c>
      <c r="E735" s="3157" t="inlineStr">
        <is>
          <t>PL</t>
        </is>
      </c>
      <c r="F735" s="3430" t="inlineStr">
        <is>
          <t>Employee Costs</t>
        </is>
      </c>
      <c r="G735" s="3430" t="inlineStr">
        <is>
          <t>Staff Welfare</t>
        </is>
      </c>
    </row>
    <row r="736" hidden="1">
      <c r="A736" s="3157" t="inlineStr">
        <is>
          <t>Telephone Expense</t>
        </is>
      </c>
      <c r="B736" s="3157" t="inlineStr">
        <is>
          <t>Aspirach Lanka</t>
        </is>
      </c>
      <c r="C736" s="3157" t="inlineStr">
        <is>
          <t>Telephone ExpenseAspirach Lanka</t>
        </is>
      </c>
      <c r="D736" s="3157" t="inlineStr">
        <is>
          <t>Ledger</t>
        </is>
      </c>
      <c r="E736" s="3157" t="inlineStr">
        <is>
          <t>PL</t>
        </is>
      </c>
      <c r="F736" s="3430" t="inlineStr">
        <is>
          <t>Office Expenses</t>
        </is>
      </c>
      <c r="G736" s="3430" t="inlineStr">
        <is>
          <t>Telephone Expenses</t>
        </is>
      </c>
    </row>
    <row r="737" hidden="1">
      <c r="A737" s="3157" t="inlineStr">
        <is>
          <t>Travel Expense</t>
        </is>
      </c>
      <c r="B737" s="3157" t="inlineStr">
        <is>
          <t>Aspirach Lanka</t>
        </is>
      </c>
      <c r="C737" s="3157" t="inlineStr">
        <is>
          <t>Travel ExpenseAspirach Lanka</t>
        </is>
      </c>
      <c r="D737" s="3157" t="inlineStr">
        <is>
          <t>Ledger</t>
        </is>
      </c>
      <c r="E737" s="3157" t="inlineStr">
        <is>
          <t>PL</t>
        </is>
      </c>
      <c r="F737" s="3430" t="inlineStr">
        <is>
          <t>Direct Expenses</t>
        </is>
      </c>
      <c r="G737" s="3157" t="inlineStr">
        <is>
          <t>Travelling Expenses</t>
        </is>
      </c>
    </row>
    <row r="738" hidden="1">
      <c r="A738" s="3157" t="inlineStr">
        <is>
          <t>Visa and Other Expenses</t>
        </is>
      </c>
      <c r="B738" s="3157" t="inlineStr">
        <is>
          <t>Aspirach Lanka</t>
        </is>
      </c>
      <c r="C738" s="3157" t="inlineStr">
        <is>
          <t>Visa and Other ExpensesAspirach Lanka</t>
        </is>
      </c>
      <c r="D738" s="3157" t="inlineStr">
        <is>
          <t>Ledger</t>
        </is>
      </c>
      <c r="E738" s="3157" t="inlineStr">
        <is>
          <t>PL</t>
        </is>
      </c>
      <c r="F738" s="3430" t="inlineStr">
        <is>
          <t>Travelling &amp; Conveyance</t>
        </is>
      </c>
      <c r="G738" s="3430" t="inlineStr">
        <is>
          <t>Travelling Expenses</t>
        </is>
      </c>
    </row>
    <row r="739" hidden="1">
      <c r="A739" s="3157" t="inlineStr">
        <is>
          <t>Water Bill</t>
        </is>
      </c>
      <c r="B739" s="3157" t="inlineStr">
        <is>
          <t>Aspirach Lanka</t>
        </is>
      </c>
      <c r="C739" s="3157" t="inlineStr">
        <is>
          <t>Water BillAspirach Lanka</t>
        </is>
      </c>
      <c r="D739" s="3157" t="inlineStr">
        <is>
          <t>Ledger</t>
        </is>
      </c>
      <c r="E739" s="3157" t="inlineStr">
        <is>
          <t>PL</t>
        </is>
      </c>
      <c r="F739" s="3430" t="inlineStr">
        <is>
          <t>Office Expenses</t>
        </is>
      </c>
      <c r="G739" s="3430" t="inlineStr">
        <is>
          <t>Other</t>
        </is>
      </c>
    </row>
    <row r="740" hidden="1">
      <c r="A740" s="3157" t="inlineStr">
        <is>
          <t>Aditya Petty Cash</t>
        </is>
      </c>
      <c r="B740" s="3157" t="inlineStr">
        <is>
          <t>Aspirach Lanka</t>
        </is>
      </c>
      <c r="C740" s="3157" t="inlineStr">
        <is>
          <t>Aditya Petty CashAspirach Lanka</t>
        </is>
      </c>
      <c r="D740" s="3157" t="inlineStr">
        <is>
          <t>Ledger</t>
        </is>
      </c>
      <c r="E740" s="3430" t="inlineStr">
        <is>
          <t>BS</t>
        </is>
      </c>
      <c r="F740" s="3430" t="inlineStr">
        <is>
          <t>Cash and bank balances</t>
        </is>
      </c>
      <c r="G740" s="3430" t="inlineStr">
        <is>
          <t>Bank Balance</t>
        </is>
      </c>
    </row>
    <row r="741" hidden="1">
      <c r="A741" s="3157" t="inlineStr">
        <is>
          <t>LOAN TO SUBSIDIARIES(INTEREST)</t>
        </is>
      </c>
      <c r="B741" s="3157" t="inlineStr">
        <is>
          <t>Expora</t>
        </is>
      </c>
      <c r="C741" s="3157" t="inlineStr">
        <is>
          <t>LOAN TO SUBSIDIARIES(INTEREST)Expora</t>
        </is>
      </c>
      <c r="D741" s="3157" t="inlineStr">
        <is>
          <t>Ledger</t>
        </is>
      </c>
      <c r="E741" s="3430" t="inlineStr">
        <is>
          <t>BS</t>
        </is>
      </c>
      <c r="F741" s="3430" t="inlineStr">
        <is>
          <t>Other Current Asset</t>
        </is>
      </c>
      <c r="G741" s="282" t="inlineStr">
        <is>
          <t>LOAN TO SUBSIDIARIES</t>
        </is>
      </c>
    </row>
    <row r="742" hidden="1">
      <c r="A742" s="3157" t="inlineStr">
        <is>
          <t>LOAN TO SUBSIDIARIES (OTHERS)</t>
        </is>
      </c>
      <c r="B742" s="3157" t="inlineStr">
        <is>
          <t>Expora</t>
        </is>
      </c>
      <c r="C742" s="3157" t="inlineStr">
        <is>
          <t>LOAN TO SUBSIDIARIES (OTHERS)Expora</t>
        </is>
      </c>
      <c r="D742" s="3157" t="inlineStr">
        <is>
          <t>Ledger</t>
        </is>
      </c>
      <c r="E742" s="3430" t="inlineStr">
        <is>
          <t>BS</t>
        </is>
      </c>
      <c r="F742" s="3430" t="inlineStr">
        <is>
          <t>Other Current Asset</t>
        </is>
      </c>
      <c r="G742" s="282" t="inlineStr">
        <is>
          <t>LOAN TO SUBSIDIARIES</t>
        </is>
      </c>
    </row>
    <row r="743" hidden="1">
      <c r="A743" s="3157" t="inlineStr">
        <is>
          <t>LOAN TO SUBSIDIARIES(REGD.)</t>
        </is>
      </c>
      <c r="B743" s="3157" t="inlineStr">
        <is>
          <t>Expora</t>
        </is>
      </c>
      <c r="C743" s="3157" t="inlineStr">
        <is>
          <t>LOAN TO SUBSIDIARIES(REGD.)Expora</t>
        </is>
      </c>
      <c r="D743" s="3157" t="inlineStr">
        <is>
          <t>Ledger</t>
        </is>
      </c>
      <c r="E743" s="3430" t="inlineStr">
        <is>
          <t>BS</t>
        </is>
      </c>
      <c r="F743" s="3430" t="inlineStr">
        <is>
          <t>Other Current Asset</t>
        </is>
      </c>
      <c r="G743" s="282" t="inlineStr">
        <is>
          <t>LOAN TO SUBSIDIARIES</t>
        </is>
      </c>
    </row>
    <row r="744" hidden="1">
      <c r="A744" s="3157" t="inlineStr">
        <is>
          <t>Loan to SHREE MKS EXPORA PVT. LTD.</t>
        </is>
      </c>
      <c r="B744" s="3157" t="inlineStr">
        <is>
          <t>Expora</t>
        </is>
      </c>
      <c r="C744" s="3157" t="inlineStr">
        <is>
          <t>Loan to SHREE MKS EXPORA PVT. LTD.Expora</t>
        </is>
      </c>
      <c r="D744" s="3157" t="inlineStr">
        <is>
          <t>Ledger</t>
        </is>
      </c>
      <c r="E744" s="3430" t="inlineStr">
        <is>
          <t>BS</t>
        </is>
      </c>
      <c r="F744" s="3430" t="inlineStr">
        <is>
          <t>Other Current Asset</t>
        </is>
      </c>
      <c r="G744" s="282" t="inlineStr">
        <is>
          <t>LOAN TO SUBSIDIARIES</t>
        </is>
      </c>
    </row>
    <row r="745" hidden="1">
      <c r="A745" s="3157" t="inlineStr">
        <is>
          <t>Apple IPad 10.9 Wifi 256gb SLV - MPQ83HN/A</t>
        </is>
      </c>
      <c r="B745" s="3157" t="inlineStr">
        <is>
          <t>Expora</t>
        </is>
      </c>
      <c r="C745" s="3157" t="inlineStr">
        <is>
          <t>Apple IPad 10.9 Wifi 256gb SLV - MPQ83HN/AExpora</t>
        </is>
      </c>
      <c r="D745" s="3157" t="inlineStr">
        <is>
          <t>Ledger</t>
        </is>
      </c>
      <c r="E745" s="3430" t="inlineStr">
        <is>
          <t>BS</t>
        </is>
      </c>
      <c r="F745" s="3430" t="inlineStr">
        <is>
          <t>Fixed assets -Tangible</t>
        </is>
      </c>
      <c r="G745" s="2925" t="inlineStr">
        <is>
          <t>Fixed assets -Tangible</t>
        </is>
      </c>
    </row>
    <row r="746" hidden="1">
      <c r="A746" s="3157" t="inlineStr">
        <is>
          <t>Apple Magic Keyboard Folio- MQDP3HN/A</t>
        </is>
      </c>
      <c r="B746" s="3157" t="inlineStr">
        <is>
          <t>Expora</t>
        </is>
      </c>
      <c r="C746" s="3157" t="inlineStr">
        <is>
          <t>Apple Magic Keyboard Folio- MQDP3HN/AExpora</t>
        </is>
      </c>
      <c r="D746" s="3157" t="inlineStr">
        <is>
          <t>Ledger</t>
        </is>
      </c>
      <c r="E746" s="3430" t="inlineStr">
        <is>
          <t>BS</t>
        </is>
      </c>
      <c r="F746" s="3430" t="inlineStr">
        <is>
          <t>Fixed assets -Tangible</t>
        </is>
      </c>
      <c r="G746" s="2925" t="inlineStr">
        <is>
          <t>Fixed assets -Tangible</t>
        </is>
      </c>
    </row>
    <row r="747" hidden="1">
      <c r="A747" s="3157" t="inlineStr">
        <is>
          <t>Interest Receivable From Lanka</t>
        </is>
      </c>
      <c r="B747" s="3157" t="inlineStr">
        <is>
          <t>Expora</t>
        </is>
      </c>
      <c r="C747" s="3157" t="inlineStr">
        <is>
          <t>Interest Receivable From LankaExpora</t>
        </is>
      </c>
      <c r="D747" s="3157" t="inlineStr">
        <is>
          <t>Ledger</t>
        </is>
      </c>
      <c r="E747" s="3430" t="inlineStr">
        <is>
          <t>BS</t>
        </is>
      </c>
      <c r="F747" s="3430" t="inlineStr">
        <is>
          <t>Other Current Asset</t>
        </is>
      </c>
      <c r="G747" s="282" t="inlineStr">
        <is>
          <t>LOAN TO SUBSIDIARIES</t>
        </is>
      </c>
    </row>
    <row r="748" hidden="1">
      <c r="A748" s="3157" t="inlineStr">
        <is>
          <t>Audit Fees Payable</t>
        </is>
      </c>
      <c r="B748" s="3157" t="inlineStr">
        <is>
          <t>Expora</t>
        </is>
      </c>
      <c r="C748" s="3157" t="inlineStr">
        <is>
          <t>Audit Fees PayableExpora</t>
        </is>
      </c>
      <c r="D748" s="3157" t="inlineStr">
        <is>
          <t>Ledger</t>
        </is>
      </c>
      <c r="E748" s="3430" t="inlineStr">
        <is>
          <t>BS</t>
        </is>
      </c>
      <c r="F748" s="3430" t="inlineStr">
        <is>
          <t>Provisions and Other Current Liabilities</t>
        </is>
      </c>
      <c r="G748" s="282" t="inlineStr">
        <is>
          <t xml:space="preserve">Audit Fees Payable </t>
        </is>
      </c>
    </row>
    <row r="749" hidden="1">
      <c r="A749" s="3157" t="inlineStr">
        <is>
          <t>Provision for doubtful debts</t>
        </is>
      </c>
      <c r="B749" s="3157" t="inlineStr">
        <is>
          <t>Expora</t>
        </is>
      </c>
      <c r="C749" s="3157" t="inlineStr">
        <is>
          <t>Provision for doubtful debtsExpora</t>
        </is>
      </c>
      <c r="D749" s="3157" t="inlineStr">
        <is>
          <t>Ledger</t>
        </is>
      </c>
      <c r="E749" s="3430" t="inlineStr">
        <is>
          <t>BS</t>
        </is>
      </c>
      <c r="F749" s="3430" t="inlineStr">
        <is>
          <t>Provisions and Other Current Liabilities</t>
        </is>
      </c>
      <c r="G749" s="282" t="inlineStr">
        <is>
          <t xml:space="preserve">Provision for doubtful debts </t>
        </is>
      </c>
    </row>
    <row r="750" hidden="1">
      <c r="A750" s="3157" t="inlineStr">
        <is>
          <t>F02EBOU242495001</t>
        </is>
      </c>
      <c r="B750" s="3157" t="inlineStr">
        <is>
          <t>Expora</t>
        </is>
      </c>
      <c r="C750" s="3157" t="inlineStr">
        <is>
          <t>F02EBOU242495001Expora</t>
        </is>
      </c>
      <c r="D750" s="3157" t="inlineStr">
        <is>
          <t>Ledger</t>
        </is>
      </c>
      <c r="E750" s="3430" t="inlineStr">
        <is>
          <t>BS</t>
        </is>
      </c>
      <c r="F750" s="3430" t="inlineStr">
        <is>
          <t>Short-term borrowings</t>
        </is>
      </c>
      <c r="G750" s="3430" t="inlineStr">
        <is>
          <t>PCFC Loan</t>
        </is>
      </c>
    </row>
    <row r="751" hidden="1">
      <c r="A751" s="3157" t="inlineStr">
        <is>
          <t>TAEXP2425025</t>
        </is>
      </c>
      <c r="B751" s="3157" t="inlineStr">
        <is>
          <t>Expora</t>
        </is>
      </c>
      <c r="C751" s="3157" t="inlineStr">
        <is>
          <t>TAEXP2425025Expora</t>
        </is>
      </c>
      <c r="D751" s="3157" t="inlineStr">
        <is>
          <t>Ledger</t>
        </is>
      </c>
      <c r="E751" s="3430" t="inlineStr">
        <is>
          <t>BS</t>
        </is>
      </c>
      <c r="F751" s="3430" t="inlineStr">
        <is>
          <t>Long-term borrowings</t>
        </is>
      </c>
      <c r="G751" s="282" t="inlineStr">
        <is>
          <t>Bill Discounting</t>
        </is>
      </c>
    </row>
    <row r="752" hidden="1">
      <c r="A752" s="3157" t="inlineStr">
        <is>
          <t>D13456538</t>
        </is>
      </c>
      <c r="B752" s="3157" t="inlineStr">
        <is>
          <t>Expora</t>
        </is>
      </c>
      <c r="C752" s="3157" t="inlineStr">
        <is>
          <t>D13456538Expora</t>
        </is>
      </c>
      <c r="D752" s="3157" t="inlineStr">
        <is>
          <t>Ledger</t>
        </is>
      </c>
      <c r="E752" s="3430" t="inlineStr">
        <is>
          <t>BS</t>
        </is>
      </c>
      <c r="F752" s="3430" t="inlineStr">
        <is>
          <t>Short-term borrowings</t>
        </is>
      </c>
      <c r="G752" s="3430" t="inlineStr">
        <is>
          <t>PCFC Loan</t>
        </is>
      </c>
    </row>
    <row r="753" hidden="1">
      <c r="A753" s="3157" t="inlineStr">
        <is>
          <t>F02PCFC242505001</t>
        </is>
      </c>
      <c r="B753" s="3157" t="inlineStr">
        <is>
          <t>Expora</t>
        </is>
      </c>
      <c r="C753" s="3157" t="inlineStr">
        <is>
          <t>F02PCFC242505001Expora</t>
        </is>
      </c>
      <c r="D753" s="3157" t="inlineStr">
        <is>
          <t>Ledger</t>
        </is>
      </c>
      <c r="E753" s="3430" t="inlineStr">
        <is>
          <t>BS</t>
        </is>
      </c>
      <c r="F753" s="3430" t="inlineStr">
        <is>
          <t>Short-term borrowings</t>
        </is>
      </c>
      <c r="G753" s="3430" t="inlineStr">
        <is>
          <t>PCFC Loan</t>
        </is>
      </c>
    </row>
    <row r="754" hidden="1">
      <c r="A754" s="3157" t="inlineStr">
        <is>
          <t>F02PCFC242505005</t>
        </is>
      </c>
      <c r="B754" s="3157" t="inlineStr">
        <is>
          <t>Expora</t>
        </is>
      </c>
      <c r="C754" s="3157" t="inlineStr">
        <is>
          <t>F02PCFC242505005Expora</t>
        </is>
      </c>
      <c r="D754" s="3157" t="inlineStr">
        <is>
          <t>Ledger</t>
        </is>
      </c>
      <c r="E754" s="3430" t="inlineStr">
        <is>
          <t>BS</t>
        </is>
      </c>
      <c r="F754" s="3430" t="inlineStr">
        <is>
          <t>Short-term borrowings</t>
        </is>
      </c>
      <c r="G754" s="3430" t="inlineStr">
        <is>
          <t>PCFC Loan</t>
        </is>
      </c>
    </row>
    <row r="755" hidden="1">
      <c r="A755" s="3157" t="inlineStr">
        <is>
          <t>ESOP Reserve</t>
        </is>
      </c>
      <c r="B755" s="3157" t="inlineStr">
        <is>
          <t>Expora</t>
        </is>
      </c>
      <c r="C755" s="3157" t="inlineStr">
        <is>
          <t>ESOP ReserveExpora</t>
        </is>
      </c>
      <c r="D755" s="3157" t="inlineStr">
        <is>
          <t>Ledger</t>
        </is>
      </c>
      <c r="E755" s="3430" t="inlineStr">
        <is>
          <t>BS</t>
        </is>
      </c>
      <c r="F755" s="3430" t="inlineStr">
        <is>
          <t>ESOP Reserve</t>
        </is>
      </c>
      <c r="G755" s="3430" t="inlineStr">
        <is>
          <t>ESOP Reserve</t>
        </is>
      </c>
    </row>
    <row r="756" hidden="1">
      <c r="A756" s="3157" t="inlineStr">
        <is>
          <t>ASP/EXP/2223/105</t>
        </is>
      </c>
      <c r="B756" s="3157" t="inlineStr">
        <is>
          <t>Expora</t>
        </is>
      </c>
      <c r="C756" s="3157" t="inlineStr">
        <is>
          <t>ASP/EXP/2223/105Expora</t>
        </is>
      </c>
      <c r="D756" s="3157" t="inlineStr">
        <is>
          <t>Ledger</t>
        </is>
      </c>
      <c r="E756" s="3430" t="inlineStr">
        <is>
          <t>PL</t>
        </is>
      </c>
      <c r="F756" s="3430" t="inlineStr">
        <is>
          <t>Direct Expenses</t>
        </is>
      </c>
      <c r="G756" s="3430" t="inlineStr">
        <is>
          <t>Freight &amp; forwarding Charges</t>
        </is>
      </c>
    </row>
    <row r="757" hidden="1">
      <c r="A757" s="3157" t="inlineStr">
        <is>
          <t>ASP/EXP/2223/108</t>
        </is>
      </c>
      <c r="B757" s="3157" t="inlineStr">
        <is>
          <t>Expora</t>
        </is>
      </c>
      <c r="C757" s="3157" t="inlineStr">
        <is>
          <t>ASP/EXP/2223/108Expora</t>
        </is>
      </c>
      <c r="D757" s="3157" t="inlineStr">
        <is>
          <t>Ledger</t>
        </is>
      </c>
      <c r="E757" s="3430" t="inlineStr">
        <is>
          <t>PL</t>
        </is>
      </c>
      <c r="F757" s="3430" t="inlineStr">
        <is>
          <t>Direct Expenses</t>
        </is>
      </c>
      <c r="G757" s="3430" t="inlineStr">
        <is>
          <t>Freight &amp; forwarding Charges</t>
        </is>
      </c>
    </row>
    <row r="758" hidden="1">
      <c r="A758" s="3157" t="inlineStr">
        <is>
          <t>ASP/EXP/2324/051</t>
        </is>
      </c>
      <c r="B758" s="3157" t="inlineStr">
        <is>
          <t>Expora</t>
        </is>
      </c>
      <c r="C758" s="3157" t="inlineStr">
        <is>
          <t>ASP/EXP/2324/051Expora</t>
        </is>
      </c>
      <c r="D758" s="3157" t="inlineStr">
        <is>
          <t>Ledger</t>
        </is>
      </c>
      <c r="E758" s="3430" t="inlineStr">
        <is>
          <t>PL</t>
        </is>
      </c>
      <c r="F758" s="3430" t="inlineStr">
        <is>
          <t>Direct Expenses</t>
        </is>
      </c>
      <c r="G758" s="3430" t="inlineStr">
        <is>
          <t>Freight &amp; forwarding Charges</t>
        </is>
      </c>
    </row>
    <row r="759" hidden="1">
      <c r="A759" s="3157" t="inlineStr">
        <is>
          <t>ASP/EXP/2324/063</t>
        </is>
      </c>
      <c r="B759" s="3157" t="inlineStr">
        <is>
          <t>Expora</t>
        </is>
      </c>
      <c r="C759" s="3157" t="inlineStr">
        <is>
          <t>ASP/EXP/2324/063Expora</t>
        </is>
      </c>
      <c r="D759" s="3157" t="inlineStr">
        <is>
          <t>Ledger</t>
        </is>
      </c>
      <c r="E759" s="3430" t="inlineStr">
        <is>
          <t>PL</t>
        </is>
      </c>
      <c r="F759" s="3430" t="inlineStr">
        <is>
          <t>Direct Expenses</t>
        </is>
      </c>
      <c r="G759" s="3430" t="inlineStr">
        <is>
          <t>Freight &amp; forwarding Charges</t>
        </is>
      </c>
    </row>
    <row r="760" hidden="1">
      <c r="A760" s="3157" t="inlineStr">
        <is>
          <t>TAEXP2425026</t>
        </is>
      </c>
      <c r="B760" s="3157" t="inlineStr">
        <is>
          <t>Expora</t>
        </is>
      </c>
      <c r="C760" s="3157" t="inlineStr">
        <is>
          <t>TAEXP2425026Expora</t>
        </is>
      </c>
      <c r="D760" s="3157" t="inlineStr">
        <is>
          <t>Ledger</t>
        </is>
      </c>
      <c r="E760" s="3430" t="inlineStr">
        <is>
          <t>PL</t>
        </is>
      </c>
      <c r="F760" s="3430" t="inlineStr">
        <is>
          <t>Direct Expenses</t>
        </is>
      </c>
      <c r="G760" s="3430" t="inlineStr">
        <is>
          <t>Freight &amp; forwarding Charges</t>
        </is>
      </c>
    </row>
    <row r="761" hidden="1">
      <c r="A761" s="3157" t="inlineStr">
        <is>
          <t>Zoho Books</t>
        </is>
      </c>
      <c r="B761" s="3157" t="inlineStr">
        <is>
          <t>Arha General Trading Co (AGT)</t>
        </is>
      </c>
      <c r="C761" s="3157" t="inlineStr">
        <is>
          <t>Zoho BooksArha General Trading Co (AGT)</t>
        </is>
      </c>
      <c r="D761" s="3157" t="inlineStr">
        <is>
          <t>Ledger</t>
        </is>
      </c>
      <c r="E761" s="3430" t="inlineStr">
        <is>
          <t>BS</t>
        </is>
      </c>
      <c r="F761" s="3430" t="inlineStr">
        <is>
          <t>Other Current Asset</t>
        </is>
      </c>
      <c r="G761" s="3430" t="inlineStr">
        <is>
          <t xml:space="preserve">Security Deposit </t>
        </is>
      </c>
    </row>
    <row r="762" hidden="1">
      <c r="A762" s="3157" t="inlineStr">
        <is>
          <t>write off</t>
        </is>
      </c>
      <c r="B762" s="3157" t="inlineStr">
        <is>
          <t>Arha General Trading Co (AGT)</t>
        </is>
      </c>
      <c r="C762" s="3157" t="inlineStr">
        <is>
          <t>write offArha General Trading Co (AGT)</t>
        </is>
      </c>
      <c r="D762" s="3157" t="inlineStr">
        <is>
          <t>Ledger</t>
        </is>
      </c>
      <c r="E762" s="3430" t="inlineStr">
        <is>
          <t>PL</t>
        </is>
      </c>
      <c r="F762" s="3430" t="inlineStr">
        <is>
          <t>Other Expenses</t>
        </is>
      </c>
      <c r="G762" s="3430" t="inlineStr">
        <is>
          <t>Other General Expenses</t>
        </is>
      </c>
    </row>
    <row r="763" hidden="1">
      <c r="A763" s="3157" t="inlineStr">
        <is>
          <t>Agency Charges ( CHA )</t>
        </is>
      </c>
      <c r="B763" s="3157" t="inlineStr">
        <is>
          <t>Arha General Trading Co (AGT)</t>
        </is>
      </c>
      <c r="C763" s="3157" t="inlineStr">
        <is>
          <t>Agency Charges ( CHA )Arha General Trading Co (AGT)</t>
        </is>
      </c>
      <c r="D763" s="3157" t="inlineStr">
        <is>
          <t>Ledger</t>
        </is>
      </c>
      <c r="E763" s="3430" t="inlineStr">
        <is>
          <t>PL</t>
        </is>
      </c>
      <c r="F763" s="3430" t="inlineStr">
        <is>
          <t>Direct Expenses</t>
        </is>
      </c>
      <c r="G763" s="3430" t="inlineStr">
        <is>
          <t>Custom Clearance Charges</t>
        </is>
      </c>
    </row>
    <row r="764" hidden="1">
      <c r="A764" s="3157" t="inlineStr">
        <is>
          <t>Ejari Charges</t>
        </is>
      </c>
      <c r="B764" s="3157" t="inlineStr">
        <is>
          <t>Arha General Trading Co (AGT)</t>
        </is>
      </c>
      <c r="C764" s="3157" t="inlineStr">
        <is>
          <t>Ejari ChargesArha General Trading Co (AGT)</t>
        </is>
      </c>
      <c r="D764" s="3157" t="inlineStr">
        <is>
          <t>Ledger</t>
        </is>
      </c>
      <c r="E764" s="3430" t="inlineStr">
        <is>
          <t>PL</t>
        </is>
      </c>
      <c r="F764" s="3430" t="inlineStr">
        <is>
          <t>Rates and Taxes</t>
        </is>
      </c>
      <c r="G764" s="3430" t="inlineStr">
        <is>
          <t>Ejari charges</t>
        </is>
      </c>
    </row>
    <row r="765" hidden="1">
      <c r="A765" s="3157" t="inlineStr">
        <is>
          <t>Air Conditioner</t>
        </is>
      </c>
      <c r="B765" s="3157" t="inlineStr">
        <is>
          <t>Aspirach Lanka</t>
        </is>
      </c>
      <c r="C765" s="3157" t="inlineStr">
        <is>
          <t>Air ConditionerAspirach Lanka</t>
        </is>
      </c>
      <c r="D765" s="3157" t="inlineStr">
        <is>
          <t>Ledger</t>
        </is>
      </c>
      <c r="E765" s="3430" t="inlineStr">
        <is>
          <t>BS</t>
        </is>
      </c>
      <c r="F765" s="3430" t="inlineStr">
        <is>
          <t>Fixed assets -Tangible</t>
        </is>
      </c>
      <c r="G765" s="3430" t="inlineStr">
        <is>
          <t>Fixed assets -Tangible</t>
        </is>
      </c>
    </row>
    <row r="766" hidden="1">
      <c r="A766" s="3157" t="inlineStr">
        <is>
          <t>Ajit Ji Petty Cash</t>
        </is>
      </c>
      <c r="B766" s="3157" t="inlineStr">
        <is>
          <t>Aspirach Lanka</t>
        </is>
      </c>
      <c r="C766" s="3157" t="inlineStr">
        <is>
          <t>Ajit Ji Petty CashAspirach Lanka</t>
        </is>
      </c>
      <c r="D766" s="3157" t="inlineStr">
        <is>
          <t>Ledger</t>
        </is>
      </c>
      <c r="E766" s="3430" t="inlineStr">
        <is>
          <t>BS</t>
        </is>
      </c>
      <c r="F766" s="3430" t="inlineStr">
        <is>
          <t>Other Current Asset</t>
        </is>
      </c>
      <c r="G766" s="3430" t="inlineStr">
        <is>
          <t>Other Current Asset</t>
        </is>
      </c>
    </row>
    <row r="767" hidden="1">
      <c r="A767" s="3157" t="inlineStr">
        <is>
          <t>ASPIRARCH LANKA (PVT) LTD (CB)</t>
        </is>
      </c>
      <c r="B767" s="3157" t="inlineStr">
        <is>
          <t>Aspirach Lanka</t>
        </is>
      </c>
      <c r="C767" s="3157" t="inlineStr">
        <is>
          <t>ASPIRARCH LANKA (PVT) LTD (CB)Aspirach Lanka</t>
        </is>
      </c>
      <c r="D767" s="3157" t="inlineStr">
        <is>
          <t>Ledger</t>
        </is>
      </c>
      <c r="E767" s="3430" t="inlineStr">
        <is>
          <t>BS</t>
        </is>
      </c>
      <c r="F767" s="3430" t="inlineStr">
        <is>
          <t>Cash and bank balances</t>
        </is>
      </c>
      <c r="G767" s="282" t="inlineStr">
        <is>
          <t>Bank Balance</t>
        </is>
      </c>
    </row>
    <row r="768" hidden="1">
      <c r="A768" s="3157" t="inlineStr">
        <is>
          <t>ASPIRARCH PVT LTD (NDB)</t>
        </is>
      </c>
      <c r="B768" s="3157" t="inlineStr">
        <is>
          <t>Aspirach Lanka</t>
        </is>
      </c>
      <c r="C768" s="3157" t="inlineStr">
        <is>
          <t>ASPIRARCH PVT LTD (NDB)Aspirach Lanka</t>
        </is>
      </c>
      <c r="D768" s="3157" t="inlineStr">
        <is>
          <t>Ledger</t>
        </is>
      </c>
      <c r="E768" s="3430" t="inlineStr">
        <is>
          <t>BS</t>
        </is>
      </c>
      <c r="F768" s="3430" t="inlineStr">
        <is>
          <t>Cash and bank balances</t>
        </is>
      </c>
      <c r="G768" s="282" t="inlineStr">
        <is>
          <t>Bank Balance</t>
        </is>
      </c>
    </row>
    <row r="769" hidden="1">
      <c r="A769" s="3157" t="inlineStr">
        <is>
          <t>RRR FOR NEW SHOP</t>
        </is>
      </c>
      <c r="B769" s="3157" t="inlineStr">
        <is>
          <t>Aspirach Lanka</t>
        </is>
      </c>
      <c r="C769" s="3157" t="inlineStr">
        <is>
          <t>RRR FOR NEW SHOPAspirach Lanka</t>
        </is>
      </c>
      <c r="D769" s="3157" t="inlineStr">
        <is>
          <t>Ledger</t>
        </is>
      </c>
      <c r="E769" s="3430" t="inlineStr">
        <is>
          <t>BS</t>
        </is>
      </c>
      <c r="F769" s="3430" t="inlineStr">
        <is>
          <t>Other Current Asset</t>
        </is>
      </c>
      <c r="G769" s="3430" t="inlineStr">
        <is>
          <t>Other Current Asset</t>
        </is>
      </c>
    </row>
    <row r="770" hidden="1">
      <c r="A770" s="3157" t="inlineStr">
        <is>
          <t>Saving Account ( New )</t>
        </is>
      </c>
      <c r="B770" s="3157" t="inlineStr">
        <is>
          <t>Aspirach Lanka</t>
        </is>
      </c>
      <c r="C770" s="3157" t="inlineStr">
        <is>
          <t>Saving Account ( New )Aspirach Lanka</t>
        </is>
      </c>
      <c r="D770" s="3157" t="inlineStr">
        <is>
          <t>Ledger</t>
        </is>
      </c>
      <c r="E770" s="3430" t="inlineStr">
        <is>
          <t>BS</t>
        </is>
      </c>
      <c r="F770" s="3430" t="inlineStr">
        <is>
          <t>Cash and bank balances</t>
        </is>
      </c>
      <c r="G770" s="282" t="inlineStr">
        <is>
          <t>Bank Balance</t>
        </is>
      </c>
    </row>
    <row r="771" hidden="1">
      <c r="A771" s="3157" t="inlineStr">
        <is>
          <t>Security Deposit- New Apartment Dahiwala</t>
        </is>
      </c>
      <c r="B771" s="3157" t="inlineStr">
        <is>
          <t>Aspirach Lanka</t>
        </is>
      </c>
      <c r="C771" s="3157" t="inlineStr">
        <is>
          <t>Security Deposit- New Apartment DahiwalaAspirach Lanka</t>
        </is>
      </c>
      <c r="D771" s="3157" t="inlineStr">
        <is>
          <t>Ledger</t>
        </is>
      </c>
      <c r="E771" s="3430" t="inlineStr">
        <is>
          <t>BS</t>
        </is>
      </c>
      <c r="F771" s="3430" t="inlineStr">
        <is>
          <t>Other Current Asset</t>
        </is>
      </c>
      <c r="G771" s="282" t="inlineStr">
        <is>
          <t xml:space="preserve">Security Deposit </t>
        </is>
      </c>
    </row>
    <row r="772" hidden="1">
      <c r="A772" s="3157" t="inlineStr">
        <is>
          <t>Office Rent Payable</t>
        </is>
      </c>
      <c r="B772" s="3157" t="inlineStr">
        <is>
          <t>Aspirach Lanka</t>
        </is>
      </c>
      <c r="C772" s="3157" t="inlineStr">
        <is>
          <t>Office Rent PayableAspirach Lanka</t>
        </is>
      </c>
      <c r="D772" s="3157" t="inlineStr">
        <is>
          <t>Ledger</t>
        </is>
      </c>
      <c r="E772" s="3430" t="inlineStr">
        <is>
          <t>BS</t>
        </is>
      </c>
      <c r="F772" s="3430" t="inlineStr">
        <is>
          <t>Provisions and Other Current Liabilities</t>
        </is>
      </c>
      <c r="G772" s="3430" t="inlineStr">
        <is>
          <t>Provisions and Other Current Liabilities</t>
        </is>
      </c>
    </row>
    <row r="773" hidden="1">
      <c r="A773" s="3157" t="inlineStr">
        <is>
          <t>Loan From Aspirarch Market Platforms Limited</t>
        </is>
      </c>
      <c r="B773" s="3157" t="inlineStr">
        <is>
          <t>Aspirach Lanka</t>
        </is>
      </c>
      <c r="C773" s="3157" t="inlineStr">
        <is>
          <t>Loan From Aspirarch Market Platforms LimitedAspirach Lanka</t>
        </is>
      </c>
      <c r="D773" s="3157" t="inlineStr">
        <is>
          <t>Ledger</t>
        </is>
      </c>
      <c r="E773" s="3430" t="inlineStr">
        <is>
          <t>BS</t>
        </is>
      </c>
      <c r="F773" s="3430" t="inlineStr">
        <is>
          <t>Long-term borrowings</t>
        </is>
      </c>
      <c r="G773" s="282" t="inlineStr">
        <is>
          <t>Related Party Loan</t>
        </is>
      </c>
    </row>
    <row r="774" hidden="1">
      <c r="A774" s="3157" t="inlineStr">
        <is>
          <t>Custom Clearance Chg</t>
        </is>
      </c>
      <c r="B774" s="3157" t="inlineStr">
        <is>
          <t>Aspirach Lanka</t>
        </is>
      </c>
      <c r="C774" s="3157" t="inlineStr">
        <is>
          <t>Custom Clearance ChgAspirach Lanka</t>
        </is>
      </c>
      <c r="D774" s="3157" t="inlineStr">
        <is>
          <t>Ledger</t>
        </is>
      </c>
      <c r="E774" s="3430" t="inlineStr">
        <is>
          <t>PL</t>
        </is>
      </c>
      <c r="F774" s="3430" t="inlineStr">
        <is>
          <t>Direct Expenses</t>
        </is>
      </c>
      <c r="G774" s="3430" t="inlineStr">
        <is>
          <t>Custom Clearance Charges</t>
        </is>
      </c>
    </row>
    <row r="775" hidden="1">
      <c r="A775" s="3157" t="inlineStr">
        <is>
          <t>CUSTOMS DUTY</t>
        </is>
      </c>
      <c r="B775" s="3157" t="inlineStr">
        <is>
          <t>Aspirach Lanka</t>
        </is>
      </c>
      <c r="C775" s="3157" t="inlineStr">
        <is>
          <t>CUSTOMS DUTYAspirach Lanka</t>
        </is>
      </c>
      <c r="D775" s="3157" t="inlineStr">
        <is>
          <t>Ledger</t>
        </is>
      </c>
      <c r="E775" s="3430" t="inlineStr">
        <is>
          <t>PL</t>
        </is>
      </c>
      <c r="F775" s="3430" t="inlineStr">
        <is>
          <t>Direct Expenses</t>
        </is>
      </c>
      <c r="G775" s="3430" t="inlineStr">
        <is>
          <t xml:space="preserve">Custom Duty </t>
        </is>
      </c>
    </row>
    <row r="776" hidden="1">
      <c r="A776" s="3157" t="inlineStr">
        <is>
          <t>Excess Weight Charges</t>
        </is>
      </c>
      <c r="B776" s="3157" t="inlineStr">
        <is>
          <t>Aspirach Lanka</t>
        </is>
      </c>
      <c r="C776" s="3157" t="inlineStr">
        <is>
          <t>Excess Weight ChargesAspirach Lanka</t>
        </is>
      </c>
      <c r="D776" s="3157" t="inlineStr">
        <is>
          <t>Ledger</t>
        </is>
      </c>
      <c r="E776" s="3430" t="inlineStr">
        <is>
          <t>PL</t>
        </is>
      </c>
      <c r="F776" s="3430" t="inlineStr">
        <is>
          <t>Direct Expenses</t>
        </is>
      </c>
      <c r="G776" s="3430" t="inlineStr">
        <is>
          <t>Excess Weight Charges</t>
        </is>
      </c>
    </row>
    <row r="777" hidden="1">
      <c r="A777" s="3157" t="inlineStr">
        <is>
          <t>Health Certificate</t>
        </is>
      </c>
      <c r="B777" s="3157" t="inlineStr">
        <is>
          <t>Aspirach Lanka</t>
        </is>
      </c>
      <c r="C777" s="3157" t="inlineStr">
        <is>
          <t>Health CertificateAspirach Lanka</t>
        </is>
      </c>
      <c r="D777" s="3157" t="inlineStr">
        <is>
          <t>Ledger</t>
        </is>
      </c>
      <c r="E777" s="3430" t="inlineStr">
        <is>
          <t>PL</t>
        </is>
      </c>
      <c r="F777" s="3430" t="inlineStr">
        <is>
          <t>Direct Expenses</t>
        </is>
      </c>
      <c r="G777" s="3430" t="inlineStr">
        <is>
          <t>Other Direct Expenses</t>
        </is>
      </c>
    </row>
    <row r="778" hidden="1">
      <c r="A778" s="3157" t="inlineStr">
        <is>
          <t>LOADING UNLOAIDNG &amp; OTHER EXP</t>
        </is>
      </c>
      <c r="B778" s="3157" t="inlineStr">
        <is>
          <t>Aspirach Lanka</t>
        </is>
      </c>
      <c r="C778" s="3157" t="inlineStr">
        <is>
          <t>LOADING UNLOAIDNG &amp; OTHER EXPAspirach Lanka</t>
        </is>
      </c>
      <c r="D778" s="3157" t="inlineStr">
        <is>
          <t>Ledger</t>
        </is>
      </c>
      <c r="E778" s="3430" t="inlineStr">
        <is>
          <t>PL</t>
        </is>
      </c>
      <c r="F778" s="3430" t="inlineStr">
        <is>
          <t>Direct Expenses</t>
        </is>
      </c>
      <c r="G778" s="3430" t="inlineStr">
        <is>
          <t>Other Direct Expenses</t>
        </is>
      </c>
    </row>
    <row r="779" hidden="1">
      <c r="A779" s="3157" t="inlineStr">
        <is>
          <t>RCT Charges</t>
        </is>
      </c>
      <c r="B779" s="3157" t="inlineStr">
        <is>
          <t>Aspirach Lanka</t>
        </is>
      </c>
      <c r="C779" s="3157" t="inlineStr">
        <is>
          <t>RCT ChargesAspirach Lanka</t>
        </is>
      </c>
      <c r="D779" s="3157" t="inlineStr">
        <is>
          <t>Ledger</t>
        </is>
      </c>
      <c r="E779" s="3430" t="inlineStr">
        <is>
          <t>PL</t>
        </is>
      </c>
      <c r="F779" s="3430" t="inlineStr">
        <is>
          <t>Direct Expenses</t>
        </is>
      </c>
      <c r="G779" s="3430" t="inlineStr">
        <is>
          <t>Other Direct Expenses</t>
        </is>
      </c>
    </row>
    <row r="780" hidden="1">
      <c r="A780" s="3157" t="inlineStr">
        <is>
          <t>THC AND SHIPPING LINE CHG</t>
        </is>
      </c>
      <c r="B780" s="3157" t="inlineStr">
        <is>
          <t>Aspirach Lanka</t>
        </is>
      </c>
      <c r="C780" s="3157" t="inlineStr">
        <is>
          <t>THC AND SHIPPING LINE CHGAspirach Lanka</t>
        </is>
      </c>
      <c r="D780" s="3157" t="inlineStr">
        <is>
          <t>Ledger</t>
        </is>
      </c>
      <c r="E780" s="3430" t="inlineStr">
        <is>
          <t>PL</t>
        </is>
      </c>
      <c r="F780" s="3430" t="inlineStr">
        <is>
          <t>Direct Expenses</t>
        </is>
      </c>
      <c r="G780" s="3430" t="inlineStr">
        <is>
          <t>Other Direct Expenses</t>
        </is>
      </c>
    </row>
    <row r="781" hidden="1">
      <c r="A781" s="3157" t="inlineStr">
        <is>
          <t>TRANSPORTATION CHG</t>
        </is>
      </c>
      <c r="B781" s="3157" t="inlineStr">
        <is>
          <t>Aspirach Lanka</t>
        </is>
      </c>
      <c r="C781" s="3157" t="inlineStr">
        <is>
          <t>TRANSPORTATION CHGAspirach Lanka</t>
        </is>
      </c>
      <c r="D781" s="3157" t="inlineStr">
        <is>
          <t>Ledger</t>
        </is>
      </c>
      <c r="E781" s="3430" t="inlineStr">
        <is>
          <t>PL</t>
        </is>
      </c>
      <c r="F781" s="3430" t="inlineStr">
        <is>
          <t>Direct Expenses</t>
        </is>
      </c>
      <c r="G781" s="3430" t="inlineStr">
        <is>
          <t>Other Direct Expenses</t>
        </is>
      </c>
    </row>
    <row r="782" hidden="1">
      <c r="A782" s="3157" t="inlineStr">
        <is>
          <t>Weighment Chg</t>
        </is>
      </c>
      <c r="B782" s="3157" t="inlineStr">
        <is>
          <t>Aspirach Lanka</t>
        </is>
      </c>
      <c r="C782" s="3157" t="inlineStr">
        <is>
          <t>Weighment ChgAspirach Lanka</t>
        </is>
      </c>
      <c r="D782" s="3157" t="inlineStr">
        <is>
          <t>Ledger</t>
        </is>
      </c>
      <c r="E782" s="3430" t="inlineStr">
        <is>
          <t>PL</t>
        </is>
      </c>
      <c r="F782" s="3430" t="inlineStr">
        <is>
          <t>Direct Expenses</t>
        </is>
      </c>
      <c r="G782" s="3430" t="inlineStr">
        <is>
          <t>Other Direct Expenses</t>
        </is>
      </c>
    </row>
    <row r="783" hidden="1">
      <c r="A783" s="3157" t="inlineStr">
        <is>
          <t>ASP/EXP/22-23/24</t>
        </is>
      </c>
      <c r="B783" s="3157" t="inlineStr">
        <is>
          <t>Expora</t>
        </is>
      </c>
      <c r="C783" s="3157" t="inlineStr">
        <is>
          <t>ASP/EXP/22-23/24Expora</t>
        </is>
      </c>
      <c r="D783" s="3157" t="inlineStr">
        <is>
          <t>Ledger</t>
        </is>
      </c>
      <c r="E783" s="3430" t="inlineStr">
        <is>
          <t>PL</t>
        </is>
      </c>
      <c r="F783" s="3430" t="inlineStr">
        <is>
          <t>Direct Expenses</t>
        </is>
      </c>
      <c r="G783" s="3430" t="inlineStr">
        <is>
          <t>Freight &amp; forwarding Charges</t>
        </is>
      </c>
    </row>
    <row r="784" hidden="1">
      <c r="A784" s="3157" t="inlineStr">
        <is>
          <t>ASP/EXP/22-23/107</t>
        </is>
      </c>
      <c r="B784" s="3157" t="inlineStr">
        <is>
          <t>Expora</t>
        </is>
      </c>
      <c r="C784" s="3157" t="inlineStr">
        <is>
          <t>ASP/EXP/22-23/107Expora</t>
        </is>
      </c>
      <c r="D784" s="3157" t="inlineStr">
        <is>
          <t>Ledger</t>
        </is>
      </c>
      <c r="E784" s="3430" t="inlineStr">
        <is>
          <t>PL</t>
        </is>
      </c>
      <c r="F784" s="3430" t="inlineStr">
        <is>
          <t>Direct Expenses</t>
        </is>
      </c>
      <c r="G784" s="3430" t="inlineStr">
        <is>
          <t>Freight &amp; forwarding Charges</t>
        </is>
      </c>
    </row>
    <row r="785" hidden="1">
      <c r="A785" s="3157" t="inlineStr">
        <is>
          <t>ASP/EXP/22-23/12</t>
        </is>
      </c>
      <c r="B785" s="3157" t="inlineStr">
        <is>
          <t>Expora</t>
        </is>
      </c>
      <c r="C785" s="3157" t="inlineStr">
        <is>
          <t>ASP/EXP/22-23/12Expora</t>
        </is>
      </c>
      <c r="D785" s="3157" t="inlineStr">
        <is>
          <t>Ledger</t>
        </is>
      </c>
      <c r="E785" s="3430" t="inlineStr">
        <is>
          <t>PL</t>
        </is>
      </c>
      <c r="F785" s="3430" t="inlineStr">
        <is>
          <t>Direct Expenses</t>
        </is>
      </c>
      <c r="G785" s="3430" t="inlineStr">
        <is>
          <t>Freight &amp; forwarding Charges</t>
        </is>
      </c>
    </row>
    <row r="786" hidden="1">
      <c r="A786" s="3157" t="inlineStr">
        <is>
          <t>ASP/EXP/22-23/32</t>
        </is>
      </c>
      <c r="B786" s="3157" t="inlineStr">
        <is>
          <t>Expora</t>
        </is>
      </c>
      <c r="C786" s="3157" t="inlineStr">
        <is>
          <t>ASP/EXP/22-23/32Expora</t>
        </is>
      </c>
      <c r="D786" s="3157" t="inlineStr">
        <is>
          <t>Ledger</t>
        </is>
      </c>
      <c r="E786" s="3430" t="inlineStr">
        <is>
          <t>PL</t>
        </is>
      </c>
      <c r="F786" s="3430" t="inlineStr">
        <is>
          <t>Direct Expenses</t>
        </is>
      </c>
      <c r="G786" s="3430" t="inlineStr">
        <is>
          <t>Freight &amp; forwarding Charges</t>
        </is>
      </c>
    </row>
    <row r="787" hidden="1">
      <c r="A787" s="3157" t="inlineStr">
        <is>
          <t>ASP/EXP/22-23/60</t>
        </is>
      </c>
      <c r="B787" s="3157" t="inlineStr">
        <is>
          <t>Expora</t>
        </is>
      </c>
      <c r="C787" s="3157" t="inlineStr">
        <is>
          <t>ASP/EXP/22-23/60Expora</t>
        </is>
      </c>
      <c r="D787" s="3157" t="inlineStr">
        <is>
          <t>Ledger</t>
        </is>
      </c>
      <c r="E787" s="3430" t="inlineStr">
        <is>
          <t>PL</t>
        </is>
      </c>
      <c r="F787" s="3430" t="inlineStr">
        <is>
          <t>Direct Expenses</t>
        </is>
      </c>
      <c r="G787" s="3430" t="inlineStr">
        <is>
          <t>Freight &amp; forwarding Charges</t>
        </is>
      </c>
    </row>
    <row r="788" hidden="1">
      <c r="A788" s="3157" t="inlineStr">
        <is>
          <t>ASP/EXP/2223/104</t>
        </is>
      </c>
      <c r="B788" s="3157" t="inlineStr">
        <is>
          <t>Expora</t>
        </is>
      </c>
      <c r="C788" s="3157" t="inlineStr">
        <is>
          <t>ASP/EXP/2223/104Expora</t>
        </is>
      </c>
      <c r="D788" s="3157" t="inlineStr">
        <is>
          <t>Ledger</t>
        </is>
      </c>
      <c r="E788" s="3430" t="inlineStr">
        <is>
          <t>PL</t>
        </is>
      </c>
      <c r="F788" s="3430" t="inlineStr">
        <is>
          <t>Direct Expenses</t>
        </is>
      </c>
      <c r="G788" s="3430" t="inlineStr">
        <is>
          <t>Freight &amp; forwarding Charges</t>
        </is>
      </c>
    </row>
    <row r="789" hidden="1">
      <c r="A789" s="3157" t="inlineStr">
        <is>
          <t>ASP/EXP/2223/106</t>
        </is>
      </c>
      <c r="B789" s="3157" t="inlineStr">
        <is>
          <t>Expora</t>
        </is>
      </c>
      <c r="C789" s="3157" t="inlineStr">
        <is>
          <t>ASP/EXP/2223/106Expora</t>
        </is>
      </c>
      <c r="D789" s="3157" t="inlineStr">
        <is>
          <t>Ledger</t>
        </is>
      </c>
      <c r="E789" s="3430" t="inlineStr">
        <is>
          <t>PL</t>
        </is>
      </c>
      <c r="F789" s="3430" t="inlineStr">
        <is>
          <t>Direct Expenses</t>
        </is>
      </c>
      <c r="G789" s="3430" t="inlineStr">
        <is>
          <t>Freight &amp; forwarding Charges</t>
        </is>
      </c>
    </row>
    <row r="790" hidden="1">
      <c r="A790" s="3157" t="inlineStr">
        <is>
          <t>ASP/EXP/2223/110</t>
        </is>
      </c>
      <c r="B790" s="3157" t="inlineStr">
        <is>
          <t>Expora</t>
        </is>
      </c>
      <c r="C790" s="3157" t="inlineStr">
        <is>
          <t>ASP/EXP/2223/110Expora</t>
        </is>
      </c>
      <c r="D790" s="3157" t="inlineStr">
        <is>
          <t>Ledger</t>
        </is>
      </c>
      <c r="E790" s="3430" t="inlineStr">
        <is>
          <t>PL</t>
        </is>
      </c>
      <c r="F790" s="3430" t="inlineStr">
        <is>
          <t>Direct Expenses</t>
        </is>
      </c>
      <c r="G790" s="3430" t="inlineStr">
        <is>
          <t>Freight &amp; forwarding Charges</t>
        </is>
      </c>
    </row>
    <row r="791" hidden="1">
      <c r="A791" s="3157" t="inlineStr">
        <is>
          <t>ASP/EXP/2223/111</t>
        </is>
      </c>
      <c r="B791" s="3157" t="inlineStr">
        <is>
          <t>Expora</t>
        </is>
      </c>
      <c r="C791" s="3157" t="inlineStr">
        <is>
          <t>ASP/EXP/2223/111Expora</t>
        </is>
      </c>
      <c r="D791" s="3157" t="inlineStr">
        <is>
          <t>Ledger</t>
        </is>
      </c>
      <c r="E791" s="3430" t="inlineStr">
        <is>
          <t>PL</t>
        </is>
      </c>
      <c r="F791" s="3430" t="inlineStr">
        <is>
          <t>Direct Expenses</t>
        </is>
      </c>
      <c r="G791" s="3430" t="inlineStr">
        <is>
          <t>Freight &amp; forwarding Charges</t>
        </is>
      </c>
    </row>
    <row r="792" hidden="1">
      <c r="A792" s="3157" t="inlineStr">
        <is>
          <t>ASP/EXP/2223/112</t>
        </is>
      </c>
      <c r="B792" s="3157" t="inlineStr">
        <is>
          <t>Expora</t>
        </is>
      </c>
      <c r="C792" s="3157" t="inlineStr">
        <is>
          <t>ASP/EXP/2223/112Expora</t>
        </is>
      </c>
      <c r="D792" s="3157" t="inlineStr">
        <is>
          <t>Ledger</t>
        </is>
      </c>
      <c r="E792" s="3430" t="inlineStr">
        <is>
          <t>PL</t>
        </is>
      </c>
      <c r="F792" s="3430" t="inlineStr">
        <is>
          <t>Direct Expenses</t>
        </is>
      </c>
      <c r="G792" s="3430" t="inlineStr">
        <is>
          <t>Freight &amp; forwarding Charges</t>
        </is>
      </c>
    </row>
    <row r="793" hidden="1">
      <c r="A793" s="3157" t="inlineStr">
        <is>
          <t>ASP/EXP/2223/113</t>
        </is>
      </c>
      <c r="B793" s="3157" t="inlineStr">
        <is>
          <t>Expora</t>
        </is>
      </c>
      <c r="C793" s="3157" t="inlineStr">
        <is>
          <t>ASP/EXP/2223/113Expora</t>
        </is>
      </c>
      <c r="D793" s="3157" t="inlineStr">
        <is>
          <t>Ledger</t>
        </is>
      </c>
      <c r="E793" s="3430" t="inlineStr">
        <is>
          <t>PL</t>
        </is>
      </c>
      <c r="F793" s="3430" t="inlineStr">
        <is>
          <t>Direct Expenses</t>
        </is>
      </c>
      <c r="G793" s="3430" t="inlineStr">
        <is>
          <t>Freight &amp; forwarding Charges</t>
        </is>
      </c>
    </row>
    <row r="794" hidden="1">
      <c r="A794" s="3157" t="inlineStr">
        <is>
          <t>ASP/EXP/23-24/00012</t>
        </is>
      </c>
      <c r="B794" s="3157" t="inlineStr">
        <is>
          <t>Expora</t>
        </is>
      </c>
      <c r="C794" s="3157" t="inlineStr">
        <is>
          <t>ASP/EXP/23-24/00012Expora</t>
        </is>
      </c>
      <c r="D794" s="3157" t="inlineStr">
        <is>
          <t>Ledger</t>
        </is>
      </c>
      <c r="E794" s="3430" t="inlineStr">
        <is>
          <t>PL</t>
        </is>
      </c>
      <c r="F794" s="3430" t="inlineStr">
        <is>
          <t>Direct Expenses</t>
        </is>
      </c>
      <c r="G794" s="3430" t="inlineStr">
        <is>
          <t>Freight &amp; forwarding Charges</t>
        </is>
      </c>
    </row>
    <row r="795" hidden="1">
      <c r="A795" s="3157" t="inlineStr">
        <is>
          <t>ASP/EXP/23-24/061</t>
        </is>
      </c>
      <c r="B795" s="3157" t="inlineStr">
        <is>
          <t>Expora</t>
        </is>
      </c>
      <c r="C795" s="3157" t="inlineStr">
        <is>
          <t>ASP/EXP/23-24/061Expora</t>
        </is>
      </c>
      <c r="D795" s="3157" t="inlineStr">
        <is>
          <t>Ledger</t>
        </is>
      </c>
      <c r="E795" s="3430" t="inlineStr">
        <is>
          <t>PL</t>
        </is>
      </c>
      <c r="F795" s="3430" t="inlineStr">
        <is>
          <t>Direct Expenses</t>
        </is>
      </c>
      <c r="G795" s="3430" t="inlineStr">
        <is>
          <t>Freight &amp; forwarding Charges</t>
        </is>
      </c>
    </row>
    <row r="796" hidden="1">
      <c r="A796" s="3157" t="inlineStr">
        <is>
          <t>ASP/EXP/23-24/067</t>
        </is>
      </c>
      <c r="B796" s="3157" t="inlineStr">
        <is>
          <t>Expora</t>
        </is>
      </c>
      <c r="C796" s="3157" t="inlineStr">
        <is>
          <t>ASP/EXP/23-24/067Expora</t>
        </is>
      </c>
      <c r="D796" s="3157" t="inlineStr">
        <is>
          <t>Ledger</t>
        </is>
      </c>
      <c r="E796" s="3430" t="inlineStr">
        <is>
          <t>PL</t>
        </is>
      </c>
      <c r="F796" s="3430" t="inlineStr">
        <is>
          <t>Direct Expenses</t>
        </is>
      </c>
      <c r="G796" s="3430" t="inlineStr">
        <is>
          <t>Freight &amp; forwarding Charges</t>
        </is>
      </c>
    </row>
    <row r="797" hidden="1">
      <c r="A797" s="3157" t="inlineStr">
        <is>
          <t>ASP/EXP/2324/001</t>
        </is>
      </c>
      <c r="B797" s="3157" t="inlineStr">
        <is>
          <t>Expora</t>
        </is>
      </c>
      <c r="C797" s="3157" t="inlineStr">
        <is>
          <t>ASP/EXP/2324/001Expora</t>
        </is>
      </c>
      <c r="D797" s="3157" t="inlineStr">
        <is>
          <t>Ledger</t>
        </is>
      </c>
      <c r="E797" s="3430" t="inlineStr">
        <is>
          <t>PL</t>
        </is>
      </c>
      <c r="F797" s="3430" t="inlineStr">
        <is>
          <t>Direct Expenses</t>
        </is>
      </c>
      <c r="G797" s="3430" t="inlineStr">
        <is>
          <t>Freight &amp; forwarding Charges</t>
        </is>
      </c>
    </row>
    <row r="798" hidden="1">
      <c r="A798" s="3157" t="inlineStr">
        <is>
          <t>ASP/EXP/2324/002</t>
        </is>
      </c>
      <c r="B798" s="3157" t="inlineStr">
        <is>
          <t>Expora</t>
        </is>
      </c>
      <c r="C798" s="3157" t="inlineStr">
        <is>
          <t>ASP/EXP/2324/002Expora</t>
        </is>
      </c>
      <c r="D798" s="3157" t="inlineStr">
        <is>
          <t>Ledger</t>
        </is>
      </c>
      <c r="E798" s="3430" t="inlineStr">
        <is>
          <t>PL</t>
        </is>
      </c>
      <c r="F798" s="3430" t="inlineStr">
        <is>
          <t>Direct Expenses</t>
        </is>
      </c>
      <c r="G798" s="3430" t="inlineStr">
        <is>
          <t>Freight &amp; forwarding Charges</t>
        </is>
      </c>
    </row>
    <row r="799" hidden="1">
      <c r="A799" s="3157" t="inlineStr">
        <is>
          <t>ASP/EXP/2324/003</t>
        </is>
      </c>
      <c r="B799" s="3157" t="inlineStr">
        <is>
          <t>Expora</t>
        </is>
      </c>
      <c r="C799" s="3157" t="inlineStr">
        <is>
          <t>ASP/EXP/2324/003Expora</t>
        </is>
      </c>
      <c r="D799" s="3157" t="inlineStr">
        <is>
          <t>Ledger</t>
        </is>
      </c>
      <c r="E799" s="3430" t="inlineStr">
        <is>
          <t>PL</t>
        </is>
      </c>
      <c r="F799" s="3430" t="inlineStr">
        <is>
          <t>Direct Expenses</t>
        </is>
      </c>
      <c r="G799" s="3430" t="inlineStr">
        <is>
          <t>Freight &amp; forwarding Charges</t>
        </is>
      </c>
    </row>
    <row r="800" hidden="1">
      <c r="A800" s="3157" t="inlineStr">
        <is>
          <t>ASP/EXP/2324/004</t>
        </is>
      </c>
      <c r="B800" s="3157" t="inlineStr">
        <is>
          <t>Expora</t>
        </is>
      </c>
      <c r="C800" s="3157" t="inlineStr">
        <is>
          <t>ASP/EXP/2324/004Expora</t>
        </is>
      </c>
      <c r="D800" s="3157" t="inlineStr">
        <is>
          <t>Ledger</t>
        </is>
      </c>
      <c r="E800" s="3430" t="inlineStr">
        <is>
          <t>PL</t>
        </is>
      </c>
      <c r="F800" s="3430" t="inlineStr">
        <is>
          <t>Direct Expenses</t>
        </is>
      </c>
      <c r="G800" s="3430" t="inlineStr">
        <is>
          <t>Freight &amp; forwarding Charges</t>
        </is>
      </c>
    </row>
    <row r="801" hidden="1">
      <c r="A801" s="3157" t="inlineStr">
        <is>
          <t>ASP/EXP/2324/005</t>
        </is>
      </c>
      <c r="B801" s="3157" t="inlineStr">
        <is>
          <t>Expora</t>
        </is>
      </c>
      <c r="C801" s="3157" t="inlineStr">
        <is>
          <t>ASP/EXP/2324/005Expora</t>
        </is>
      </c>
      <c r="D801" s="3157" t="inlineStr">
        <is>
          <t>Ledger</t>
        </is>
      </c>
      <c r="E801" s="3430" t="inlineStr">
        <is>
          <t>PL</t>
        </is>
      </c>
      <c r="F801" s="3430" t="inlineStr">
        <is>
          <t>Direct Expenses</t>
        </is>
      </c>
      <c r="G801" s="3430" t="inlineStr">
        <is>
          <t>Freight &amp; forwarding Charges</t>
        </is>
      </c>
    </row>
    <row r="802" hidden="1">
      <c r="A802" s="3157" t="inlineStr">
        <is>
          <t>ASP/EXP/2324/006</t>
        </is>
      </c>
      <c r="B802" s="3157" t="inlineStr">
        <is>
          <t>Expora</t>
        </is>
      </c>
      <c r="C802" s="3157" t="inlineStr">
        <is>
          <t>ASP/EXP/2324/006Expora</t>
        </is>
      </c>
      <c r="D802" s="3157" t="inlineStr">
        <is>
          <t>Ledger</t>
        </is>
      </c>
      <c r="E802" s="3430" t="inlineStr">
        <is>
          <t>PL</t>
        </is>
      </c>
      <c r="F802" s="3430" t="inlineStr">
        <is>
          <t>Direct Expenses</t>
        </is>
      </c>
      <c r="G802" s="3430" t="inlineStr">
        <is>
          <t>Freight &amp; forwarding Charges</t>
        </is>
      </c>
    </row>
    <row r="803" hidden="1">
      <c r="A803" s="3157" t="inlineStr">
        <is>
          <t>ASP/EXP/2324/007</t>
        </is>
      </c>
      <c r="B803" s="3157" t="inlineStr">
        <is>
          <t>Expora</t>
        </is>
      </c>
      <c r="C803" s="3157" t="inlineStr">
        <is>
          <t>ASP/EXP/2324/007Expora</t>
        </is>
      </c>
      <c r="D803" s="3157" t="inlineStr">
        <is>
          <t>Ledger</t>
        </is>
      </c>
      <c r="E803" s="3430" t="inlineStr">
        <is>
          <t>PL</t>
        </is>
      </c>
      <c r="F803" s="3430" t="inlineStr">
        <is>
          <t>Direct Expenses</t>
        </is>
      </c>
      <c r="G803" s="3430" t="inlineStr">
        <is>
          <t>Freight &amp; forwarding Charges</t>
        </is>
      </c>
    </row>
    <row r="804" hidden="1">
      <c r="A804" s="3157" t="inlineStr">
        <is>
          <t>ASP/EXP/2324/008</t>
        </is>
      </c>
      <c r="B804" s="3157" t="inlineStr">
        <is>
          <t>Expora</t>
        </is>
      </c>
      <c r="C804" s="3157" t="inlineStr">
        <is>
          <t>ASP/EXP/2324/008Expora</t>
        </is>
      </c>
      <c r="D804" s="3157" t="inlineStr">
        <is>
          <t>Ledger</t>
        </is>
      </c>
      <c r="E804" s="3430" t="inlineStr">
        <is>
          <t>PL</t>
        </is>
      </c>
      <c r="F804" s="3430" t="inlineStr">
        <is>
          <t>Direct Expenses</t>
        </is>
      </c>
      <c r="G804" s="3430" t="inlineStr">
        <is>
          <t>Freight &amp; forwarding Charges</t>
        </is>
      </c>
    </row>
    <row r="805" hidden="1">
      <c r="A805" s="3157" t="inlineStr">
        <is>
          <t>ASP/EXP/2324/009</t>
        </is>
      </c>
      <c r="B805" s="3157" t="inlineStr">
        <is>
          <t>Expora</t>
        </is>
      </c>
      <c r="C805" s="3157" t="inlineStr">
        <is>
          <t>ASP/EXP/2324/009Expora</t>
        </is>
      </c>
      <c r="D805" s="3157" t="inlineStr">
        <is>
          <t>Ledger</t>
        </is>
      </c>
      <c r="E805" s="3430" t="inlineStr">
        <is>
          <t>PL</t>
        </is>
      </c>
      <c r="F805" s="3430" t="inlineStr">
        <is>
          <t>Direct Expenses</t>
        </is>
      </c>
      <c r="G805" s="3430" t="inlineStr">
        <is>
          <t>Freight &amp; forwarding Charges</t>
        </is>
      </c>
    </row>
    <row r="806" hidden="1">
      <c r="A806" s="3157" t="inlineStr">
        <is>
          <t>ASP/EXP/2324/010</t>
        </is>
      </c>
      <c r="B806" s="3157" t="inlineStr">
        <is>
          <t>Expora</t>
        </is>
      </c>
      <c r="C806" s="3157" t="inlineStr">
        <is>
          <t>ASP/EXP/2324/010Expora</t>
        </is>
      </c>
      <c r="D806" s="3157" t="inlineStr">
        <is>
          <t>Ledger</t>
        </is>
      </c>
      <c r="E806" s="3430" t="inlineStr">
        <is>
          <t>PL</t>
        </is>
      </c>
      <c r="F806" s="3430" t="inlineStr">
        <is>
          <t>Direct Expenses</t>
        </is>
      </c>
      <c r="G806" s="3430" t="inlineStr">
        <is>
          <t>Freight &amp; forwarding Charges</t>
        </is>
      </c>
    </row>
    <row r="807" hidden="1">
      <c r="A807" s="3157" t="inlineStr">
        <is>
          <t>ASP/EXP/2324/011</t>
        </is>
      </c>
      <c r="B807" s="3157" t="inlineStr">
        <is>
          <t>Expora</t>
        </is>
      </c>
      <c r="C807" s="3157" t="inlineStr">
        <is>
          <t>ASP/EXP/2324/011Expora</t>
        </is>
      </c>
      <c r="D807" s="3157" t="inlineStr">
        <is>
          <t>Ledger</t>
        </is>
      </c>
      <c r="E807" s="3430" t="inlineStr">
        <is>
          <t>PL</t>
        </is>
      </c>
      <c r="F807" s="3430" t="inlineStr">
        <is>
          <t>Direct Expenses</t>
        </is>
      </c>
      <c r="G807" s="3430" t="inlineStr">
        <is>
          <t>Freight &amp; forwarding Charges</t>
        </is>
      </c>
    </row>
    <row r="808" hidden="1">
      <c r="A808" s="3157" t="inlineStr">
        <is>
          <t>ASP/EXP/2324/012</t>
        </is>
      </c>
      <c r="B808" s="3157" t="inlineStr">
        <is>
          <t>Expora</t>
        </is>
      </c>
      <c r="C808" s="3157" t="inlineStr">
        <is>
          <t>ASP/EXP/2324/012Expora</t>
        </is>
      </c>
      <c r="D808" s="3157" t="inlineStr">
        <is>
          <t>Ledger</t>
        </is>
      </c>
      <c r="E808" s="3430" t="inlineStr">
        <is>
          <t>PL</t>
        </is>
      </c>
      <c r="F808" s="3430" t="inlineStr">
        <is>
          <t>Direct Expenses</t>
        </is>
      </c>
      <c r="G808" s="3430" t="inlineStr">
        <is>
          <t>Freight &amp; forwarding Charges</t>
        </is>
      </c>
    </row>
    <row r="809" hidden="1">
      <c r="A809" s="3157" t="inlineStr">
        <is>
          <t>ASP/EXP/2324/015</t>
        </is>
      </c>
      <c r="B809" s="3157" t="inlineStr">
        <is>
          <t>Expora</t>
        </is>
      </c>
      <c r="C809" s="3157" t="inlineStr">
        <is>
          <t>ASP/EXP/2324/015Expora</t>
        </is>
      </c>
      <c r="D809" s="3157" t="inlineStr">
        <is>
          <t>Ledger</t>
        </is>
      </c>
      <c r="E809" s="3430" t="inlineStr">
        <is>
          <t>PL</t>
        </is>
      </c>
      <c r="F809" s="3430" t="inlineStr">
        <is>
          <t>Direct Expenses</t>
        </is>
      </c>
      <c r="G809" s="3430" t="inlineStr">
        <is>
          <t>Freight &amp; forwarding Charges</t>
        </is>
      </c>
    </row>
    <row r="810" hidden="1">
      <c r="A810" s="3157" t="inlineStr">
        <is>
          <t>ASP/EXP/2324/016</t>
        </is>
      </c>
      <c r="B810" s="3157" t="inlineStr">
        <is>
          <t>Expora</t>
        </is>
      </c>
      <c r="C810" s="3157" t="inlineStr">
        <is>
          <t>ASP/EXP/2324/016Expora</t>
        </is>
      </c>
      <c r="D810" s="3157" t="inlineStr">
        <is>
          <t>Ledger</t>
        </is>
      </c>
      <c r="E810" s="3430" t="inlineStr">
        <is>
          <t>PL</t>
        </is>
      </c>
      <c r="F810" s="3430" t="inlineStr">
        <is>
          <t>Direct Expenses</t>
        </is>
      </c>
      <c r="G810" s="3430" t="inlineStr">
        <is>
          <t>Freight &amp; forwarding Charges</t>
        </is>
      </c>
    </row>
    <row r="811" hidden="1">
      <c r="A811" s="3157" t="inlineStr">
        <is>
          <t>ASP/EXP/2324/017</t>
        </is>
      </c>
      <c r="B811" s="3157" t="inlineStr">
        <is>
          <t>Expora</t>
        </is>
      </c>
      <c r="C811" s="3157" t="inlineStr">
        <is>
          <t>ASP/EXP/2324/017Expora</t>
        </is>
      </c>
      <c r="D811" s="3157" t="inlineStr">
        <is>
          <t>Ledger</t>
        </is>
      </c>
      <c r="E811" s="3430" t="inlineStr">
        <is>
          <t>PL</t>
        </is>
      </c>
      <c r="F811" s="3430" t="inlineStr">
        <is>
          <t>Direct Expenses</t>
        </is>
      </c>
      <c r="G811" s="3430" t="inlineStr">
        <is>
          <t>Freight &amp; forwarding Charges</t>
        </is>
      </c>
    </row>
    <row r="812" hidden="1">
      <c r="A812" s="3157" t="inlineStr">
        <is>
          <t>ASP/EXP/2324/018</t>
        </is>
      </c>
      <c r="B812" s="3157" t="inlineStr">
        <is>
          <t>Expora</t>
        </is>
      </c>
      <c r="C812" s="3157" t="inlineStr">
        <is>
          <t>ASP/EXP/2324/018Expora</t>
        </is>
      </c>
      <c r="D812" s="3157" t="inlineStr">
        <is>
          <t>Ledger</t>
        </is>
      </c>
      <c r="E812" s="3430" t="inlineStr">
        <is>
          <t>PL</t>
        </is>
      </c>
      <c r="F812" s="3430" t="inlineStr">
        <is>
          <t>Direct Expenses</t>
        </is>
      </c>
      <c r="G812" s="3430" t="inlineStr">
        <is>
          <t>Freight &amp; forwarding Charges</t>
        </is>
      </c>
    </row>
    <row r="813" hidden="1">
      <c r="A813" s="3157" t="inlineStr">
        <is>
          <t>ASP/EXP/2324/019</t>
        </is>
      </c>
      <c r="B813" s="3157" t="inlineStr">
        <is>
          <t>Expora</t>
        </is>
      </c>
      <c r="C813" s="3157" t="inlineStr">
        <is>
          <t>ASP/EXP/2324/019Expora</t>
        </is>
      </c>
      <c r="D813" s="3157" t="inlineStr">
        <is>
          <t>Ledger</t>
        </is>
      </c>
      <c r="E813" s="3430" t="inlineStr">
        <is>
          <t>PL</t>
        </is>
      </c>
      <c r="F813" s="3430" t="inlineStr">
        <is>
          <t>Direct Expenses</t>
        </is>
      </c>
      <c r="G813" s="3430" t="inlineStr">
        <is>
          <t>Freight &amp; forwarding Charges</t>
        </is>
      </c>
    </row>
    <row r="814" hidden="1">
      <c r="A814" s="3157" t="inlineStr">
        <is>
          <t>ASP/EXP/2324/021</t>
        </is>
      </c>
      <c r="B814" s="3157" t="inlineStr">
        <is>
          <t>Expora</t>
        </is>
      </c>
      <c r="C814" s="3157" t="inlineStr">
        <is>
          <t>ASP/EXP/2324/021Expora</t>
        </is>
      </c>
      <c r="D814" s="3157" t="inlineStr">
        <is>
          <t>Ledger</t>
        </is>
      </c>
      <c r="E814" s="3430" t="inlineStr">
        <is>
          <t>PL</t>
        </is>
      </c>
      <c r="F814" s="3430" t="inlineStr">
        <is>
          <t>Direct Expenses</t>
        </is>
      </c>
      <c r="G814" s="3430" t="inlineStr">
        <is>
          <t>Freight &amp; forwarding Charges</t>
        </is>
      </c>
    </row>
    <row r="815" hidden="1">
      <c r="A815" s="3157" t="inlineStr">
        <is>
          <t>ASP/EXP/2324/022</t>
        </is>
      </c>
      <c r="B815" s="3157" t="inlineStr">
        <is>
          <t>Expora</t>
        </is>
      </c>
      <c r="C815" s="3157" t="inlineStr">
        <is>
          <t>ASP/EXP/2324/022Expora</t>
        </is>
      </c>
      <c r="D815" s="3157" t="inlineStr">
        <is>
          <t>Ledger</t>
        </is>
      </c>
      <c r="E815" s="3430" t="inlineStr">
        <is>
          <t>PL</t>
        </is>
      </c>
      <c r="F815" s="3430" t="inlineStr">
        <is>
          <t>Direct Expenses</t>
        </is>
      </c>
      <c r="G815" s="3430" t="inlineStr">
        <is>
          <t>Freight &amp; forwarding Charges</t>
        </is>
      </c>
    </row>
    <row r="816" hidden="1">
      <c r="A816" s="3157" t="inlineStr">
        <is>
          <t>ASP/EXP/2324/023</t>
        </is>
      </c>
      <c r="B816" s="3157" t="inlineStr">
        <is>
          <t>Expora</t>
        </is>
      </c>
      <c r="C816" s="3157" t="inlineStr">
        <is>
          <t>ASP/EXP/2324/023Expora</t>
        </is>
      </c>
      <c r="D816" s="3157" t="inlineStr">
        <is>
          <t>Ledger</t>
        </is>
      </c>
      <c r="E816" s="3430" t="inlineStr">
        <is>
          <t>PL</t>
        </is>
      </c>
      <c r="F816" s="3430" t="inlineStr">
        <is>
          <t>Direct Expenses</t>
        </is>
      </c>
      <c r="G816" s="3430" t="inlineStr">
        <is>
          <t>Freight &amp; forwarding Charges</t>
        </is>
      </c>
    </row>
    <row r="817" hidden="1">
      <c r="A817" s="3157" t="inlineStr">
        <is>
          <t>ASP/EXP/2324/024</t>
        </is>
      </c>
      <c r="B817" s="3157" t="inlineStr">
        <is>
          <t>Expora</t>
        </is>
      </c>
      <c r="C817" s="3157" t="inlineStr">
        <is>
          <t>ASP/EXP/2324/024Expora</t>
        </is>
      </c>
      <c r="D817" s="3157" t="inlineStr">
        <is>
          <t>Ledger</t>
        </is>
      </c>
      <c r="E817" s="3430" t="inlineStr">
        <is>
          <t>PL</t>
        </is>
      </c>
      <c r="F817" s="3430" t="inlineStr">
        <is>
          <t>Direct Expenses</t>
        </is>
      </c>
      <c r="G817" s="3430" t="inlineStr">
        <is>
          <t>Freight &amp; forwarding Charges</t>
        </is>
      </c>
    </row>
    <row r="818" hidden="1">
      <c r="A818" s="3157" t="inlineStr">
        <is>
          <t>ASP/EXP/2324/025</t>
        </is>
      </c>
      <c r="B818" s="3157" t="inlineStr">
        <is>
          <t>Expora</t>
        </is>
      </c>
      <c r="C818" s="3157" t="inlineStr">
        <is>
          <t>ASP/EXP/2324/025Expora</t>
        </is>
      </c>
      <c r="D818" s="3157" t="inlineStr">
        <is>
          <t>Ledger</t>
        </is>
      </c>
      <c r="E818" s="3430" t="inlineStr">
        <is>
          <t>PL</t>
        </is>
      </c>
      <c r="F818" s="3430" t="inlineStr">
        <is>
          <t>Direct Expenses</t>
        </is>
      </c>
      <c r="G818" s="3430" t="inlineStr">
        <is>
          <t>Freight &amp; forwarding Charges</t>
        </is>
      </c>
    </row>
    <row r="819" hidden="1">
      <c r="A819" s="3157" t="inlineStr">
        <is>
          <t>ASP/EXP/2324/026</t>
        </is>
      </c>
      <c r="B819" s="3157" t="inlineStr">
        <is>
          <t>Expora</t>
        </is>
      </c>
      <c r="C819" s="3157" t="inlineStr">
        <is>
          <t>ASP/EXP/2324/026Expora</t>
        </is>
      </c>
      <c r="D819" s="3157" t="inlineStr">
        <is>
          <t>Ledger</t>
        </is>
      </c>
      <c r="E819" s="3430" t="inlineStr">
        <is>
          <t>PL</t>
        </is>
      </c>
      <c r="F819" s="3430" t="inlineStr">
        <is>
          <t>Direct Expenses</t>
        </is>
      </c>
      <c r="G819" s="3430" t="inlineStr">
        <is>
          <t>Freight &amp; forwarding Charges</t>
        </is>
      </c>
    </row>
    <row r="820" hidden="1">
      <c r="A820" s="3157" t="inlineStr">
        <is>
          <t>ASP/EXP/2324/027</t>
        </is>
      </c>
      <c r="B820" s="3157" t="inlineStr">
        <is>
          <t>Expora</t>
        </is>
      </c>
      <c r="C820" s="3157" t="inlineStr">
        <is>
          <t>ASP/EXP/2324/027Expora</t>
        </is>
      </c>
      <c r="D820" s="3157" t="inlineStr">
        <is>
          <t>Ledger</t>
        </is>
      </c>
      <c r="E820" s="3430" t="inlineStr">
        <is>
          <t>PL</t>
        </is>
      </c>
      <c r="F820" s="3430" t="inlineStr">
        <is>
          <t>Direct Expenses</t>
        </is>
      </c>
      <c r="G820" s="3430" t="inlineStr">
        <is>
          <t>Freight &amp; forwarding Charges</t>
        </is>
      </c>
    </row>
    <row r="821" hidden="1">
      <c r="A821" s="3157" t="inlineStr">
        <is>
          <t>ASP/EXP/2324/028</t>
        </is>
      </c>
      <c r="B821" s="3157" t="inlineStr">
        <is>
          <t>Expora</t>
        </is>
      </c>
      <c r="C821" s="3157" t="inlineStr">
        <is>
          <t>ASP/EXP/2324/028Expora</t>
        </is>
      </c>
      <c r="D821" s="3157" t="inlineStr">
        <is>
          <t>Ledger</t>
        </is>
      </c>
      <c r="E821" s="3430" t="inlineStr">
        <is>
          <t>PL</t>
        </is>
      </c>
      <c r="F821" s="3430" t="inlineStr">
        <is>
          <t>Direct Expenses</t>
        </is>
      </c>
      <c r="G821" s="3430" t="inlineStr">
        <is>
          <t>Freight &amp; forwarding Charges</t>
        </is>
      </c>
    </row>
    <row r="822" hidden="1">
      <c r="A822" s="3157" t="inlineStr">
        <is>
          <t>ASP/EXP/2324/029</t>
        </is>
      </c>
      <c r="B822" s="3157" t="inlineStr">
        <is>
          <t>Expora</t>
        </is>
      </c>
      <c r="C822" s="3157" t="inlineStr">
        <is>
          <t>ASP/EXP/2324/029Expora</t>
        </is>
      </c>
      <c r="D822" s="3157" t="inlineStr">
        <is>
          <t>Ledger</t>
        </is>
      </c>
      <c r="E822" s="3430" t="inlineStr">
        <is>
          <t>PL</t>
        </is>
      </c>
      <c r="F822" s="3430" t="inlineStr">
        <is>
          <t>Direct Expenses</t>
        </is>
      </c>
      <c r="G822" s="3430" t="inlineStr">
        <is>
          <t>Freight &amp; forwarding Charges</t>
        </is>
      </c>
    </row>
    <row r="823" hidden="1">
      <c r="A823" s="3157" t="inlineStr">
        <is>
          <t>ASP/EXP/2324/030</t>
        </is>
      </c>
      <c r="B823" s="3157" t="inlineStr">
        <is>
          <t>Expora</t>
        </is>
      </c>
      <c r="C823" s="3157" t="inlineStr">
        <is>
          <t>ASP/EXP/2324/030Expora</t>
        </is>
      </c>
      <c r="D823" s="3157" t="inlineStr">
        <is>
          <t>Ledger</t>
        </is>
      </c>
      <c r="E823" s="3430" t="inlineStr">
        <is>
          <t>PL</t>
        </is>
      </c>
      <c r="F823" s="3430" t="inlineStr">
        <is>
          <t>Direct Expenses</t>
        </is>
      </c>
      <c r="G823" s="3430" t="inlineStr">
        <is>
          <t>Freight &amp; forwarding Charges</t>
        </is>
      </c>
    </row>
    <row r="824" hidden="1">
      <c r="A824" s="3157" t="inlineStr">
        <is>
          <t>ASP/EXP/2324/031</t>
        </is>
      </c>
      <c r="B824" s="3157" t="inlineStr">
        <is>
          <t>Expora</t>
        </is>
      </c>
      <c r="C824" s="3157" t="inlineStr">
        <is>
          <t>ASP/EXP/2324/031Expora</t>
        </is>
      </c>
      <c r="D824" s="3157" t="inlineStr">
        <is>
          <t>Ledger</t>
        </is>
      </c>
      <c r="E824" s="3430" t="inlineStr">
        <is>
          <t>PL</t>
        </is>
      </c>
      <c r="F824" s="3430" t="inlineStr">
        <is>
          <t>Direct Expenses</t>
        </is>
      </c>
      <c r="G824" s="3430" t="inlineStr">
        <is>
          <t>Freight &amp; forwarding Charges</t>
        </is>
      </c>
    </row>
    <row r="825" hidden="1">
      <c r="A825" s="3157" t="inlineStr">
        <is>
          <t>ASP/EXP/2324/032</t>
        </is>
      </c>
      <c r="B825" s="3157" t="inlineStr">
        <is>
          <t>Expora</t>
        </is>
      </c>
      <c r="C825" s="3157" t="inlineStr">
        <is>
          <t>ASP/EXP/2324/032Expora</t>
        </is>
      </c>
      <c r="D825" s="3157" t="inlineStr">
        <is>
          <t>Ledger</t>
        </is>
      </c>
      <c r="E825" s="3430" t="inlineStr">
        <is>
          <t>PL</t>
        </is>
      </c>
      <c r="F825" s="3430" t="inlineStr">
        <is>
          <t>Direct Expenses</t>
        </is>
      </c>
      <c r="G825" s="3430" t="inlineStr">
        <is>
          <t>Freight &amp; forwarding Charges</t>
        </is>
      </c>
    </row>
    <row r="826" hidden="1">
      <c r="A826" s="3157" t="inlineStr">
        <is>
          <t>ASP/EXP/2324/033</t>
        </is>
      </c>
      <c r="B826" s="3157" t="inlineStr">
        <is>
          <t>Expora</t>
        </is>
      </c>
      <c r="C826" s="3157" t="inlineStr">
        <is>
          <t>ASP/EXP/2324/033Expora</t>
        </is>
      </c>
      <c r="D826" s="3157" t="inlineStr">
        <is>
          <t>Ledger</t>
        </is>
      </c>
      <c r="E826" s="3430" t="inlineStr">
        <is>
          <t>PL</t>
        </is>
      </c>
      <c r="F826" s="3430" t="inlineStr">
        <is>
          <t>Direct Expenses</t>
        </is>
      </c>
      <c r="G826" s="3430" t="inlineStr">
        <is>
          <t>Freight &amp; forwarding Charges</t>
        </is>
      </c>
    </row>
    <row r="827" hidden="1">
      <c r="A827" s="3157" t="inlineStr">
        <is>
          <t>ASP/EXP/2324/034</t>
        </is>
      </c>
      <c r="B827" s="3157" t="inlineStr">
        <is>
          <t>Expora</t>
        </is>
      </c>
      <c r="C827" s="3157" t="inlineStr">
        <is>
          <t>ASP/EXP/2324/034Expora</t>
        </is>
      </c>
      <c r="D827" s="3157" t="inlineStr">
        <is>
          <t>Ledger</t>
        </is>
      </c>
      <c r="E827" s="3430" t="inlineStr">
        <is>
          <t>PL</t>
        </is>
      </c>
      <c r="F827" s="3430" t="inlineStr">
        <is>
          <t>Direct Expenses</t>
        </is>
      </c>
      <c r="G827" s="3430" t="inlineStr">
        <is>
          <t>Freight &amp; forwarding Charges</t>
        </is>
      </c>
    </row>
    <row r="828" hidden="1">
      <c r="A828" s="3157" t="inlineStr">
        <is>
          <t>ASP/EXP/2324/035</t>
        </is>
      </c>
      <c r="B828" s="3157" t="inlineStr">
        <is>
          <t>Expora</t>
        </is>
      </c>
      <c r="C828" s="3157" t="inlineStr">
        <is>
          <t>ASP/EXP/2324/035Expora</t>
        </is>
      </c>
      <c r="D828" s="3157" t="inlineStr">
        <is>
          <t>Ledger</t>
        </is>
      </c>
      <c r="E828" s="3430" t="inlineStr">
        <is>
          <t>PL</t>
        </is>
      </c>
      <c r="F828" s="3430" t="inlineStr">
        <is>
          <t>Direct Expenses</t>
        </is>
      </c>
      <c r="G828" s="3430" t="inlineStr">
        <is>
          <t>Freight &amp; forwarding Charges</t>
        </is>
      </c>
    </row>
    <row r="829" hidden="1">
      <c r="A829" s="3157" t="inlineStr">
        <is>
          <t>ASP/EXP/2324/036</t>
        </is>
      </c>
      <c r="B829" s="3157" t="inlineStr">
        <is>
          <t>Expora</t>
        </is>
      </c>
      <c r="C829" s="3157" t="inlineStr">
        <is>
          <t>ASP/EXP/2324/036Expora</t>
        </is>
      </c>
      <c r="D829" s="3157" t="inlineStr">
        <is>
          <t>Ledger</t>
        </is>
      </c>
      <c r="E829" s="3430" t="inlineStr">
        <is>
          <t>PL</t>
        </is>
      </c>
      <c r="F829" s="3430" t="inlineStr">
        <is>
          <t>Direct Expenses</t>
        </is>
      </c>
      <c r="G829" s="3430" t="inlineStr">
        <is>
          <t>Freight &amp; forwarding Charges</t>
        </is>
      </c>
    </row>
    <row r="830" hidden="1">
      <c r="A830" s="3157" t="inlineStr">
        <is>
          <t>ASP/EXP/2324/037</t>
        </is>
      </c>
      <c r="B830" s="3157" t="inlineStr">
        <is>
          <t>Expora</t>
        </is>
      </c>
      <c r="C830" s="3157" t="inlineStr">
        <is>
          <t>ASP/EXP/2324/037Expora</t>
        </is>
      </c>
      <c r="D830" s="3157" t="inlineStr">
        <is>
          <t>Ledger</t>
        </is>
      </c>
      <c r="E830" s="3430" t="inlineStr">
        <is>
          <t>PL</t>
        </is>
      </c>
      <c r="F830" s="3430" t="inlineStr">
        <is>
          <t>Direct Expenses</t>
        </is>
      </c>
      <c r="G830" s="3430" t="inlineStr">
        <is>
          <t>Freight &amp; forwarding Charges</t>
        </is>
      </c>
    </row>
    <row r="831" hidden="1">
      <c r="A831" s="3157" t="inlineStr">
        <is>
          <t>ASP/EXP/2324/038</t>
        </is>
      </c>
      <c r="B831" s="3157" t="inlineStr">
        <is>
          <t>Expora</t>
        </is>
      </c>
      <c r="C831" s="3157" t="inlineStr">
        <is>
          <t>ASP/EXP/2324/038Expora</t>
        </is>
      </c>
      <c r="D831" s="3157" t="inlineStr">
        <is>
          <t>Ledger</t>
        </is>
      </c>
      <c r="E831" s="3430" t="inlineStr">
        <is>
          <t>PL</t>
        </is>
      </c>
      <c r="F831" s="3430" t="inlineStr">
        <is>
          <t>Direct Expenses</t>
        </is>
      </c>
      <c r="G831" s="3430" t="inlineStr">
        <is>
          <t>Freight &amp; forwarding Charges</t>
        </is>
      </c>
    </row>
    <row r="832" hidden="1">
      <c r="A832" s="3157" t="inlineStr">
        <is>
          <t>ASP/EXP/2324/039</t>
        </is>
      </c>
      <c r="B832" s="3157" t="inlineStr">
        <is>
          <t>Expora</t>
        </is>
      </c>
      <c r="C832" s="3157" t="inlineStr">
        <is>
          <t>ASP/EXP/2324/039Expora</t>
        </is>
      </c>
      <c r="D832" s="3157" t="inlineStr">
        <is>
          <t>Ledger</t>
        </is>
      </c>
      <c r="E832" s="3430" t="inlineStr">
        <is>
          <t>PL</t>
        </is>
      </c>
      <c r="F832" s="3430" t="inlineStr">
        <is>
          <t>Direct Expenses</t>
        </is>
      </c>
      <c r="G832" s="3430" t="inlineStr">
        <is>
          <t>Freight &amp; forwarding Charges</t>
        </is>
      </c>
    </row>
    <row r="833" hidden="1">
      <c r="A833" s="3157" t="inlineStr">
        <is>
          <t>ASP/EXP/2324/040</t>
        </is>
      </c>
      <c r="B833" s="3157" t="inlineStr">
        <is>
          <t>Expora</t>
        </is>
      </c>
      <c r="C833" s="3157" t="inlineStr">
        <is>
          <t>ASP/EXP/2324/040Expora</t>
        </is>
      </c>
      <c r="D833" s="3157" t="inlineStr">
        <is>
          <t>Ledger</t>
        </is>
      </c>
      <c r="E833" s="3430" t="inlineStr">
        <is>
          <t>PL</t>
        </is>
      </c>
      <c r="F833" s="3430" t="inlineStr">
        <is>
          <t>Direct Expenses</t>
        </is>
      </c>
      <c r="G833" s="3430" t="inlineStr">
        <is>
          <t>Freight &amp; forwarding Charges</t>
        </is>
      </c>
    </row>
    <row r="834" hidden="1">
      <c r="A834" s="3157" t="inlineStr">
        <is>
          <t>ASP/EXP/2324/041</t>
        </is>
      </c>
      <c r="B834" s="3157" t="inlineStr">
        <is>
          <t>Expora</t>
        </is>
      </c>
      <c r="C834" s="3157" t="inlineStr">
        <is>
          <t>ASP/EXP/2324/041Expora</t>
        </is>
      </c>
      <c r="D834" s="3157" t="inlineStr">
        <is>
          <t>Ledger</t>
        </is>
      </c>
      <c r="E834" s="3430" t="inlineStr">
        <is>
          <t>PL</t>
        </is>
      </c>
      <c r="F834" s="3430" t="inlineStr">
        <is>
          <t>Direct Expenses</t>
        </is>
      </c>
      <c r="G834" s="3430" t="inlineStr">
        <is>
          <t>Freight &amp; forwarding Charges</t>
        </is>
      </c>
    </row>
    <row r="835" hidden="1">
      <c r="A835" s="3157" t="inlineStr">
        <is>
          <t>ASP/EXP/2324/042</t>
        </is>
      </c>
      <c r="B835" s="3157" t="inlineStr">
        <is>
          <t>Expora</t>
        </is>
      </c>
      <c r="C835" s="3157" t="inlineStr">
        <is>
          <t>ASP/EXP/2324/042Expora</t>
        </is>
      </c>
      <c r="D835" s="3157" t="inlineStr">
        <is>
          <t>Ledger</t>
        </is>
      </c>
      <c r="E835" s="3430" t="inlineStr">
        <is>
          <t>PL</t>
        </is>
      </c>
      <c r="F835" s="3430" t="inlineStr">
        <is>
          <t>Direct Expenses</t>
        </is>
      </c>
      <c r="G835" s="3430" t="inlineStr">
        <is>
          <t>Freight &amp; forwarding Charges</t>
        </is>
      </c>
    </row>
    <row r="836" hidden="1">
      <c r="A836" s="3157" t="inlineStr">
        <is>
          <t>ASP/EXP/2324/043</t>
        </is>
      </c>
      <c r="B836" s="3157" t="inlineStr">
        <is>
          <t>Expora</t>
        </is>
      </c>
      <c r="C836" s="3157" t="inlineStr">
        <is>
          <t>ASP/EXP/2324/043Expora</t>
        </is>
      </c>
      <c r="D836" s="3157" t="inlineStr">
        <is>
          <t>Ledger</t>
        </is>
      </c>
      <c r="E836" s="3430" t="inlineStr">
        <is>
          <t>PL</t>
        </is>
      </c>
      <c r="F836" s="3430" t="inlineStr">
        <is>
          <t>Direct Expenses</t>
        </is>
      </c>
      <c r="G836" s="3430" t="inlineStr">
        <is>
          <t>Freight &amp; forwarding Charges</t>
        </is>
      </c>
    </row>
    <row r="837" hidden="1">
      <c r="A837" s="3157" t="inlineStr">
        <is>
          <t>ASP/EXP/2324/044</t>
        </is>
      </c>
      <c r="B837" s="3157" t="inlineStr">
        <is>
          <t>Expora</t>
        </is>
      </c>
      <c r="C837" s="3157" t="inlineStr">
        <is>
          <t>ASP/EXP/2324/044Expora</t>
        </is>
      </c>
      <c r="D837" s="3157" t="inlineStr">
        <is>
          <t>Ledger</t>
        </is>
      </c>
      <c r="E837" s="3430" t="inlineStr">
        <is>
          <t>PL</t>
        </is>
      </c>
      <c r="F837" s="3430" t="inlineStr">
        <is>
          <t>Direct Expenses</t>
        </is>
      </c>
      <c r="G837" s="3430" t="inlineStr">
        <is>
          <t>Freight &amp; forwarding Charges</t>
        </is>
      </c>
    </row>
    <row r="838" hidden="1">
      <c r="A838" s="3157" t="inlineStr">
        <is>
          <t>ASP/EXP/2324/045</t>
        </is>
      </c>
      <c r="B838" s="3157" t="inlineStr">
        <is>
          <t>Expora</t>
        </is>
      </c>
      <c r="C838" s="3157" t="inlineStr">
        <is>
          <t>ASP/EXP/2324/045Expora</t>
        </is>
      </c>
      <c r="D838" s="3157" t="inlineStr">
        <is>
          <t>Ledger</t>
        </is>
      </c>
      <c r="E838" s="3430" t="inlineStr">
        <is>
          <t>PL</t>
        </is>
      </c>
      <c r="F838" s="3430" t="inlineStr">
        <is>
          <t>Direct Expenses</t>
        </is>
      </c>
      <c r="G838" s="3430" t="inlineStr">
        <is>
          <t>Freight &amp; forwarding Charges</t>
        </is>
      </c>
    </row>
    <row r="839" hidden="1">
      <c r="A839" s="3157" t="inlineStr">
        <is>
          <t>ASP/EXP/2324/046</t>
        </is>
      </c>
      <c r="B839" s="3157" t="inlineStr">
        <is>
          <t>Expora</t>
        </is>
      </c>
      <c r="C839" s="3157" t="inlineStr">
        <is>
          <t>ASP/EXP/2324/046Expora</t>
        </is>
      </c>
      <c r="D839" s="3157" t="inlineStr">
        <is>
          <t>Ledger</t>
        </is>
      </c>
      <c r="E839" s="3430" t="inlineStr">
        <is>
          <t>PL</t>
        </is>
      </c>
      <c r="F839" s="3430" t="inlineStr">
        <is>
          <t>Direct Expenses</t>
        </is>
      </c>
      <c r="G839" s="3430" t="inlineStr">
        <is>
          <t>Freight &amp; forwarding Charges</t>
        </is>
      </c>
    </row>
    <row r="840" hidden="1">
      <c r="A840" s="3157" t="inlineStr">
        <is>
          <t>ASP/EXP/2324/047</t>
        </is>
      </c>
      <c r="B840" s="3157" t="inlineStr">
        <is>
          <t>Expora</t>
        </is>
      </c>
      <c r="C840" s="3157" t="inlineStr">
        <is>
          <t>ASP/EXP/2324/047Expora</t>
        </is>
      </c>
      <c r="D840" s="3157" t="inlineStr">
        <is>
          <t>Ledger</t>
        </is>
      </c>
      <c r="E840" s="3430" t="inlineStr">
        <is>
          <t>PL</t>
        </is>
      </c>
      <c r="F840" s="3430" t="inlineStr">
        <is>
          <t>Direct Expenses</t>
        </is>
      </c>
      <c r="G840" s="3430" t="inlineStr">
        <is>
          <t>Freight &amp; forwarding Charges</t>
        </is>
      </c>
    </row>
    <row r="841" hidden="1">
      <c r="A841" s="3157" t="inlineStr">
        <is>
          <t>ASP/EXP/2324/048</t>
        </is>
      </c>
      <c r="B841" s="3157" t="inlineStr">
        <is>
          <t>Expora</t>
        </is>
      </c>
      <c r="C841" s="3157" t="inlineStr">
        <is>
          <t>ASP/EXP/2324/048Expora</t>
        </is>
      </c>
      <c r="D841" s="3157" t="inlineStr">
        <is>
          <t>Ledger</t>
        </is>
      </c>
      <c r="E841" s="3430" t="inlineStr">
        <is>
          <t>PL</t>
        </is>
      </c>
      <c r="F841" s="3430" t="inlineStr">
        <is>
          <t>Direct Expenses</t>
        </is>
      </c>
      <c r="G841" s="3430" t="inlineStr">
        <is>
          <t>Freight &amp; forwarding Charges</t>
        </is>
      </c>
    </row>
    <row r="842" hidden="1">
      <c r="A842" s="3157" t="inlineStr">
        <is>
          <t>ASP/EXP/2324/049</t>
        </is>
      </c>
      <c r="B842" s="3157" t="inlineStr">
        <is>
          <t>Expora</t>
        </is>
      </c>
      <c r="C842" s="3157" t="inlineStr">
        <is>
          <t>ASP/EXP/2324/049Expora</t>
        </is>
      </c>
      <c r="D842" s="3157" t="inlineStr">
        <is>
          <t>Ledger</t>
        </is>
      </c>
      <c r="E842" s="3430" t="inlineStr">
        <is>
          <t>PL</t>
        </is>
      </c>
      <c r="F842" s="3430" t="inlineStr">
        <is>
          <t>Direct Expenses</t>
        </is>
      </c>
      <c r="G842" s="3430" t="inlineStr">
        <is>
          <t>Freight &amp; forwarding Charges</t>
        </is>
      </c>
    </row>
    <row r="843" hidden="1">
      <c r="A843" s="3157" t="inlineStr">
        <is>
          <t>ASP/EXP/2324/050</t>
        </is>
      </c>
      <c r="B843" s="3157" t="inlineStr">
        <is>
          <t>Expora</t>
        </is>
      </c>
      <c r="C843" s="3157" t="inlineStr">
        <is>
          <t>ASP/EXP/2324/050Expora</t>
        </is>
      </c>
      <c r="D843" s="3157" t="inlineStr">
        <is>
          <t>Ledger</t>
        </is>
      </c>
      <c r="E843" s="3430" t="inlineStr">
        <is>
          <t>PL</t>
        </is>
      </c>
      <c r="F843" s="3430" t="inlineStr">
        <is>
          <t>Direct Expenses</t>
        </is>
      </c>
      <c r="G843" s="3430" t="inlineStr">
        <is>
          <t>Freight &amp; forwarding Charges</t>
        </is>
      </c>
    </row>
    <row r="844" hidden="1">
      <c r="A844" s="3157" t="inlineStr">
        <is>
          <t>ASP/EXP/2324/052</t>
        </is>
      </c>
      <c r="B844" s="3157" t="inlineStr">
        <is>
          <t>Expora</t>
        </is>
      </c>
      <c r="C844" s="3157" t="inlineStr">
        <is>
          <t>ASP/EXP/2324/052Expora</t>
        </is>
      </c>
      <c r="D844" s="3157" t="inlineStr">
        <is>
          <t>Ledger</t>
        </is>
      </c>
      <c r="E844" s="3430" t="inlineStr">
        <is>
          <t>PL</t>
        </is>
      </c>
      <c r="F844" s="3430" t="inlineStr">
        <is>
          <t>Direct Expenses</t>
        </is>
      </c>
      <c r="G844" s="3430" t="inlineStr">
        <is>
          <t>Freight &amp; forwarding Charges</t>
        </is>
      </c>
    </row>
    <row r="845" hidden="1">
      <c r="A845" s="3157" t="inlineStr">
        <is>
          <t>ASP/EXP/2324/053</t>
        </is>
      </c>
      <c r="B845" s="3157" t="inlineStr">
        <is>
          <t>Expora</t>
        </is>
      </c>
      <c r="C845" s="3157" t="inlineStr">
        <is>
          <t>ASP/EXP/2324/053Expora</t>
        </is>
      </c>
      <c r="D845" s="3157" t="inlineStr">
        <is>
          <t>Ledger</t>
        </is>
      </c>
      <c r="E845" s="3430" t="inlineStr">
        <is>
          <t>PL</t>
        </is>
      </c>
      <c r="F845" s="3430" t="inlineStr">
        <is>
          <t>Direct Expenses</t>
        </is>
      </c>
      <c r="G845" s="3430" t="inlineStr">
        <is>
          <t>Freight &amp; forwarding Charges</t>
        </is>
      </c>
    </row>
    <row r="846" hidden="1">
      <c r="A846" s="3157" t="inlineStr">
        <is>
          <t>ASP/EXP/2324/054</t>
        </is>
      </c>
      <c r="B846" s="3157" t="inlineStr">
        <is>
          <t>Expora</t>
        </is>
      </c>
      <c r="C846" s="3157" t="inlineStr">
        <is>
          <t>ASP/EXP/2324/054Expora</t>
        </is>
      </c>
      <c r="D846" s="3157" t="inlineStr">
        <is>
          <t>Ledger</t>
        </is>
      </c>
      <c r="E846" s="3430" t="inlineStr">
        <is>
          <t>PL</t>
        </is>
      </c>
      <c r="F846" s="3430" t="inlineStr">
        <is>
          <t>Direct Expenses</t>
        </is>
      </c>
      <c r="G846" s="3430" t="inlineStr">
        <is>
          <t>Freight &amp; forwarding Charges</t>
        </is>
      </c>
    </row>
    <row r="847" hidden="1">
      <c r="A847" s="3157" t="inlineStr">
        <is>
          <t>ASP/EXP/2324/056</t>
        </is>
      </c>
      <c r="B847" s="3157" t="inlineStr">
        <is>
          <t>Expora</t>
        </is>
      </c>
      <c r="C847" s="3157" t="inlineStr">
        <is>
          <t>ASP/EXP/2324/056Expora</t>
        </is>
      </c>
      <c r="D847" s="3157" t="inlineStr">
        <is>
          <t>Ledger</t>
        </is>
      </c>
      <c r="E847" s="3430" t="inlineStr">
        <is>
          <t>PL</t>
        </is>
      </c>
      <c r="F847" s="3430" t="inlineStr">
        <is>
          <t>Direct Expenses</t>
        </is>
      </c>
      <c r="G847" s="3430" t="inlineStr">
        <is>
          <t>Freight &amp; forwarding Charges</t>
        </is>
      </c>
    </row>
    <row r="848" hidden="1">
      <c r="A848" s="3157" t="inlineStr">
        <is>
          <t>ASP/EXP/2324/057</t>
        </is>
      </c>
      <c r="B848" s="3157" t="inlineStr">
        <is>
          <t>Expora</t>
        </is>
      </c>
      <c r="C848" s="3157" t="inlineStr">
        <is>
          <t>ASP/EXP/2324/057Expora</t>
        </is>
      </c>
      <c r="D848" s="3157" t="inlineStr">
        <is>
          <t>Ledger</t>
        </is>
      </c>
      <c r="E848" s="3430" t="inlineStr">
        <is>
          <t>PL</t>
        </is>
      </c>
      <c r="F848" s="3430" t="inlineStr">
        <is>
          <t>Direct Expenses</t>
        </is>
      </c>
      <c r="G848" s="3430" t="inlineStr">
        <is>
          <t>Freight &amp; forwarding Charges</t>
        </is>
      </c>
    </row>
    <row r="849" hidden="1">
      <c r="A849" s="3157" t="inlineStr">
        <is>
          <t>ASP/EXP/2324/058</t>
        </is>
      </c>
      <c r="B849" s="3157" t="inlineStr">
        <is>
          <t>Expora</t>
        </is>
      </c>
      <c r="C849" s="3157" t="inlineStr">
        <is>
          <t>ASP/EXP/2324/058Expora</t>
        </is>
      </c>
      <c r="D849" s="3157" t="inlineStr">
        <is>
          <t>Ledger</t>
        </is>
      </c>
      <c r="E849" s="3430" t="inlineStr">
        <is>
          <t>PL</t>
        </is>
      </c>
      <c r="F849" s="3430" t="inlineStr">
        <is>
          <t>Direct Expenses</t>
        </is>
      </c>
      <c r="G849" s="3430" t="inlineStr">
        <is>
          <t>Freight &amp; forwarding Charges</t>
        </is>
      </c>
    </row>
    <row r="850" hidden="1">
      <c r="A850" s="3157" t="inlineStr">
        <is>
          <t>ASP/EXP/2324/059</t>
        </is>
      </c>
      <c r="B850" s="3157" t="inlineStr">
        <is>
          <t>Expora</t>
        </is>
      </c>
      <c r="C850" s="3157" t="inlineStr">
        <is>
          <t>ASP/EXP/2324/059Expora</t>
        </is>
      </c>
      <c r="D850" s="3157" t="inlineStr">
        <is>
          <t>Ledger</t>
        </is>
      </c>
      <c r="E850" s="3430" t="inlineStr">
        <is>
          <t>PL</t>
        </is>
      </c>
      <c r="F850" s="3430" t="inlineStr">
        <is>
          <t>Direct Expenses</t>
        </is>
      </c>
      <c r="G850" s="3430" t="inlineStr">
        <is>
          <t>Freight &amp; forwarding Charges</t>
        </is>
      </c>
    </row>
    <row r="851" hidden="1">
      <c r="A851" s="3157" t="inlineStr">
        <is>
          <t>ASP/EXP/2324/060</t>
        </is>
      </c>
      <c r="B851" s="3157" t="inlineStr">
        <is>
          <t>Expora</t>
        </is>
      </c>
      <c r="C851" s="3157" t="inlineStr">
        <is>
          <t>ASP/EXP/2324/060Expora</t>
        </is>
      </c>
      <c r="D851" s="3157" t="inlineStr">
        <is>
          <t>Ledger</t>
        </is>
      </c>
      <c r="E851" s="3430" t="inlineStr">
        <is>
          <t>PL</t>
        </is>
      </c>
      <c r="F851" s="3430" t="inlineStr">
        <is>
          <t>Direct Expenses</t>
        </is>
      </c>
      <c r="G851" s="3430" t="inlineStr">
        <is>
          <t>Freight &amp; forwarding Charges</t>
        </is>
      </c>
    </row>
    <row r="852" hidden="1">
      <c r="A852" s="3157" t="inlineStr">
        <is>
          <t>ASP/EXP/2324/062</t>
        </is>
      </c>
      <c r="B852" s="3157" t="inlineStr">
        <is>
          <t>Expora</t>
        </is>
      </c>
      <c r="C852" s="3157" t="inlineStr">
        <is>
          <t>ASP/EXP/2324/062Expora</t>
        </is>
      </c>
      <c r="D852" s="3157" t="inlineStr">
        <is>
          <t>Ledger</t>
        </is>
      </c>
      <c r="E852" s="3430" t="inlineStr">
        <is>
          <t>PL</t>
        </is>
      </c>
      <c r="F852" s="3430" t="inlineStr">
        <is>
          <t>Direct Expenses</t>
        </is>
      </c>
      <c r="G852" s="3430" t="inlineStr">
        <is>
          <t>Freight &amp; forwarding Charges</t>
        </is>
      </c>
    </row>
    <row r="853" hidden="1">
      <c r="A853" s="3157" t="inlineStr">
        <is>
          <t>ASP/EXP/2324/064</t>
        </is>
      </c>
      <c r="B853" s="3157" t="inlineStr">
        <is>
          <t>Expora</t>
        </is>
      </c>
      <c r="C853" s="3157" t="inlineStr">
        <is>
          <t>ASP/EXP/2324/064Expora</t>
        </is>
      </c>
      <c r="D853" s="3157" t="inlineStr">
        <is>
          <t>Ledger</t>
        </is>
      </c>
      <c r="E853" s="3430" t="inlineStr">
        <is>
          <t>PL</t>
        </is>
      </c>
      <c r="F853" s="3430" t="inlineStr">
        <is>
          <t>Direct Expenses</t>
        </is>
      </c>
      <c r="G853" s="3430" t="inlineStr">
        <is>
          <t>Freight &amp; forwarding Charges</t>
        </is>
      </c>
    </row>
    <row r="854" hidden="1">
      <c r="A854" s="3157" t="inlineStr">
        <is>
          <t>ASP/EXP/2324/065</t>
        </is>
      </c>
      <c r="B854" s="3157" t="inlineStr">
        <is>
          <t>Expora</t>
        </is>
      </c>
      <c r="C854" s="3157" t="inlineStr">
        <is>
          <t>ASP/EXP/2324/065Expora</t>
        </is>
      </c>
      <c r="D854" s="3157" t="inlineStr">
        <is>
          <t>Ledger</t>
        </is>
      </c>
      <c r="E854" s="3430" t="inlineStr">
        <is>
          <t>PL</t>
        </is>
      </c>
      <c r="F854" s="3430" t="inlineStr">
        <is>
          <t>Direct Expenses</t>
        </is>
      </c>
      <c r="G854" s="3430" t="inlineStr">
        <is>
          <t>Freight &amp; forwarding Charges</t>
        </is>
      </c>
    </row>
    <row r="855" hidden="1">
      <c r="A855" s="3157" t="inlineStr">
        <is>
          <t>ASP/EXP/2324/066</t>
        </is>
      </c>
      <c r="B855" s="3157" t="inlineStr">
        <is>
          <t>Expora</t>
        </is>
      </c>
      <c r="C855" s="3157" t="inlineStr">
        <is>
          <t>ASP/EXP/2324/066Expora</t>
        </is>
      </c>
      <c r="D855" s="3157" t="inlineStr">
        <is>
          <t>Ledger</t>
        </is>
      </c>
      <c r="E855" s="3430" t="inlineStr">
        <is>
          <t>PL</t>
        </is>
      </c>
      <c r="F855" s="3430" t="inlineStr">
        <is>
          <t>Direct Expenses</t>
        </is>
      </c>
      <c r="G855" s="3430" t="inlineStr">
        <is>
          <t>Freight &amp; forwarding Charges</t>
        </is>
      </c>
    </row>
    <row r="856" hidden="1">
      <c r="A856" s="3157" t="inlineStr">
        <is>
          <t>ASP/EXP/2324/068</t>
        </is>
      </c>
      <c r="B856" s="3157" t="inlineStr">
        <is>
          <t>Expora</t>
        </is>
      </c>
      <c r="C856" s="3157" t="inlineStr">
        <is>
          <t>ASP/EXP/2324/068Expora</t>
        </is>
      </c>
      <c r="D856" s="3157" t="inlineStr">
        <is>
          <t>Ledger</t>
        </is>
      </c>
      <c r="E856" s="3430" t="inlineStr">
        <is>
          <t>PL</t>
        </is>
      </c>
      <c r="F856" s="3430" t="inlineStr">
        <is>
          <t>Direct Expenses</t>
        </is>
      </c>
      <c r="G856" s="3430" t="inlineStr">
        <is>
          <t>Freight &amp; forwarding Charges</t>
        </is>
      </c>
    </row>
    <row r="857" hidden="1">
      <c r="A857" s="3157" t="inlineStr">
        <is>
          <t>ASP/EXP/2324/070</t>
        </is>
      </c>
      <c r="B857" s="3157" t="inlineStr">
        <is>
          <t>Expora</t>
        </is>
      </c>
      <c r="C857" s="3157" t="inlineStr">
        <is>
          <t>ASP/EXP/2324/070Expora</t>
        </is>
      </c>
      <c r="D857" s="3157" t="inlineStr">
        <is>
          <t>Ledger</t>
        </is>
      </c>
      <c r="E857" s="3430" t="inlineStr">
        <is>
          <t>PL</t>
        </is>
      </c>
      <c r="F857" s="3430" t="inlineStr">
        <is>
          <t>Direct Expenses</t>
        </is>
      </c>
      <c r="G857" s="3430" t="inlineStr">
        <is>
          <t>Freight &amp; forwarding Charges</t>
        </is>
      </c>
    </row>
    <row r="858" hidden="1">
      <c r="A858" s="3157" t="inlineStr">
        <is>
          <t>ASP/EXP/2324/116</t>
        </is>
      </c>
      <c r="B858" s="3157" t="inlineStr">
        <is>
          <t>Expora</t>
        </is>
      </c>
      <c r="C858" s="3157" t="inlineStr">
        <is>
          <t>ASP/EXP/2324/116Expora</t>
        </is>
      </c>
      <c r="D858" s="3157" t="inlineStr">
        <is>
          <t>Ledger</t>
        </is>
      </c>
      <c r="E858" s="3430" t="inlineStr">
        <is>
          <t>PL</t>
        </is>
      </c>
      <c r="F858" s="3430" t="inlineStr">
        <is>
          <t>Direct Expenses</t>
        </is>
      </c>
      <c r="G858" s="3430" t="inlineStr">
        <is>
          <t>Freight &amp; forwarding Charges</t>
        </is>
      </c>
    </row>
    <row r="859" hidden="1">
      <c r="A859" s="3157" t="inlineStr">
        <is>
          <t>ASP/EXP/2324/20</t>
        </is>
      </c>
      <c r="B859" s="3157" t="inlineStr">
        <is>
          <t>Expora</t>
        </is>
      </c>
      <c r="C859" s="3157" t="inlineStr">
        <is>
          <t>ASP/EXP/2324/20Expora</t>
        </is>
      </c>
      <c r="D859" s="3157" t="inlineStr">
        <is>
          <t>Ledger</t>
        </is>
      </c>
      <c r="E859" s="3430" t="inlineStr">
        <is>
          <t>PL</t>
        </is>
      </c>
      <c r="F859" s="3430" t="inlineStr">
        <is>
          <t>Direct Expenses</t>
        </is>
      </c>
      <c r="G859" s="3430" t="inlineStr">
        <is>
          <t>Freight &amp; forwarding Charges</t>
        </is>
      </c>
    </row>
    <row r="860" hidden="1">
      <c r="A860" s="3157" t="inlineStr">
        <is>
          <t>ASP/EXP/2324/54</t>
        </is>
      </c>
      <c r="B860" s="3157" t="inlineStr">
        <is>
          <t>Expora</t>
        </is>
      </c>
      <c r="C860" s="3157" t="inlineStr">
        <is>
          <t>ASP/EXP/2324/54Expora</t>
        </is>
      </c>
      <c r="D860" s="3157" t="inlineStr">
        <is>
          <t>Ledger</t>
        </is>
      </c>
      <c r="E860" s="3430" t="inlineStr">
        <is>
          <t>PL</t>
        </is>
      </c>
      <c r="F860" s="3430" t="inlineStr">
        <is>
          <t>Direct Expenses</t>
        </is>
      </c>
      <c r="G860" s="3430" t="inlineStr">
        <is>
          <t>Freight &amp; forwarding Charges</t>
        </is>
      </c>
    </row>
    <row r="861" hidden="1">
      <c r="A861" s="3157" t="inlineStr">
        <is>
          <t>ASP/EXP/2324/55</t>
        </is>
      </c>
      <c r="B861" s="3157" t="inlineStr">
        <is>
          <t>Expora</t>
        </is>
      </c>
      <c r="C861" s="3157" t="inlineStr">
        <is>
          <t>ASP/EXP/2324/55Expora</t>
        </is>
      </c>
      <c r="D861" s="3157" t="inlineStr">
        <is>
          <t>Ledger</t>
        </is>
      </c>
      <c r="E861" s="3430" t="inlineStr">
        <is>
          <t>PL</t>
        </is>
      </c>
      <c r="F861" s="3430" t="inlineStr">
        <is>
          <t>Direct Expenses</t>
        </is>
      </c>
      <c r="G861" s="3430" t="inlineStr">
        <is>
          <t>Freight &amp; forwarding Charges</t>
        </is>
      </c>
    </row>
    <row r="862" hidden="1">
      <c r="A862" s="3157" t="inlineStr">
        <is>
          <t>ASP/LOC/22-23/11</t>
        </is>
      </c>
      <c r="B862" s="3157" t="inlineStr">
        <is>
          <t>Expora</t>
        </is>
      </c>
      <c r="C862" s="3157" t="inlineStr">
        <is>
          <t>ASP/LOC/22-23/11Expora</t>
        </is>
      </c>
      <c r="D862" s="3157" t="inlineStr">
        <is>
          <t>Ledger</t>
        </is>
      </c>
      <c r="E862" s="3430" t="inlineStr">
        <is>
          <t>PL</t>
        </is>
      </c>
      <c r="F862" s="3430" t="inlineStr">
        <is>
          <t>Direct Expenses</t>
        </is>
      </c>
      <c r="G862" s="3430" t="inlineStr">
        <is>
          <t>Freight &amp; forwarding Charges</t>
        </is>
      </c>
    </row>
    <row r="863" hidden="1">
      <c r="A863" s="3157" t="inlineStr">
        <is>
          <t>ASP/LOC/22-23/13</t>
        </is>
      </c>
      <c r="B863" s="3157" t="inlineStr">
        <is>
          <t>Expora</t>
        </is>
      </c>
      <c r="C863" s="3157" t="inlineStr">
        <is>
          <t>ASP/LOC/22-23/13Expora</t>
        </is>
      </c>
      <c r="D863" s="3157" t="inlineStr">
        <is>
          <t>Ledger</t>
        </is>
      </c>
      <c r="E863" s="3430" t="inlineStr">
        <is>
          <t>PL</t>
        </is>
      </c>
      <c r="F863" s="3430" t="inlineStr">
        <is>
          <t>Direct Expenses</t>
        </is>
      </c>
      <c r="G863" s="3430" t="inlineStr">
        <is>
          <t>Freight &amp; forwarding Charges</t>
        </is>
      </c>
    </row>
    <row r="864" hidden="1">
      <c r="A864" s="3157" t="inlineStr">
        <is>
          <t>ASP/LOC/22-23/14</t>
        </is>
      </c>
      <c r="B864" s="3157" t="inlineStr">
        <is>
          <t>Expora</t>
        </is>
      </c>
      <c r="C864" s="3157" t="inlineStr">
        <is>
          <t>ASP/LOC/22-23/14Expora</t>
        </is>
      </c>
      <c r="D864" s="3157" t="inlineStr">
        <is>
          <t>Ledger</t>
        </is>
      </c>
      <c r="E864" s="3430" t="inlineStr">
        <is>
          <t>PL</t>
        </is>
      </c>
      <c r="F864" s="3430" t="inlineStr">
        <is>
          <t>Direct Expenses</t>
        </is>
      </c>
      <c r="G864" s="3430" t="inlineStr">
        <is>
          <t>Freight &amp; forwarding Charges</t>
        </is>
      </c>
    </row>
    <row r="865" hidden="1">
      <c r="A865" s="3157" t="inlineStr">
        <is>
          <t>ASP/LOC/22-23/15</t>
        </is>
      </c>
      <c r="B865" s="3157" t="inlineStr">
        <is>
          <t>Expora</t>
        </is>
      </c>
      <c r="C865" s="3157" t="inlineStr">
        <is>
          <t>ASP/LOC/22-23/15Expora</t>
        </is>
      </c>
      <c r="D865" s="3157" t="inlineStr">
        <is>
          <t>Ledger</t>
        </is>
      </c>
      <c r="E865" s="3430" t="inlineStr">
        <is>
          <t>PL</t>
        </is>
      </c>
      <c r="F865" s="3430" t="inlineStr">
        <is>
          <t>Direct Expenses</t>
        </is>
      </c>
      <c r="G865" s="3430" t="inlineStr">
        <is>
          <t>Freight &amp; forwarding Charges</t>
        </is>
      </c>
    </row>
    <row r="866" hidden="1">
      <c r="A866" s="3157" t="inlineStr">
        <is>
          <t>ASP/LOC/22-23/17</t>
        </is>
      </c>
      <c r="B866" s="3157" t="inlineStr">
        <is>
          <t>Expora</t>
        </is>
      </c>
      <c r="C866" s="3157" t="inlineStr">
        <is>
          <t>ASP/LOC/22-23/17Expora</t>
        </is>
      </c>
      <c r="D866" s="3157" t="inlineStr">
        <is>
          <t>Ledger</t>
        </is>
      </c>
      <c r="E866" s="3430" t="inlineStr">
        <is>
          <t>PL</t>
        </is>
      </c>
      <c r="F866" s="3430" t="inlineStr">
        <is>
          <t>Direct Expenses</t>
        </is>
      </c>
      <c r="G866" s="3430" t="inlineStr">
        <is>
          <t>Freight &amp; forwarding Charges</t>
        </is>
      </c>
    </row>
    <row r="867" hidden="1">
      <c r="A867" s="3157" t="inlineStr">
        <is>
          <t>ASP/LOC/22-23/19</t>
        </is>
      </c>
      <c r="B867" s="3157" t="inlineStr">
        <is>
          <t>Expora</t>
        </is>
      </c>
      <c r="C867" s="3157" t="inlineStr">
        <is>
          <t>ASP/LOC/22-23/19Expora</t>
        </is>
      </c>
      <c r="D867" s="3157" t="inlineStr">
        <is>
          <t>Ledger</t>
        </is>
      </c>
      <c r="E867" s="3430" t="inlineStr">
        <is>
          <t>PL</t>
        </is>
      </c>
      <c r="F867" s="3430" t="inlineStr">
        <is>
          <t>Direct Expenses</t>
        </is>
      </c>
      <c r="G867" s="3430" t="inlineStr">
        <is>
          <t>Freight &amp; forwarding Charges</t>
        </is>
      </c>
    </row>
    <row r="868" hidden="1">
      <c r="A868" s="3157" t="inlineStr">
        <is>
          <t>ASP/LOC/22-23/20</t>
        </is>
      </c>
      <c r="B868" s="3157" t="inlineStr">
        <is>
          <t>Expora</t>
        </is>
      </c>
      <c r="C868" s="3157" t="inlineStr">
        <is>
          <t>ASP/LOC/22-23/20Expora</t>
        </is>
      </c>
      <c r="D868" s="3157" t="inlineStr">
        <is>
          <t>Ledger</t>
        </is>
      </c>
      <c r="E868" s="3430" t="inlineStr">
        <is>
          <t>PL</t>
        </is>
      </c>
      <c r="F868" s="3430" t="inlineStr">
        <is>
          <t>Direct Expenses</t>
        </is>
      </c>
      <c r="G868" s="3430" t="inlineStr">
        <is>
          <t>Freight &amp; forwarding Charges</t>
        </is>
      </c>
    </row>
    <row r="869" hidden="1">
      <c r="A869" s="3157" t="inlineStr">
        <is>
          <t>ASP/LOC/22-23/21</t>
        </is>
      </c>
      <c r="B869" s="3157" t="inlineStr">
        <is>
          <t>Expora</t>
        </is>
      </c>
      <c r="C869" s="3157" t="inlineStr">
        <is>
          <t>ASP/LOC/22-23/21Expora</t>
        </is>
      </c>
      <c r="D869" s="3157" t="inlineStr">
        <is>
          <t>Ledger</t>
        </is>
      </c>
      <c r="E869" s="3430" t="inlineStr">
        <is>
          <t>PL</t>
        </is>
      </c>
      <c r="F869" s="3430" t="inlineStr">
        <is>
          <t>Direct Expenses</t>
        </is>
      </c>
      <c r="G869" s="3430" t="inlineStr">
        <is>
          <t>Freight &amp; forwarding Charges</t>
        </is>
      </c>
    </row>
    <row r="870" hidden="1">
      <c r="A870" s="3157" t="inlineStr">
        <is>
          <t>ASP/LOC/22-23/22</t>
        </is>
      </c>
      <c r="B870" s="3157" t="inlineStr">
        <is>
          <t>Expora</t>
        </is>
      </c>
      <c r="C870" s="3157" t="inlineStr">
        <is>
          <t>ASP/LOC/22-23/22Expora</t>
        </is>
      </c>
      <c r="D870" s="3157" t="inlineStr">
        <is>
          <t>Ledger</t>
        </is>
      </c>
      <c r="E870" s="3430" t="inlineStr">
        <is>
          <t>PL</t>
        </is>
      </c>
      <c r="F870" s="3430" t="inlineStr">
        <is>
          <t>Direct Expenses</t>
        </is>
      </c>
      <c r="G870" s="3430" t="inlineStr">
        <is>
          <t>Freight &amp; forwarding Charges</t>
        </is>
      </c>
    </row>
    <row r="871" hidden="1">
      <c r="A871" s="3157" t="inlineStr">
        <is>
          <t>ASP/LOC/22-23/23</t>
        </is>
      </c>
      <c r="B871" s="3157" t="inlineStr">
        <is>
          <t>Expora</t>
        </is>
      </c>
      <c r="C871" s="3157" t="inlineStr">
        <is>
          <t>ASP/LOC/22-23/23Expora</t>
        </is>
      </c>
      <c r="D871" s="3157" t="inlineStr">
        <is>
          <t>Ledger</t>
        </is>
      </c>
      <c r="E871" s="3430" t="inlineStr">
        <is>
          <t>PL</t>
        </is>
      </c>
      <c r="F871" s="3430" t="inlineStr">
        <is>
          <t>Direct Expenses</t>
        </is>
      </c>
      <c r="G871" s="3430" t="inlineStr">
        <is>
          <t>Freight &amp; forwarding Charges</t>
        </is>
      </c>
    </row>
    <row r="872" hidden="1">
      <c r="A872" s="3157" t="inlineStr">
        <is>
          <t>ASP/LOC/22-23/30</t>
        </is>
      </c>
      <c r="B872" s="3157" t="inlineStr">
        <is>
          <t>Expora</t>
        </is>
      </c>
      <c r="C872" s="3157" t="inlineStr">
        <is>
          <t>ASP/LOC/22-23/30Expora</t>
        </is>
      </c>
      <c r="D872" s="3157" t="inlineStr">
        <is>
          <t>Ledger</t>
        </is>
      </c>
      <c r="E872" s="3430" t="inlineStr">
        <is>
          <t>PL</t>
        </is>
      </c>
      <c r="F872" s="3430" t="inlineStr">
        <is>
          <t>Direct Expenses</t>
        </is>
      </c>
      <c r="G872" s="3430" t="inlineStr">
        <is>
          <t>Freight &amp; forwarding Charges</t>
        </is>
      </c>
    </row>
    <row r="873" hidden="1">
      <c r="A873" s="3157" t="inlineStr">
        <is>
          <t>ASP/LOC/22-23/31</t>
        </is>
      </c>
      <c r="B873" s="3157" t="inlineStr">
        <is>
          <t>Expora</t>
        </is>
      </c>
      <c r="C873" s="3157" t="inlineStr">
        <is>
          <t>ASP/LOC/22-23/31Expora</t>
        </is>
      </c>
      <c r="D873" s="3157" t="inlineStr">
        <is>
          <t>Ledger</t>
        </is>
      </c>
      <c r="E873" s="3430" t="inlineStr">
        <is>
          <t>PL</t>
        </is>
      </c>
      <c r="F873" s="3430" t="inlineStr">
        <is>
          <t>Direct Expenses</t>
        </is>
      </c>
      <c r="G873" s="3430" t="inlineStr">
        <is>
          <t>Freight &amp; forwarding Charges</t>
        </is>
      </c>
    </row>
    <row r="874" hidden="1">
      <c r="A874" s="3157" t="inlineStr">
        <is>
          <t>ASP/LOC/2324/022</t>
        </is>
      </c>
      <c r="B874" s="3157" t="inlineStr">
        <is>
          <t>Expora</t>
        </is>
      </c>
      <c r="C874" s="3157" t="inlineStr">
        <is>
          <t>ASP/LOC/2324/022Expora</t>
        </is>
      </c>
      <c r="D874" s="3157" t="inlineStr">
        <is>
          <t>Ledger</t>
        </is>
      </c>
      <c r="E874" s="3430" t="inlineStr">
        <is>
          <t>PL</t>
        </is>
      </c>
      <c r="F874" s="3430" t="inlineStr">
        <is>
          <t>Direct Expenses</t>
        </is>
      </c>
      <c r="G874" s="3430" t="inlineStr">
        <is>
          <t>Freight &amp; forwarding Charges</t>
        </is>
      </c>
    </row>
    <row r="875" hidden="1">
      <c r="A875" s="3157" t="inlineStr">
        <is>
          <t>ASP/LOC/2324/025</t>
        </is>
      </c>
      <c r="B875" s="3157" t="inlineStr">
        <is>
          <t>Expora</t>
        </is>
      </c>
      <c r="C875" s="3157" t="inlineStr">
        <is>
          <t>ASP/LOC/2324/025Expora</t>
        </is>
      </c>
      <c r="D875" s="3157" t="inlineStr">
        <is>
          <t>Ledger</t>
        </is>
      </c>
      <c r="E875" s="3430" t="inlineStr">
        <is>
          <t>PL</t>
        </is>
      </c>
      <c r="F875" s="3430" t="inlineStr">
        <is>
          <t>Direct Expenses</t>
        </is>
      </c>
      <c r="G875" s="3430" t="inlineStr">
        <is>
          <t>Freight &amp; forwarding Charges</t>
        </is>
      </c>
    </row>
    <row r="876" hidden="1">
      <c r="A876" s="3157" t="inlineStr">
        <is>
          <t>ASP/LOC/2324/027</t>
        </is>
      </c>
      <c r="B876" s="3157" t="inlineStr">
        <is>
          <t>Expora</t>
        </is>
      </c>
      <c r="C876" s="3157" t="inlineStr">
        <is>
          <t>ASP/LOC/2324/027Expora</t>
        </is>
      </c>
      <c r="D876" s="3157" t="inlineStr">
        <is>
          <t>Ledger</t>
        </is>
      </c>
      <c r="E876" s="3430" t="inlineStr">
        <is>
          <t>PL</t>
        </is>
      </c>
      <c r="F876" s="3430" t="inlineStr">
        <is>
          <t>Direct Expenses</t>
        </is>
      </c>
      <c r="G876" s="3430" t="inlineStr">
        <is>
          <t>Freight &amp; forwarding Charges</t>
        </is>
      </c>
    </row>
    <row r="877" hidden="1">
      <c r="A877" s="3157" t="inlineStr">
        <is>
          <t>ASP/LOC/2324/031</t>
        </is>
      </c>
      <c r="B877" s="3157" t="inlineStr">
        <is>
          <t>Expora</t>
        </is>
      </c>
      <c r="C877" s="3157" t="inlineStr">
        <is>
          <t>ASP/LOC/2324/031Expora</t>
        </is>
      </c>
      <c r="D877" s="3157" t="inlineStr">
        <is>
          <t>Ledger</t>
        </is>
      </c>
      <c r="E877" s="3430" t="inlineStr">
        <is>
          <t>PL</t>
        </is>
      </c>
      <c r="F877" s="3430" t="inlineStr">
        <is>
          <t>Direct Expenses</t>
        </is>
      </c>
      <c r="G877" s="3430" t="inlineStr">
        <is>
          <t>Freight &amp; forwarding Charges</t>
        </is>
      </c>
    </row>
    <row r="878" hidden="1">
      <c r="A878" s="3157" t="inlineStr">
        <is>
          <t>ASP/LOC/2324/032</t>
        </is>
      </c>
      <c r="B878" s="3157" t="inlineStr">
        <is>
          <t>Expora</t>
        </is>
      </c>
      <c r="C878" s="3157" t="inlineStr">
        <is>
          <t>ASP/LOC/2324/032Expora</t>
        </is>
      </c>
      <c r="D878" s="3157" t="inlineStr">
        <is>
          <t>Ledger</t>
        </is>
      </c>
      <c r="E878" s="3430" t="inlineStr">
        <is>
          <t>PL</t>
        </is>
      </c>
      <c r="F878" s="3430" t="inlineStr">
        <is>
          <t>Direct Expenses</t>
        </is>
      </c>
      <c r="G878" s="3430" t="inlineStr">
        <is>
          <t>Freight &amp; forwarding Charges</t>
        </is>
      </c>
    </row>
    <row r="879" hidden="1">
      <c r="A879" s="3157" t="inlineStr">
        <is>
          <t>ASP/LOC/2324/035</t>
        </is>
      </c>
      <c r="B879" s="3157" t="inlineStr">
        <is>
          <t>Expora</t>
        </is>
      </c>
      <c r="C879" s="3157" t="inlineStr">
        <is>
          <t>ASP/LOC/2324/035Expora</t>
        </is>
      </c>
      <c r="D879" s="3157" t="inlineStr">
        <is>
          <t>Ledger</t>
        </is>
      </c>
      <c r="E879" s="3430" t="inlineStr">
        <is>
          <t>PL</t>
        </is>
      </c>
      <c r="F879" s="3430" t="inlineStr">
        <is>
          <t>Direct Expenses</t>
        </is>
      </c>
      <c r="G879" s="3430" t="inlineStr">
        <is>
          <t>Freight &amp; forwarding Charges</t>
        </is>
      </c>
    </row>
    <row r="880" hidden="1">
      <c r="A880" s="3157" t="inlineStr">
        <is>
          <t>ASP/LOC/2324/055</t>
        </is>
      </c>
      <c r="B880" s="3157" t="inlineStr">
        <is>
          <t>Expora</t>
        </is>
      </c>
      <c r="C880" s="3157" t="inlineStr">
        <is>
          <t>ASP/LOC/2324/055Expora</t>
        </is>
      </c>
      <c r="D880" s="3157" t="inlineStr">
        <is>
          <t>Ledger</t>
        </is>
      </c>
      <c r="E880" s="3430" t="inlineStr">
        <is>
          <t>PL</t>
        </is>
      </c>
      <c r="F880" s="3430" t="inlineStr">
        <is>
          <t>Direct Expenses</t>
        </is>
      </c>
      <c r="G880" s="3430" t="inlineStr">
        <is>
          <t>Freight &amp; forwarding Charges</t>
        </is>
      </c>
    </row>
    <row r="881" hidden="1">
      <c r="A881" s="3157" t="inlineStr">
        <is>
          <t>ASP/LOC/2324/059</t>
        </is>
      </c>
      <c r="B881" s="3157" t="inlineStr">
        <is>
          <t>Expora</t>
        </is>
      </c>
      <c r="C881" s="3157" t="inlineStr">
        <is>
          <t>ASP/LOC/2324/059Expora</t>
        </is>
      </c>
      <c r="D881" s="3157" t="inlineStr">
        <is>
          <t>Ledger</t>
        </is>
      </c>
      <c r="E881" s="3430" t="inlineStr">
        <is>
          <t>PL</t>
        </is>
      </c>
      <c r="F881" s="3430" t="inlineStr">
        <is>
          <t>Direct Expenses</t>
        </is>
      </c>
      <c r="G881" s="3430" t="inlineStr">
        <is>
          <t>Freight &amp; forwarding Charges</t>
        </is>
      </c>
    </row>
    <row r="882" hidden="1">
      <c r="A882" s="3157" t="inlineStr">
        <is>
          <t>ASP/LOC/2324/061 TO 065</t>
        </is>
      </c>
      <c r="B882" s="3157" t="inlineStr">
        <is>
          <t>Expora</t>
        </is>
      </c>
      <c r="C882" s="3157" t="inlineStr">
        <is>
          <t>ASP/LOC/2324/061 TO 065Expora</t>
        </is>
      </c>
      <c r="D882" s="3157" t="inlineStr">
        <is>
          <t>Ledger</t>
        </is>
      </c>
      <c r="E882" s="3430" t="inlineStr">
        <is>
          <t>PL</t>
        </is>
      </c>
      <c r="F882" s="3430" t="inlineStr">
        <is>
          <t>Direct Expenses</t>
        </is>
      </c>
      <c r="G882" s="3430" t="inlineStr">
        <is>
          <t>Freight &amp; forwarding Charges</t>
        </is>
      </c>
    </row>
    <row r="883" hidden="1">
      <c r="A883" s="3157" t="inlineStr">
        <is>
          <t>ASP/LOC/2324/094</t>
        </is>
      </c>
      <c r="B883" s="3157" t="inlineStr">
        <is>
          <t>Expora</t>
        </is>
      </c>
      <c r="C883" s="3157" t="inlineStr">
        <is>
          <t>ASP/LOC/2324/094Expora</t>
        </is>
      </c>
      <c r="D883" s="3157" t="inlineStr">
        <is>
          <t>Ledger</t>
        </is>
      </c>
      <c r="E883" s="3430" t="inlineStr">
        <is>
          <t>PL</t>
        </is>
      </c>
      <c r="F883" s="3430" t="inlineStr">
        <is>
          <t>Direct Expenses</t>
        </is>
      </c>
      <c r="G883" s="3430" t="inlineStr">
        <is>
          <t>Freight &amp; forwarding Charges</t>
        </is>
      </c>
    </row>
    <row r="884" hidden="1">
      <c r="A884" s="3157" t="inlineStr">
        <is>
          <t>ASP/LOC/2324/099</t>
        </is>
      </c>
      <c r="B884" s="3157" t="inlineStr">
        <is>
          <t>Expora</t>
        </is>
      </c>
      <c r="C884" s="3157" t="inlineStr">
        <is>
          <t>ASP/LOC/2324/099Expora</t>
        </is>
      </c>
      <c r="D884" s="3157" t="inlineStr">
        <is>
          <t>Ledger</t>
        </is>
      </c>
      <c r="E884" s="3430" t="inlineStr">
        <is>
          <t>PL</t>
        </is>
      </c>
      <c r="F884" s="3430" t="inlineStr">
        <is>
          <t>Direct Expenses</t>
        </is>
      </c>
      <c r="G884" s="3430" t="inlineStr">
        <is>
          <t>Freight &amp; forwarding Charges</t>
        </is>
      </c>
    </row>
    <row r="885" hidden="1">
      <c r="A885" s="3157" t="inlineStr">
        <is>
          <t>ASP/LOC/2324/100</t>
        </is>
      </c>
      <c r="B885" s="3157" t="inlineStr">
        <is>
          <t>Expora</t>
        </is>
      </c>
      <c r="C885" s="3157" t="inlineStr">
        <is>
          <t>ASP/LOC/2324/100Expora</t>
        </is>
      </c>
      <c r="D885" s="3157" t="inlineStr">
        <is>
          <t>Ledger</t>
        </is>
      </c>
      <c r="E885" s="3430" t="inlineStr">
        <is>
          <t>PL</t>
        </is>
      </c>
      <c r="F885" s="3430" t="inlineStr">
        <is>
          <t>Direct Expenses</t>
        </is>
      </c>
      <c r="G885" s="3430" t="inlineStr">
        <is>
          <t>Freight &amp; forwarding Charges</t>
        </is>
      </c>
    </row>
    <row r="886" hidden="1">
      <c r="A886" s="3157" t="inlineStr">
        <is>
          <t>ASP/LOC/2324/109</t>
        </is>
      </c>
      <c r="B886" s="3157" t="inlineStr">
        <is>
          <t>Expora</t>
        </is>
      </c>
      <c r="C886" s="3157" t="inlineStr">
        <is>
          <t>ASP/LOC/2324/109Expora</t>
        </is>
      </c>
      <c r="D886" s="3157" t="inlineStr">
        <is>
          <t>Ledger</t>
        </is>
      </c>
      <c r="E886" s="3430" t="inlineStr">
        <is>
          <t>PL</t>
        </is>
      </c>
      <c r="F886" s="3430" t="inlineStr">
        <is>
          <t>Direct Expenses</t>
        </is>
      </c>
      <c r="G886" s="3430" t="inlineStr">
        <is>
          <t>Freight &amp; forwarding Charges</t>
        </is>
      </c>
    </row>
    <row r="887" hidden="1">
      <c r="A887" s="3157" t="inlineStr">
        <is>
          <t>ASP/LOC/2324/110</t>
        </is>
      </c>
      <c r="B887" s="3157" t="inlineStr">
        <is>
          <t>Expora</t>
        </is>
      </c>
      <c r="C887" s="3157" t="inlineStr">
        <is>
          <t>ASP/LOC/2324/110Expora</t>
        </is>
      </c>
      <c r="D887" s="3157" t="inlineStr">
        <is>
          <t>Ledger</t>
        </is>
      </c>
      <c r="E887" s="3430" t="inlineStr">
        <is>
          <t>PL</t>
        </is>
      </c>
      <c r="F887" s="3430" t="inlineStr">
        <is>
          <t>Direct Expenses</t>
        </is>
      </c>
      <c r="G887" s="3430" t="inlineStr">
        <is>
          <t>Freight &amp; forwarding Charges</t>
        </is>
      </c>
    </row>
    <row r="888" hidden="1">
      <c r="A888" s="3157" t="inlineStr">
        <is>
          <t>ASP/LOC/2324/112 TO ASP/LOC/2324/121</t>
        </is>
      </c>
      <c r="B888" s="3157" t="inlineStr">
        <is>
          <t>Expora</t>
        </is>
      </c>
      <c r="C888" s="3157" t="inlineStr">
        <is>
          <t>ASP/LOC/2324/112 TO ASP/LOC/2324/121Expora</t>
        </is>
      </c>
      <c r="D888" s="3157" t="inlineStr">
        <is>
          <t>Ledger</t>
        </is>
      </c>
      <c r="E888" s="3430" t="inlineStr">
        <is>
          <t>PL</t>
        </is>
      </c>
      <c r="F888" s="3430" t="inlineStr">
        <is>
          <t>Direct Expenses</t>
        </is>
      </c>
      <c r="G888" s="3430" t="inlineStr">
        <is>
          <t>Freight &amp; forwarding Charges</t>
        </is>
      </c>
    </row>
    <row r="889" hidden="1">
      <c r="A889" s="3157" t="inlineStr">
        <is>
          <t>ASP/LOC/2324/116</t>
        </is>
      </c>
      <c r="B889" s="3157" t="inlineStr">
        <is>
          <t>Expora</t>
        </is>
      </c>
      <c r="C889" s="3157" t="inlineStr">
        <is>
          <t>ASP/LOC/2324/116Expora</t>
        </is>
      </c>
      <c r="D889" s="3157" t="inlineStr">
        <is>
          <t>Ledger</t>
        </is>
      </c>
      <c r="E889" s="3430" t="inlineStr">
        <is>
          <t>PL</t>
        </is>
      </c>
      <c r="F889" s="3430" t="inlineStr">
        <is>
          <t>Direct Expenses</t>
        </is>
      </c>
      <c r="G889" s="3430" t="inlineStr">
        <is>
          <t>Freight &amp; forwarding Charges</t>
        </is>
      </c>
    </row>
    <row r="890" hidden="1">
      <c r="A890" s="3157" t="inlineStr">
        <is>
          <t>ASP/LOC/2324/122 TO ASP/LOC/2324/128</t>
        </is>
      </c>
      <c r="B890" s="3157" t="inlineStr">
        <is>
          <t>Expora</t>
        </is>
      </c>
      <c r="C890" s="3157" t="inlineStr">
        <is>
          <t>ASP/LOC/2324/122 TO ASP/LOC/2324/128Expora</t>
        </is>
      </c>
      <c r="D890" s="3157" t="inlineStr">
        <is>
          <t>Ledger</t>
        </is>
      </c>
      <c r="E890" s="3430" t="inlineStr">
        <is>
          <t>PL</t>
        </is>
      </c>
      <c r="F890" s="3430" t="inlineStr">
        <is>
          <t>Direct Expenses</t>
        </is>
      </c>
      <c r="G890" s="3430" t="inlineStr">
        <is>
          <t>Freight &amp; forwarding Charges</t>
        </is>
      </c>
    </row>
    <row r="891" hidden="1">
      <c r="A891" s="3157" t="inlineStr">
        <is>
          <t>ASP/LOC/2324/130 TO ASP/LOC/2324/137</t>
        </is>
      </c>
      <c r="B891" s="3157" t="inlineStr">
        <is>
          <t>Expora</t>
        </is>
      </c>
      <c r="C891" s="3157" t="inlineStr">
        <is>
          <t>ASP/LOC/2324/130 TO ASP/LOC/2324/137Expora</t>
        </is>
      </c>
      <c r="D891" s="3157" t="inlineStr">
        <is>
          <t>Ledger</t>
        </is>
      </c>
      <c r="E891" s="3430" t="inlineStr">
        <is>
          <t>PL</t>
        </is>
      </c>
      <c r="F891" s="3430" t="inlineStr">
        <is>
          <t>Direct Expenses</t>
        </is>
      </c>
      <c r="G891" s="3430" t="inlineStr">
        <is>
          <t>Freight &amp; forwarding Charges</t>
        </is>
      </c>
    </row>
    <row r="892" hidden="1">
      <c r="A892" s="3157" t="inlineStr">
        <is>
          <t>ASP/LOC/2324/54 TO 060</t>
        </is>
      </c>
      <c r="B892" s="3157" t="inlineStr">
        <is>
          <t>Expora</t>
        </is>
      </c>
      <c r="C892" s="3157" t="inlineStr">
        <is>
          <t>ASP/LOC/2324/54 TO 060Expora</t>
        </is>
      </c>
      <c r="D892" s="3157" t="inlineStr">
        <is>
          <t>Ledger</t>
        </is>
      </c>
      <c r="E892" s="3430" t="inlineStr">
        <is>
          <t>PL</t>
        </is>
      </c>
      <c r="F892" s="3430" t="inlineStr">
        <is>
          <t>Direct Expenses</t>
        </is>
      </c>
      <c r="G892" s="3430" t="inlineStr">
        <is>
          <t>Freight &amp; forwarding Charges</t>
        </is>
      </c>
    </row>
    <row r="893" hidden="1">
      <c r="A893" s="3157" t="inlineStr">
        <is>
          <t>ASP/MKS/2324/001</t>
        </is>
      </c>
      <c r="B893" s="3157" t="inlineStr">
        <is>
          <t>Expora</t>
        </is>
      </c>
      <c r="C893" s="3157" t="inlineStr">
        <is>
          <t>ASP/MKS/2324/001Expora</t>
        </is>
      </c>
      <c r="D893" s="3157" t="inlineStr">
        <is>
          <t>Ledger</t>
        </is>
      </c>
      <c r="E893" s="3430" t="inlineStr">
        <is>
          <t>PL</t>
        </is>
      </c>
      <c r="F893" s="3430" t="inlineStr">
        <is>
          <t>Direct Expenses</t>
        </is>
      </c>
      <c r="G893" s="3430" t="inlineStr">
        <is>
          <t>Freight &amp; forwarding Charges</t>
        </is>
      </c>
    </row>
    <row r="894" hidden="1">
      <c r="A894" s="3157" t="inlineStr">
        <is>
          <t>ASP/MKS/2324/002</t>
        </is>
      </c>
      <c r="B894" s="3157" t="inlineStr">
        <is>
          <t>Expora</t>
        </is>
      </c>
      <c r="C894" s="3157" t="inlineStr">
        <is>
          <t>ASP/MKS/2324/002Expora</t>
        </is>
      </c>
      <c r="D894" s="3157" t="inlineStr">
        <is>
          <t>Ledger</t>
        </is>
      </c>
      <c r="E894" s="3430" t="inlineStr">
        <is>
          <t>PL</t>
        </is>
      </c>
      <c r="F894" s="3430" t="inlineStr">
        <is>
          <t>Direct Expenses</t>
        </is>
      </c>
      <c r="G894" s="3430" t="inlineStr">
        <is>
          <t>Freight &amp; forwarding Charges</t>
        </is>
      </c>
    </row>
    <row r="895" hidden="1">
      <c r="A895" s="3157" t="inlineStr">
        <is>
          <t>ASP/MKS/2324/003</t>
        </is>
      </c>
      <c r="B895" s="3157" t="inlineStr">
        <is>
          <t>Expora</t>
        </is>
      </c>
      <c r="C895" s="3157" t="inlineStr">
        <is>
          <t>ASP/MKS/2324/003Expora</t>
        </is>
      </c>
      <c r="D895" s="3157" t="inlineStr">
        <is>
          <t>Ledger</t>
        </is>
      </c>
      <c r="E895" s="3430" t="inlineStr">
        <is>
          <t>PL</t>
        </is>
      </c>
      <c r="F895" s="3430" t="inlineStr">
        <is>
          <t>Direct Expenses</t>
        </is>
      </c>
      <c r="G895" s="3430" t="inlineStr">
        <is>
          <t>Freight &amp; forwarding Charges</t>
        </is>
      </c>
    </row>
    <row r="896" hidden="1">
      <c r="A896" s="3157" t="inlineStr">
        <is>
          <t>ASP/MKS/2324/004</t>
        </is>
      </c>
      <c r="B896" s="3157" t="inlineStr">
        <is>
          <t>Expora</t>
        </is>
      </c>
      <c r="C896" s="3157" t="inlineStr">
        <is>
          <t>ASP/MKS/2324/004Expora</t>
        </is>
      </c>
      <c r="D896" s="3157" t="inlineStr">
        <is>
          <t>Ledger</t>
        </is>
      </c>
      <c r="E896" s="3430" t="inlineStr">
        <is>
          <t>PL</t>
        </is>
      </c>
      <c r="F896" s="3430" t="inlineStr">
        <is>
          <t>Direct Expenses</t>
        </is>
      </c>
      <c r="G896" s="3430" t="inlineStr">
        <is>
          <t>Freight &amp; forwarding Charges</t>
        </is>
      </c>
    </row>
    <row r="897" hidden="1">
      <c r="A897" s="3157" t="inlineStr">
        <is>
          <t>ASP/MKS/2324/005</t>
        </is>
      </c>
      <c r="B897" s="3157" t="inlineStr">
        <is>
          <t>Expora</t>
        </is>
      </c>
      <c r="C897" s="3157" t="inlineStr">
        <is>
          <t>ASP/MKS/2324/005Expora</t>
        </is>
      </c>
      <c r="D897" s="3157" t="inlineStr">
        <is>
          <t>Ledger</t>
        </is>
      </c>
      <c r="E897" s="3430" t="inlineStr">
        <is>
          <t>PL</t>
        </is>
      </c>
      <c r="F897" s="3430" t="inlineStr">
        <is>
          <t>Direct Expenses</t>
        </is>
      </c>
      <c r="G897" s="3430" t="inlineStr">
        <is>
          <t>Freight &amp; forwarding Charges</t>
        </is>
      </c>
    </row>
    <row r="898" hidden="1">
      <c r="A898" s="3157" t="inlineStr">
        <is>
          <t>ASP/MKS/2324/006</t>
        </is>
      </c>
      <c r="B898" s="3157" t="inlineStr">
        <is>
          <t>Expora</t>
        </is>
      </c>
      <c r="C898" s="3157" t="inlineStr">
        <is>
          <t>ASP/MKS/2324/006Expora</t>
        </is>
      </c>
      <c r="D898" s="3157" t="inlineStr">
        <is>
          <t>Ledger</t>
        </is>
      </c>
      <c r="E898" s="3430" t="inlineStr">
        <is>
          <t>PL</t>
        </is>
      </c>
      <c r="F898" s="3430" t="inlineStr">
        <is>
          <t>Direct Expenses</t>
        </is>
      </c>
      <c r="G898" s="3430" t="inlineStr">
        <is>
          <t>Freight &amp; forwarding Charges</t>
        </is>
      </c>
    </row>
    <row r="899" hidden="1">
      <c r="A899" s="3157" t="inlineStr">
        <is>
          <t>ASP/MKS/2324/007</t>
        </is>
      </c>
      <c r="B899" s="3157" t="inlineStr">
        <is>
          <t>Expora</t>
        </is>
      </c>
      <c r="C899" s="3157" t="inlineStr">
        <is>
          <t>ASP/MKS/2324/007Expora</t>
        </is>
      </c>
      <c r="D899" s="3157" t="inlineStr">
        <is>
          <t>Ledger</t>
        </is>
      </c>
      <c r="E899" s="3430" t="inlineStr">
        <is>
          <t>PL</t>
        </is>
      </c>
      <c r="F899" s="3430" t="inlineStr">
        <is>
          <t>Direct Expenses</t>
        </is>
      </c>
      <c r="G899" s="3430" t="inlineStr">
        <is>
          <t>Freight &amp; forwarding Charges</t>
        </is>
      </c>
    </row>
    <row r="900" hidden="1">
      <c r="A900" s="3157" t="inlineStr">
        <is>
          <t>ASP/MKS/2324/008</t>
        </is>
      </c>
      <c r="B900" s="3157" t="inlineStr">
        <is>
          <t>Expora</t>
        </is>
      </c>
      <c r="C900" s="3157" t="inlineStr">
        <is>
          <t>ASP/MKS/2324/008Expora</t>
        </is>
      </c>
      <c r="D900" s="3157" t="inlineStr">
        <is>
          <t>Ledger</t>
        </is>
      </c>
      <c r="E900" s="3430" t="inlineStr">
        <is>
          <t>PL</t>
        </is>
      </c>
      <c r="F900" s="3430" t="inlineStr">
        <is>
          <t>Direct Expenses</t>
        </is>
      </c>
      <c r="G900" s="3430" t="inlineStr">
        <is>
          <t>Freight &amp; forwarding Charges</t>
        </is>
      </c>
    </row>
    <row r="901" hidden="1">
      <c r="A901" s="3157" t="inlineStr">
        <is>
          <t>ASP/MKS/2324/009</t>
        </is>
      </c>
      <c r="B901" s="3157" t="inlineStr">
        <is>
          <t>Expora</t>
        </is>
      </c>
      <c r="C901" s="3157" t="inlineStr">
        <is>
          <t>ASP/MKS/2324/009Expora</t>
        </is>
      </c>
      <c r="D901" s="3157" t="inlineStr">
        <is>
          <t>Ledger</t>
        </is>
      </c>
      <c r="E901" s="3430" t="inlineStr">
        <is>
          <t>PL</t>
        </is>
      </c>
      <c r="F901" s="3430" t="inlineStr">
        <is>
          <t>Direct Expenses</t>
        </is>
      </c>
      <c r="G901" s="3430" t="inlineStr">
        <is>
          <t>Freight &amp; forwarding Charges</t>
        </is>
      </c>
    </row>
    <row r="902" hidden="1">
      <c r="A902" s="3157" t="inlineStr">
        <is>
          <t>ASP/MKS/2324/010</t>
        </is>
      </c>
      <c r="B902" s="3157" t="inlineStr">
        <is>
          <t>Expora</t>
        </is>
      </c>
      <c r="C902" s="3157" t="inlineStr">
        <is>
          <t>ASP/MKS/2324/010Expora</t>
        </is>
      </c>
      <c r="D902" s="3157" t="inlineStr">
        <is>
          <t>Ledger</t>
        </is>
      </c>
      <c r="E902" s="3430" t="inlineStr">
        <is>
          <t>PL</t>
        </is>
      </c>
      <c r="F902" s="3430" t="inlineStr">
        <is>
          <t>Direct Expenses</t>
        </is>
      </c>
      <c r="G902" s="3430" t="inlineStr">
        <is>
          <t>Freight &amp; forwarding Charges</t>
        </is>
      </c>
    </row>
    <row r="903" hidden="1">
      <c r="A903" s="3157" t="inlineStr">
        <is>
          <t>ASP/MKS/2324/011</t>
        </is>
      </c>
      <c r="B903" s="3157" t="inlineStr">
        <is>
          <t>Expora</t>
        </is>
      </c>
      <c r="C903" s="3157" t="inlineStr">
        <is>
          <t>ASP/MKS/2324/011Expora</t>
        </is>
      </c>
      <c r="D903" s="3157" t="inlineStr">
        <is>
          <t>Ledger</t>
        </is>
      </c>
      <c r="E903" s="3430" t="inlineStr">
        <is>
          <t>PL</t>
        </is>
      </c>
      <c r="F903" s="3430" t="inlineStr">
        <is>
          <t>Direct Expenses</t>
        </is>
      </c>
      <c r="G903" s="3430" t="inlineStr">
        <is>
          <t>Freight &amp; forwarding Charges</t>
        </is>
      </c>
    </row>
    <row r="904" hidden="1">
      <c r="A904" s="3157" t="inlineStr">
        <is>
          <t>ASP/MKS/2324/012</t>
        </is>
      </c>
      <c r="B904" s="3157" t="inlineStr">
        <is>
          <t>Expora</t>
        </is>
      </c>
      <c r="C904" s="3157" t="inlineStr">
        <is>
          <t>ASP/MKS/2324/012Expora</t>
        </is>
      </c>
      <c r="D904" s="3157" t="inlineStr">
        <is>
          <t>Ledger</t>
        </is>
      </c>
      <c r="E904" s="3430" t="inlineStr">
        <is>
          <t>PL</t>
        </is>
      </c>
      <c r="F904" s="3430" t="inlineStr">
        <is>
          <t>Direct Expenses</t>
        </is>
      </c>
      <c r="G904" s="3430" t="inlineStr">
        <is>
          <t>Freight &amp; forwarding Charges</t>
        </is>
      </c>
    </row>
    <row r="905" hidden="1">
      <c r="A905" s="3157" t="inlineStr">
        <is>
          <t>ASP/MKS/2324/013</t>
        </is>
      </c>
      <c r="B905" s="3157" t="inlineStr">
        <is>
          <t>Expora</t>
        </is>
      </c>
      <c r="C905" s="3157" t="inlineStr">
        <is>
          <t>ASP/MKS/2324/013Expora</t>
        </is>
      </c>
      <c r="D905" s="3157" t="inlineStr">
        <is>
          <t>Ledger</t>
        </is>
      </c>
      <c r="E905" s="3430" t="inlineStr">
        <is>
          <t>PL</t>
        </is>
      </c>
      <c r="F905" s="3430" t="inlineStr">
        <is>
          <t>Direct Expenses</t>
        </is>
      </c>
      <c r="G905" s="3430" t="inlineStr">
        <is>
          <t>Freight &amp; forwarding Charges</t>
        </is>
      </c>
    </row>
    <row r="906" hidden="1">
      <c r="A906" s="3157" t="inlineStr">
        <is>
          <t>ASP/MKS/2324/014</t>
        </is>
      </c>
      <c r="B906" s="3157" t="inlineStr">
        <is>
          <t>Expora</t>
        </is>
      </c>
      <c r="C906" s="3157" t="inlineStr">
        <is>
          <t>ASP/MKS/2324/014Expora</t>
        </is>
      </c>
      <c r="D906" s="3157" t="inlineStr">
        <is>
          <t>Ledger</t>
        </is>
      </c>
      <c r="E906" s="3430" t="inlineStr">
        <is>
          <t>PL</t>
        </is>
      </c>
      <c r="F906" s="3430" t="inlineStr">
        <is>
          <t>Direct Expenses</t>
        </is>
      </c>
      <c r="G906" s="3430" t="inlineStr">
        <is>
          <t>Freight &amp; forwarding Charges</t>
        </is>
      </c>
    </row>
    <row r="907" hidden="1">
      <c r="A907" s="3157" t="inlineStr">
        <is>
          <t>ASP/MKS/2324/015</t>
        </is>
      </c>
      <c r="B907" s="3157" t="inlineStr">
        <is>
          <t>Expora</t>
        </is>
      </c>
      <c r="C907" s="3157" t="inlineStr">
        <is>
          <t>ASP/MKS/2324/015Expora</t>
        </is>
      </c>
      <c r="D907" s="3157" t="inlineStr">
        <is>
          <t>Ledger</t>
        </is>
      </c>
      <c r="E907" s="3430" t="inlineStr">
        <is>
          <t>PL</t>
        </is>
      </c>
      <c r="F907" s="3430" t="inlineStr">
        <is>
          <t>Direct Expenses</t>
        </is>
      </c>
      <c r="G907" s="3430" t="inlineStr">
        <is>
          <t>Freight &amp; forwarding Charges</t>
        </is>
      </c>
    </row>
    <row r="908" hidden="1">
      <c r="A908" s="3157" t="inlineStr">
        <is>
          <t>ASP/MKS/2324/016</t>
        </is>
      </c>
      <c r="B908" s="3157" t="inlineStr">
        <is>
          <t>Expora</t>
        </is>
      </c>
      <c r="C908" s="3157" t="inlineStr">
        <is>
          <t>ASP/MKS/2324/016Expora</t>
        </is>
      </c>
      <c r="D908" s="3157" t="inlineStr">
        <is>
          <t>Ledger</t>
        </is>
      </c>
      <c r="E908" s="3430" t="inlineStr">
        <is>
          <t>PL</t>
        </is>
      </c>
      <c r="F908" s="3430" t="inlineStr">
        <is>
          <t>Direct Expenses</t>
        </is>
      </c>
      <c r="G908" s="3430" t="inlineStr">
        <is>
          <t>Freight &amp; forwarding Charges</t>
        </is>
      </c>
    </row>
    <row r="909" hidden="1">
      <c r="A909" s="3157" t="inlineStr">
        <is>
          <t>ASP/MKS/2324/017</t>
        </is>
      </c>
      <c r="B909" s="3157" t="inlineStr">
        <is>
          <t>Expora</t>
        </is>
      </c>
      <c r="C909" s="3157" t="inlineStr">
        <is>
          <t>ASP/MKS/2324/017Expora</t>
        </is>
      </c>
      <c r="D909" s="3157" t="inlineStr">
        <is>
          <t>Ledger</t>
        </is>
      </c>
      <c r="E909" s="3430" t="inlineStr">
        <is>
          <t>PL</t>
        </is>
      </c>
      <c r="F909" s="3430" t="inlineStr">
        <is>
          <t>Direct Expenses</t>
        </is>
      </c>
      <c r="G909" s="3430" t="inlineStr">
        <is>
          <t>Freight &amp; forwarding Charges</t>
        </is>
      </c>
    </row>
    <row r="910" hidden="1">
      <c r="A910" s="3157" t="inlineStr">
        <is>
          <t>ASP/MKS/2324/018</t>
        </is>
      </c>
      <c r="B910" s="3157" t="inlineStr">
        <is>
          <t>Expora</t>
        </is>
      </c>
      <c r="C910" s="3157" t="inlineStr">
        <is>
          <t>ASP/MKS/2324/018Expora</t>
        </is>
      </c>
      <c r="D910" s="3157" t="inlineStr">
        <is>
          <t>Ledger</t>
        </is>
      </c>
      <c r="E910" s="3430" t="inlineStr">
        <is>
          <t>PL</t>
        </is>
      </c>
      <c r="F910" s="3430" t="inlineStr">
        <is>
          <t>Direct Expenses</t>
        </is>
      </c>
      <c r="G910" s="3430" t="inlineStr">
        <is>
          <t>Freight &amp; forwarding Charges</t>
        </is>
      </c>
    </row>
    <row r="911" hidden="1">
      <c r="A911" s="3157" t="inlineStr">
        <is>
          <t>ASP/MKS/2324/023</t>
        </is>
      </c>
      <c r="B911" s="3157" t="inlineStr">
        <is>
          <t>Expora</t>
        </is>
      </c>
      <c r="C911" s="3157" t="inlineStr">
        <is>
          <t>ASP/MKS/2324/023Expora</t>
        </is>
      </c>
      <c r="D911" s="3157" t="inlineStr">
        <is>
          <t>Ledger</t>
        </is>
      </c>
      <c r="E911" s="3430" t="inlineStr">
        <is>
          <t>PL</t>
        </is>
      </c>
      <c r="F911" s="3430" t="inlineStr">
        <is>
          <t>Direct Expenses</t>
        </is>
      </c>
      <c r="G911" s="3430" t="inlineStr">
        <is>
          <t>Freight &amp; forwarding Charges</t>
        </is>
      </c>
    </row>
    <row r="912" hidden="1">
      <c r="A912" s="3157" t="inlineStr">
        <is>
          <t>ASP/PV/2324/003</t>
        </is>
      </c>
      <c r="B912" s="3157" t="inlineStr">
        <is>
          <t>Expora</t>
        </is>
      </c>
      <c r="C912" s="3157" t="inlineStr">
        <is>
          <t>ASP/PV/2324/003Expora</t>
        </is>
      </c>
      <c r="D912" s="3157" t="inlineStr">
        <is>
          <t>Ledger</t>
        </is>
      </c>
      <c r="E912" s="3430" t="inlineStr">
        <is>
          <t>PL</t>
        </is>
      </c>
      <c r="F912" s="3430" t="inlineStr">
        <is>
          <t>Direct Expenses</t>
        </is>
      </c>
      <c r="G912" s="3430" t="inlineStr">
        <is>
          <t>Freight &amp; forwarding Charges</t>
        </is>
      </c>
    </row>
    <row r="913" hidden="1">
      <c r="A913" s="3157" t="inlineStr">
        <is>
          <t>BA170,209,217,222,223,233</t>
        </is>
      </c>
      <c r="B913" s="3157" t="inlineStr">
        <is>
          <t>Expora</t>
        </is>
      </c>
      <c r="C913" s="3157" t="inlineStr">
        <is>
          <t>BA170,209,217,222,223,233Expora</t>
        </is>
      </c>
      <c r="D913" s="3157" t="inlineStr">
        <is>
          <t>Ledger</t>
        </is>
      </c>
      <c r="E913" s="3430" t="inlineStr">
        <is>
          <t>PL</t>
        </is>
      </c>
      <c r="F913" s="3430" t="inlineStr">
        <is>
          <t>Direct Expenses</t>
        </is>
      </c>
      <c r="G913" s="3430" t="inlineStr">
        <is>
          <t>Freight &amp; forwarding Charges</t>
        </is>
      </c>
    </row>
    <row r="914" hidden="1">
      <c r="A914" s="3157" t="inlineStr">
        <is>
          <t>TAEXP2425024</t>
        </is>
      </c>
      <c r="B914" s="3157" t="inlineStr">
        <is>
          <t>Expora</t>
        </is>
      </c>
      <c r="C914" s="3157" t="inlineStr">
        <is>
          <t>TAEXP2425024Expora</t>
        </is>
      </c>
      <c r="D914" s="3157" t="inlineStr">
        <is>
          <t>Ledger</t>
        </is>
      </c>
      <c r="E914" s="3430" t="inlineStr">
        <is>
          <t>PL</t>
        </is>
      </c>
      <c r="F914" s="3430" t="inlineStr">
        <is>
          <t>Direct Expenses</t>
        </is>
      </c>
      <c r="G914" s="3430" t="inlineStr">
        <is>
          <t>Freight &amp; forwarding Charges</t>
        </is>
      </c>
    </row>
    <row r="915" hidden="1">
      <c r="A915" s="3157" t="inlineStr">
        <is>
          <t>TAEXP2425027</t>
        </is>
      </c>
      <c r="B915" s="3157" t="inlineStr">
        <is>
          <t>Expora</t>
        </is>
      </c>
      <c r="C915" s="3157" t="inlineStr">
        <is>
          <t>TAEXP2425027Expora</t>
        </is>
      </c>
      <c r="D915" s="3157" t="inlineStr">
        <is>
          <t>Ledger</t>
        </is>
      </c>
      <c r="E915" s="3430" t="inlineStr">
        <is>
          <t>PL</t>
        </is>
      </c>
      <c r="F915" s="3430" t="inlineStr">
        <is>
          <t>Direct Expenses</t>
        </is>
      </c>
      <c r="G915" s="3430" t="inlineStr">
        <is>
          <t>Freight &amp; forwarding Charges</t>
        </is>
      </c>
    </row>
    <row r="916" hidden="1">
      <c r="A916" s="3157" t="inlineStr">
        <is>
          <t>TAEXP2425028</t>
        </is>
      </c>
      <c r="B916" s="3157" t="inlineStr">
        <is>
          <t>Expora</t>
        </is>
      </c>
      <c r="C916" s="3157" t="inlineStr">
        <is>
          <t>TAEXP2425028Expora</t>
        </is>
      </c>
      <c r="D916" s="3157" t="inlineStr">
        <is>
          <t>Ledger</t>
        </is>
      </c>
      <c r="E916" s="3430" t="inlineStr">
        <is>
          <t>PL</t>
        </is>
      </c>
      <c r="F916" s="3430" t="inlineStr">
        <is>
          <t>Direct Expenses</t>
        </is>
      </c>
      <c r="G916" s="3430" t="inlineStr">
        <is>
          <t>Freight &amp; forwarding Charges</t>
        </is>
      </c>
    </row>
    <row r="917" hidden="1">
      <c r="A917" s="3157" t="inlineStr">
        <is>
          <t>TAEXP2425029</t>
        </is>
      </c>
      <c r="B917" s="3157" t="inlineStr">
        <is>
          <t>Expora</t>
        </is>
      </c>
      <c r="C917" s="3157" t="inlineStr">
        <is>
          <t>TAEXP2425029Expora</t>
        </is>
      </c>
      <c r="D917" s="3157" t="inlineStr">
        <is>
          <t>Ledger</t>
        </is>
      </c>
      <c r="E917" s="3430" t="inlineStr">
        <is>
          <t>PL</t>
        </is>
      </c>
      <c r="F917" s="3430" t="inlineStr">
        <is>
          <t>Direct Expenses</t>
        </is>
      </c>
      <c r="G917" s="3430" t="inlineStr">
        <is>
          <t>Freight &amp; forwarding Charges</t>
        </is>
      </c>
    </row>
    <row r="918" hidden="1">
      <c r="A918" s="3157" t="inlineStr">
        <is>
          <t>TAEXP2425030</t>
        </is>
      </c>
      <c r="B918" s="3157" t="inlineStr">
        <is>
          <t>Expora</t>
        </is>
      </c>
      <c r="C918" s="3157" t="inlineStr">
        <is>
          <t>TAEXP2425030Expora</t>
        </is>
      </c>
      <c r="D918" s="3157" t="inlineStr">
        <is>
          <t>Ledger</t>
        </is>
      </c>
      <c r="E918" s="3430" t="inlineStr">
        <is>
          <t>PL</t>
        </is>
      </c>
      <c r="F918" s="3430" t="inlineStr">
        <is>
          <t>Direct Expenses</t>
        </is>
      </c>
      <c r="G918" s="3430" t="inlineStr">
        <is>
          <t>Freight &amp; forwarding Charges</t>
        </is>
      </c>
    </row>
    <row r="919" hidden="1">
      <c r="A919" s="3157" t="inlineStr">
        <is>
          <t>TAEXP2425031</t>
        </is>
      </c>
      <c r="B919" s="3157" t="inlineStr">
        <is>
          <t>Expora</t>
        </is>
      </c>
      <c r="C919" s="3157" t="inlineStr">
        <is>
          <t>TAEXP2425031Expora</t>
        </is>
      </c>
      <c r="D919" s="3157" t="inlineStr">
        <is>
          <t>Ledger</t>
        </is>
      </c>
      <c r="E919" s="3430" t="inlineStr">
        <is>
          <t>PL</t>
        </is>
      </c>
      <c r="F919" s="3430" t="inlineStr">
        <is>
          <t>Direct Expenses</t>
        </is>
      </c>
      <c r="G919" s="3430" t="inlineStr">
        <is>
          <t>Freight &amp; forwarding Charges</t>
        </is>
      </c>
    </row>
    <row r="920" hidden="1">
      <c r="A920" s="3157" t="inlineStr">
        <is>
          <t>TAEXP2425032</t>
        </is>
      </c>
      <c r="B920" s="3157" t="inlineStr">
        <is>
          <t>Expora</t>
        </is>
      </c>
      <c r="C920" s="3157" t="inlineStr">
        <is>
          <t>TAEXP2425032Expora</t>
        </is>
      </c>
      <c r="D920" s="3157" t="inlineStr">
        <is>
          <t>Ledger</t>
        </is>
      </c>
      <c r="E920" s="3430" t="inlineStr">
        <is>
          <t>PL</t>
        </is>
      </c>
      <c r="F920" s="3430" t="inlineStr">
        <is>
          <t>Direct Expenses</t>
        </is>
      </c>
      <c r="G920" s="3430" t="inlineStr">
        <is>
          <t>Freight &amp; forwarding Charges</t>
        </is>
      </c>
    </row>
    <row r="921" hidden="1">
      <c r="A921" s="3157" t="inlineStr">
        <is>
          <t>TAEXP2425034</t>
        </is>
      </c>
      <c r="B921" s="3157" t="inlineStr">
        <is>
          <t>Expora</t>
        </is>
      </c>
      <c r="C921" s="3157" t="inlineStr">
        <is>
          <t>TAEXP2425034Expora</t>
        </is>
      </c>
      <c r="D921" s="3157" t="inlineStr">
        <is>
          <t>Ledger</t>
        </is>
      </c>
      <c r="E921" s="3430" t="inlineStr">
        <is>
          <t>PL</t>
        </is>
      </c>
      <c r="F921" s="3430" t="inlineStr">
        <is>
          <t>Direct Expenses</t>
        </is>
      </c>
      <c r="G921" s="3430" t="inlineStr">
        <is>
          <t>Freight &amp; forwarding Charges</t>
        </is>
      </c>
    </row>
    <row r="922" hidden="1">
      <c r="A922" s="3157" t="inlineStr">
        <is>
          <t>BA no 170, 109, 217, 222,223,233</t>
        </is>
      </c>
      <c r="B922" s="3157" t="inlineStr">
        <is>
          <t>Expora</t>
        </is>
      </c>
      <c r="C922" s="3157" t="inlineStr">
        <is>
          <t>BA no 170, 109, 217, 222,223,233Expora</t>
        </is>
      </c>
      <c r="D922" s="3157" t="inlineStr">
        <is>
          <t>Ledger</t>
        </is>
      </c>
      <c r="E922" s="3430" t="inlineStr">
        <is>
          <t>PL</t>
        </is>
      </c>
      <c r="F922" s="3430" t="inlineStr">
        <is>
          <t>Direct Expenses</t>
        </is>
      </c>
      <c r="G922" s="3430" t="inlineStr">
        <is>
          <t>Freight &amp; forwarding Charges</t>
        </is>
      </c>
    </row>
    <row r="923" hidden="1">
      <c r="A923" s="3157" t="inlineStr">
        <is>
          <t>TAEXP2425042</t>
        </is>
      </c>
      <c r="B923" s="3157" t="inlineStr">
        <is>
          <t>Expora</t>
        </is>
      </c>
      <c r="C923" s="3157" t="inlineStr">
        <is>
          <t>TAEXP2425042Expora</t>
        </is>
      </c>
      <c r="D923" s="3157" t="inlineStr">
        <is>
          <t>Ledger</t>
        </is>
      </c>
      <c r="E923" s="3430" t="inlineStr">
        <is>
          <t>PL</t>
        </is>
      </c>
      <c r="F923" s="3430" t="inlineStr">
        <is>
          <t>Direct Expenses</t>
        </is>
      </c>
      <c r="G923" s="3430" t="inlineStr">
        <is>
          <t>Freight &amp; forwarding Charges</t>
        </is>
      </c>
    </row>
    <row r="924" hidden="1">
      <c r="A924" s="3157" t="inlineStr">
        <is>
          <t>TAEXP2425042</t>
        </is>
      </c>
      <c r="B924" s="3157" t="inlineStr">
        <is>
          <t>Expora</t>
        </is>
      </c>
      <c r="C924" s="3157" t="inlineStr">
        <is>
          <t>TAEXP2425042Expora</t>
        </is>
      </c>
      <c r="D924" s="3157" t="inlineStr">
        <is>
          <t>Ledger</t>
        </is>
      </c>
      <c r="E924" s="3430" t="inlineStr">
        <is>
          <t>PL</t>
        </is>
      </c>
      <c r="F924" s="3430" t="inlineStr">
        <is>
          <t>Direct Expenses</t>
        </is>
      </c>
      <c r="G924" s="3430" t="inlineStr">
        <is>
          <t>Freight &amp; forwarding Charges</t>
        </is>
      </c>
    </row>
    <row r="925" hidden="1">
      <c r="A925" s="3157" t="inlineStr">
        <is>
          <t>Advance Salary to Jaimin</t>
        </is>
      </c>
      <c r="B925" s="3157" t="inlineStr">
        <is>
          <t>Expora</t>
        </is>
      </c>
      <c r="C925" s="3157" t="inlineStr">
        <is>
          <t>Advance Salary to JaiminExpora</t>
        </is>
      </c>
      <c r="D925" s="3157" t="inlineStr">
        <is>
          <t>Ledger</t>
        </is>
      </c>
      <c r="E925" s="3430" t="inlineStr">
        <is>
          <t>BS</t>
        </is>
      </c>
      <c r="F925" s="3430" t="inlineStr">
        <is>
          <t>Other Current Asset</t>
        </is>
      </c>
      <c r="G925" s="282" t="inlineStr">
        <is>
          <t xml:space="preserve">Employee Advance </t>
        </is>
      </c>
    </row>
    <row r="926" hidden="1">
      <c r="A926" s="3157" t="inlineStr">
        <is>
          <t>APPLE MB AIR 13.6 M3 8C 8GB 256 GB SPG MRXN 3NH/A</t>
        </is>
      </c>
      <c r="B926" s="3157" t="inlineStr">
        <is>
          <t>Expora</t>
        </is>
      </c>
      <c r="C926" s="3157" t="inlineStr">
        <is>
          <t>APPLE MB AIR 13.6 M3 8C 8GB 256 GB SPG MRXN 3NH/AExpora</t>
        </is>
      </c>
      <c r="D926" s="3157" t="inlineStr">
        <is>
          <t>Ledger</t>
        </is>
      </c>
      <c r="E926" s="3430" t="inlineStr">
        <is>
          <t>BS</t>
        </is>
      </c>
      <c r="F926" s="3430" t="inlineStr">
        <is>
          <t>Fixed assets -Tangible</t>
        </is>
      </c>
      <c r="G926" s="2925" t="inlineStr">
        <is>
          <t>Fixed assets -Tangible</t>
        </is>
      </c>
    </row>
    <row r="927" hidden="1">
      <c r="A927" s="3157" t="inlineStr">
        <is>
          <t>DD RBI COMMISSIONER OF CUSTOMS NHAVA SHEVA</t>
        </is>
      </c>
      <c r="B927" s="3157" t="inlineStr">
        <is>
          <t>Expora</t>
        </is>
      </c>
      <c r="C927" s="3157" t="inlineStr">
        <is>
          <t>DD RBI COMMISSIONER OF CUSTOMS NHAVA SHEVAExpora</t>
        </is>
      </c>
      <c r="D927" s="3157" t="inlineStr">
        <is>
          <t>Ledger</t>
        </is>
      </c>
      <c r="E927" s="3430" t="inlineStr">
        <is>
          <t>BS</t>
        </is>
      </c>
      <c r="F927" s="3430" t="inlineStr">
        <is>
          <t>Other Current Asset</t>
        </is>
      </c>
      <c r="G927" s="282" t="inlineStr">
        <is>
          <t>Other Miscelenious Assets</t>
        </is>
      </c>
    </row>
    <row r="928" hidden="1">
      <c r="A928" s="3157" t="n"/>
      <c r="B928" s="3157" t="inlineStr">
        <is>
          <t>Expora</t>
        </is>
      </c>
      <c r="C928" s="3157" t="inlineStr">
        <is>
          <t>Expora</t>
        </is>
      </c>
      <c r="D928" s="3157" t="inlineStr">
        <is>
          <t>Ledger</t>
        </is>
      </c>
      <c r="E928" s="3430" t="n">
        <v>0</v>
      </c>
      <c r="F928" s="3430" t="n">
        <v>0</v>
      </c>
      <c r="G928" s="3430" t="n">
        <v>0</v>
      </c>
    </row>
    <row r="929" hidden="1">
      <c r="A929" s="3157" t="inlineStr">
        <is>
          <t>Ram Bol Ja- Flexi Reimbursement</t>
        </is>
      </c>
      <c r="B929" s="3157" t="inlineStr">
        <is>
          <t>Expora</t>
        </is>
      </c>
      <c r="C929" s="3157" t="inlineStr">
        <is>
          <t>Ram Bol Ja- Flexi ReimbursementExpora</t>
        </is>
      </c>
      <c r="D929" s="3157" t="inlineStr">
        <is>
          <t>Ledger</t>
        </is>
      </c>
      <c r="E929" s="3430" t="inlineStr">
        <is>
          <t>BS</t>
        </is>
      </c>
      <c r="F929" s="3430" t="inlineStr">
        <is>
          <t>Provisions and Other Current Liabilities</t>
        </is>
      </c>
      <c r="G929" s="19" t="inlineStr">
        <is>
          <t xml:space="preserve">Employee Flexi Reimbursements </t>
        </is>
      </c>
    </row>
    <row r="930" hidden="1">
      <c r="A930" s="3157" t="inlineStr">
        <is>
          <t>D13503428</t>
        </is>
      </c>
      <c r="B930" s="3157" t="inlineStr">
        <is>
          <t>Expora</t>
        </is>
      </c>
      <c r="C930" s="3157" t="inlineStr">
        <is>
          <t>D13503428Expora</t>
        </is>
      </c>
      <c r="D930" s="3157" t="inlineStr">
        <is>
          <t>Ledger</t>
        </is>
      </c>
      <c r="E930" s="3430" t="inlineStr">
        <is>
          <t>BS</t>
        </is>
      </c>
      <c r="F930" s="3430" t="inlineStr">
        <is>
          <t>Short-term borrowings</t>
        </is>
      </c>
      <c r="G930" s="3430" t="inlineStr">
        <is>
          <t>PCFC Loan</t>
        </is>
      </c>
    </row>
    <row r="931" hidden="1">
      <c r="A931" s="3157" t="inlineStr">
        <is>
          <t>F02PCFC243045004</t>
        </is>
      </c>
      <c r="B931" s="3157" t="inlineStr">
        <is>
          <t>Expora</t>
        </is>
      </c>
      <c r="C931" s="3157" t="inlineStr">
        <is>
          <t>F02PCFC243045004Expora</t>
        </is>
      </c>
      <c r="D931" s="3157" t="inlineStr">
        <is>
          <t>Ledger</t>
        </is>
      </c>
      <c r="E931" s="3430" t="inlineStr">
        <is>
          <t>BS</t>
        </is>
      </c>
      <c r="F931" s="3430" t="inlineStr">
        <is>
          <t>Short-term borrowings</t>
        </is>
      </c>
      <c r="G931" s="3430" t="inlineStr">
        <is>
          <t>PCFC Loan</t>
        </is>
      </c>
    </row>
    <row r="932" hidden="1">
      <c r="A932" s="2089" t="inlineStr">
        <is>
          <t>F02PCFC243105005</t>
        </is>
      </c>
      <c r="B932" s="3157" t="inlineStr">
        <is>
          <t>Expora</t>
        </is>
      </c>
      <c r="C932" s="3157" t="inlineStr">
        <is>
          <t>F02PCFC243105005Expora</t>
        </is>
      </c>
      <c r="D932" s="3157" t="inlineStr">
        <is>
          <t>Ledger</t>
        </is>
      </c>
      <c r="E932" s="3430" t="inlineStr">
        <is>
          <t>BS</t>
        </is>
      </c>
      <c r="F932" s="3430" t="inlineStr">
        <is>
          <t>Short-term borrowings</t>
        </is>
      </c>
      <c r="G932" s="3430" t="inlineStr">
        <is>
          <t>PCFC Loan</t>
        </is>
      </c>
    </row>
    <row r="933" hidden="1">
      <c r="A933" s="2089" t="inlineStr">
        <is>
          <t>F02PCFC243185001</t>
        </is>
      </c>
      <c r="B933" s="3157" t="inlineStr">
        <is>
          <t>Expora</t>
        </is>
      </c>
      <c r="C933" s="3157" t="inlineStr">
        <is>
          <t>F02PCFC243185001Expora</t>
        </is>
      </c>
      <c r="D933" s="3157" t="inlineStr">
        <is>
          <t>Ledger</t>
        </is>
      </c>
      <c r="E933" s="3430" t="inlineStr">
        <is>
          <t>BS</t>
        </is>
      </c>
      <c r="F933" s="3430" t="inlineStr">
        <is>
          <t>Short-term borrowings</t>
        </is>
      </c>
      <c r="G933" s="3430" t="inlineStr">
        <is>
          <t>PCFC Loan</t>
        </is>
      </c>
    </row>
    <row r="934" hidden="1">
      <c r="A934" s="2089" t="inlineStr">
        <is>
          <t>F02PCFC243185002</t>
        </is>
      </c>
      <c r="B934" s="3157" t="inlineStr">
        <is>
          <t>Expora</t>
        </is>
      </c>
      <c r="C934" s="3157" t="inlineStr">
        <is>
          <t>F02PCFC243185002Expora</t>
        </is>
      </c>
      <c r="D934" s="3157" t="inlineStr">
        <is>
          <t>Ledger</t>
        </is>
      </c>
      <c r="E934" s="3430" t="inlineStr">
        <is>
          <t>BS</t>
        </is>
      </c>
      <c r="F934" s="3430" t="inlineStr">
        <is>
          <t>Short-term borrowings</t>
        </is>
      </c>
      <c r="G934" s="3430" t="inlineStr">
        <is>
          <t>PCFC Loan</t>
        </is>
      </c>
    </row>
    <row r="935" hidden="1">
      <c r="A935" s="2089" t="inlineStr">
        <is>
          <t>F02PCFC243315001</t>
        </is>
      </c>
      <c r="B935" s="3157" t="inlineStr">
        <is>
          <t>Expora</t>
        </is>
      </c>
      <c r="C935" s="3157" t="inlineStr">
        <is>
          <t>F02PCFC243315001Expora</t>
        </is>
      </c>
      <c r="D935" s="3157" t="inlineStr">
        <is>
          <t>Ledger</t>
        </is>
      </c>
      <c r="E935" s="3430" t="inlineStr">
        <is>
          <t>BS</t>
        </is>
      </c>
      <c r="F935" s="3430" t="inlineStr">
        <is>
          <t>Short-term borrowings</t>
        </is>
      </c>
      <c r="G935" s="3430" t="inlineStr">
        <is>
          <t>PCFC Loan</t>
        </is>
      </c>
    </row>
    <row r="936" hidden="1">
      <c r="A936" s="3157" t="n"/>
      <c r="B936" s="3157" t="n"/>
      <c r="C936" s="3157" t="n"/>
      <c r="D936" s="3157" t="n"/>
      <c r="E936" s="3430" t="n"/>
      <c r="F936" s="3430" t="n"/>
      <c r="G936" s="3430" t="n"/>
    </row>
    <row r="937" hidden="1">
      <c r="A937" s="3157" t="n"/>
      <c r="B937" s="3157" t="n"/>
      <c r="C937" s="3157" t="n"/>
      <c r="D937" s="3157" t="n"/>
      <c r="E937" s="3430" t="n"/>
      <c r="F937" s="3430" t="n"/>
      <c r="G937" s="3430" t="n"/>
    </row>
    <row r="938" hidden="1">
      <c r="A938" s="3157" t="n"/>
      <c r="B938" s="3157" t="n"/>
      <c r="C938" s="3157" t="n"/>
      <c r="D938" s="3157" t="n"/>
      <c r="E938" s="3430" t="n"/>
      <c r="F938" s="3430" t="n"/>
      <c r="G938" s="3430" t="n"/>
    </row>
    <row r="939" hidden="1">
      <c r="A939" s="3157" t="n"/>
      <c r="B939" s="3157" t="n"/>
      <c r="C939" s="3157" t="n"/>
      <c r="D939" s="3157" t="n"/>
      <c r="E939" s="3430" t="n"/>
      <c r="F939" s="3430" t="n"/>
      <c r="G939" s="3430" t="n"/>
    </row>
    <row r="940" hidden="1">
      <c r="A940" s="3157" t="inlineStr">
        <is>
          <t>BLACK EYED BEANS</t>
        </is>
      </c>
      <c r="B940" s="3157" t="inlineStr">
        <is>
          <t>Expora</t>
        </is>
      </c>
      <c r="C940" s="3157" t="inlineStr">
        <is>
          <t>BLACK EYED BEANSExpora</t>
        </is>
      </c>
      <c r="D940" s="3157" t="inlineStr">
        <is>
          <t>Ledger</t>
        </is>
      </c>
      <c r="E940" s="3430" t="inlineStr">
        <is>
          <t>BS</t>
        </is>
      </c>
      <c r="F940" s="3430" t="inlineStr">
        <is>
          <t>Short-term borrowings</t>
        </is>
      </c>
      <c r="G940" s="2922" t="inlineStr">
        <is>
          <t>PCFC Loan</t>
        </is>
      </c>
    </row>
    <row r="941" hidden="1">
      <c r="A941" s="3157" t="inlineStr">
        <is>
          <t>Bad Debt</t>
        </is>
      </c>
      <c r="B941" s="3157" t="inlineStr">
        <is>
          <t>Expora</t>
        </is>
      </c>
      <c r="C941" s="3157" t="inlineStr">
        <is>
          <t>Bad DebtExpora</t>
        </is>
      </c>
      <c r="D941" s="3157" t="inlineStr">
        <is>
          <t>Ledger</t>
        </is>
      </c>
      <c r="E941" s="3430" t="inlineStr">
        <is>
          <t>PL</t>
        </is>
      </c>
      <c r="F941" s="3430" t="inlineStr">
        <is>
          <t>Office Expenses</t>
        </is>
      </c>
      <c r="G941" s="2756" t="inlineStr">
        <is>
          <t>Other General Expenses</t>
        </is>
      </c>
    </row>
    <row r="942" hidden="1">
      <c r="A942" s="3157" t="inlineStr">
        <is>
          <t>Diwali Expenses</t>
        </is>
      </c>
      <c r="B942" s="3157" t="inlineStr">
        <is>
          <t>Expora</t>
        </is>
      </c>
      <c r="C942" s="3157" t="inlineStr">
        <is>
          <t>Diwali ExpensesExpora</t>
        </is>
      </c>
      <c r="D942" s="3157" t="inlineStr">
        <is>
          <t>Ledger</t>
        </is>
      </c>
      <c r="E942" s="3430" t="inlineStr">
        <is>
          <t>PL</t>
        </is>
      </c>
      <c r="F942" s="3430" t="inlineStr">
        <is>
          <t>Office Expenses</t>
        </is>
      </c>
      <c r="G942" s="3430" t="inlineStr">
        <is>
          <t>Diwali Expenses</t>
        </is>
      </c>
    </row>
    <row r="943" hidden="1">
      <c r="A943" s="3157" t="inlineStr">
        <is>
          <t>Bonus</t>
        </is>
      </c>
      <c r="B943" s="3157" t="inlineStr">
        <is>
          <t>Expora</t>
        </is>
      </c>
      <c r="C943" s="3157" t="inlineStr">
        <is>
          <t>BonusExpora</t>
        </is>
      </c>
      <c r="D943" s="3157" t="inlineStr">
        <is>
          <t>Ledger</t>
        </is>
      </c>
      <c r="E943" s="3430" t="inlineStr">
        <is>
          <t>PL</t>
        </is>
      </c>
      <c r="F943" s="3430" t="inlineStr">
        <is>
          <t>Employee Costs</t>
        </is>
      </c>
      <c r="G943" s="2757" t="inlineStr">
        <is>
          <t xml:space="preserve">     Bonus</t>
        </is>
      </c>
    </row>
    <row r="944" hidden="1">
      <c r="A944" s="3157" t="inlineStr">
        <is>
          <t>Tax Paid Expense</t>
        </is>
      </c>
      <c r="B944" s="3157" t="inlineStr">
        <is>
          <t>Expora</t>
        </is>
      </c>
      <c r="C944" s="3157" t="inlineStr">
        <is>
          <t>Tax Paid ExpenseExpora</t>
        </is>
      </c>
      <c r="D944" s="3157" t="inlineStr">
        <is>
          <t>Ledger</t>
        </is>
      </c>
      <c r="E944" s="3430" t="inlineStr">
        <is>
          <t>PL</t>
        </is>
      </c>
      <c r="F944" s="3430" t="inlineStr">
        <is>
          <t>Rates and Taxes</t>
        </is>
      </c>
      <c r="G944" s="3430" t="inlineStr">
        <is>
          <t>Tax Expense</t>
        </is>
      </c>
    </row>
    <row r="945" hidden="1">
      <c r="A945" s="3157" t="inlineStr">
        <is>
          <t>UNALLOCATED</t>
        </is>
      </c>
      <c r="B945" s="3157" t="inlineStr">
        <is>
          <t>Expora</t>
        </is>
      </c>
      <c r="C945" s="3157" t="inlineStr">
        <is>
          <t>UNALLOCATEDExpora</t>
        </is>
      </c>
      <c r="D945" s="3157" t="inlineStr">
        <is>
          <t>Ledger</t>
        </is>
      </c>
      <c r="E945" s="3430" t="inlineStr">
        <is>
          <t>PL</t>
        </is>
      </c>
      <c r="F945" s="3430" t="inlineStr">
        <is>
          <t>Direct Expenses</t>
        </is>
      </c>
      <c r="G945" s="3430" t="inlineStr">
        <is>
          <t>Freight &amp; forwarding Charges</t>
        </is>
      </c>
    </row>
    <row r="946" hidden="1">
      <c r="A946" s="3157" t="inlineStr">
        <is>
          <t>Prepaid for Interest</t>
        </is>
      </c>
      <c r="B946" s="3157" t="inlineStr">
        <is>
          <t>Expora</t>
        </is>
      </c>
      <c r="C946" s="3157" t="inlineStr">
        <is>
          <t>Prepaid for InterestExpora</t>
        </is>
      </c>
      <c r="D946" s="3157" t="inlineStr">
        <is>
          <t>Ledger</t>
        </is>
      </c>
      <c r="E946" s="3430" t="inlineStr">
        <is>
          <t>BS</t>
        </is>
      </c>
      <c r="F946" s="3430" t="inlineStr">
        <is>
          <t>Other Current Asset</t>
        </is>
      </c>
      <c r="G946" s="282" t="inlineStr">
        <is>
          <t xml:space="preserve">Prepaid Expenses </t>
        </is>
      </c>
    </row>
    <row r="947" hidden="1">
      <c r="A947" s="3157" t="inlineStr">
        <is>
          <t>Provision for warehouse finance Interest</t>
        </is>
      </c>
      <c r="B947" s="3157" t="inlineStr">
        <is>
          <t>Expora</t>
        </is>
      </c>
      <c r="C947" s="3157" t="inlineStr">
        <is>
          <t>Provision for warehouse finance InterestExpora</t>
        </is>
      </c>
      <c r="D947" s="3157" t="inlineStr">
        <is>
          <t>Ledger</t>
        </is>
      </c>
      <c r="E947" s="3430" t="inlineStr">
        <is>
          <t>BS</t>
        </is>
      </c>
      <c r="F947" s="3430" t="inlineStr">
        <is>
          <t>Provisions and Other Current Liabilities</t>
        </is>
      </c>
      <c r="G947" s="282" t="inlineStr">
        <is>
          <t>Other Provision Payable</t>
        </is>
      </c>
    </row>
    <row r="948" hidden="1">
      <c r="A948" s="3157" t="inlineStr">
        <is>
          <t>Insurance</t>
        </is>
      </c>
      <c r="B948" s="3157" t="inlineStr">
        <is>
          <t>Expora</t>
        </is>
      </c>
      <c r="C948" s="3157" t="inlineStr">
        <is>
          <t>InsuranceExpora</t>
        </is>
      </c>
      <c r="D948" s="3157" t="inlineStr">
        <is>
          <t>Ledger</t>
        </is>
      </c>
      <c r="E948" s="3430" t="inlineStr">
        <is>
          <t>PL</t>
        </is>
      </c>
      <c r="F948" s="3430" t="inlineStr">
        <is>
          <t>Office Expenses</t>
        </is>
      </c>
      <c r="G948" s="3430" t="inlineStr">
        <is>
          <t>Insurance Charges</t>
        </is>
      </c>
    </row>
    <row r="949" hidden="1">
      <c r="A949" s="3157" t="inlineStr">
        <is>
          <t>Interest Income</t>
        </is>
      </c>
      <c r="B949" s="3157" t="inlineStr">
        <is>
          <t>Expora</t>
        </is>
      </c>
      <c r="C949" s="3157" t="inlineStr">
        <is>
          <t>Interest IncomeExpora</t>
        </is>
      </c>
      <c r="D949" s="3157" t="inlineStr">
        <is>
          <t>Ledger</t>
        </is>
      </c>
      <c r="E949" s="3430" t="inlineStr">
        <is>
          <t>PL</t>
        </is>
      </c>
      <c r="F949" s="3430" t="inlineStr">
        <is>
          <t>Indirect Income</t>
        </is>
      </c>
      <c r="G949" s="3430" t="inlineStr">
        <is>
          <t>Cash Discount - Income</t>
        </is>
      </c>
    </row>
    <row r="950" hidden="1">
      <c r="A950" s="3157" t="inlineStr">
        <is>
          <t>Abhinav Boria BOB - COO (11-17 Sep)</t>
        </is>
      </c>
      <c r="B950" s="3157" t="inlineStr">
        <is>
          <t>Expora</t>
        </is>
      </c>
      <c r="C950" s="3157" t="inlineStr">
        <is>
          <t>Abhinav Boria BOB - COO (11-17 Sep)Expora</t>
        </is>
      </c>
      <c r="D950" s="3157" t="inlineStr">
        <is>
          <t>Ledger</t>
        </is>
      </c>
      <c r="E950" s="3430" t="inlineStr">
        <is>
          <t>PL</t>
        </is>
      </c>
      <c r="F950" s="3430" t="inlineStr">
        <is>
          <t>Travelling &amp; Conveyance</t>
        </is>
      </c>
      <c r="G950" s="3430" t="inlineStr">
        <is>
          <t>Travelling Expenses</t>
        </is>
      </c>
    </row>
    <row r="951" hidden="1">
      <c r="A951" s="3157" t="inlineStr">
        <is>
          <t>Ajit Shah BOM to CMB (22June)</t>
        </is>
      </c>
      <c r="B951" s="3157" t="inlineStr">
        <is>
          <t>Expora</t>
        </is>
      </c>
      <c r="C951" s="3157" t="inlineStr">
        <is>
          <t>Ajit Shah BOM to CMB (22June)Expora</t>
        </is>
      </c>
      <c r="D951" s="3157" t="inlineStr">
        <is>
          <t>Ledger</t>
        </is>
      </c>
      <c r="E951" s="3430" t="inlineStr">
        <is>
          <t>PL</t>
        </is>
      </c>
      <c r="F951" s="3430" t="inlineStr">
        <is>
          <t>Travelling &amp; Conveyance</t>
        </is>
      </c>
      <c r="G951" s="3430" t="inlineStr">
        <is>
          <t>Travelling Expenses</t>
        </is>
      </c>
    </row>
    <row r="952" hidden="1">
      <c r="A952" s="3157" t="inlineStr">
        <is>
          <t>Ashay Shah BOB-COO (11-17 Sep)</t>
        </is>
      </c>
      <c r="B952" s="3157" t="inlineStr">
        <is>
          <t>Expora</t>
        </is>
      </c>
      <c r="C952" s="3157" t="inlineStr">
        <is>
          <t>Ashay Shah BOB-COO (11-17 Sep)Expora</t>
        </is>
      </c>
      <c r="D952" s="3157" t="inlineStr">
        <is>
          <t>Ledger</t>
        </is>
      </c>
      <c r="E952" s="3430" t="inlineStr">
        <is>
          <t>PL</t>
        </is>
      </c>
      <c r="F952" s="3430" t="inlineStr">
        <is>
          <t>Travelling &amp; Conveyance</t>
        </is>
      </c>
      <c r="G952" s="3430" t="inlineStr">
        <is>
          <t>Travelling Expenses</t>
        </is>
      </c>
    </row>
    <row r="953" hidden="1">
      <c r="A953" s="3157" t="inlineStr">
        <is>
          <t>Ayan - Kolkata to MUM (15-16Apr)</t>
        </is>
      </c>
      <c r="B953" s="3157" t="inlineStr">
        <is>
          <t>Expora</t>
        </is>
      </c>
      <c r="C953" s="3157" t="inlineStr">
        <is>
          <t>Ayan - Kolkata to MUM (15-16Apr)Expora</t>
        </is>
      </c>
      <c r="D953" s="3157" t="inlineStr">
        <is>
          <t>Ledger</t>
        </is>
      </c>
      <c r="E953" s="3430" t="inlineStr">
        <is>
          <t>PL</t>
        </is>
      </c>
      <c r="F953" s="3430" t="inlineStr">
        <is>
          <t>Travelling &amp; Conveyance</t>
        </is>
      </c>
      <c r="G953" s="3430" t="inlineStr">
        <is>
          <t>Travelling Expenses</t>
        </is>
      </c>
    </row>
    <row r="954" hidden="1">
      <c r="A954" s="3157" t="inlineStr">
        <is>
          <t>Jaimin - BOM-BLR - (29-30 June)</t>
        </is>
      </c>
      <c r="B954" s="3157" t="inlineStr">
        <is>
          <t>Expora</t>
        </is>
      </c>
      <c r="C954" s="3157" t="inlineStr">
        <is>
          <t>Jaimin - BOM-BLR - (29-30 June)Expora</t>
        </is>
      </c>
      <c r="D954" s="3157" t="inlineStr">
        <is>
          <t>Ledger</t>
        </is>
      </c>
      <c r="E954" s="3430" t="inlineStr">
        <is>
          <t>PL</t>
        </is>
      </c>
      <c r="F954" s="3430" t="inlineStr">
        <is>
          <t>Travelling &amp; Conveyance</t>
        </is>
      </c>
      <c r="G954" s="3430" t="inlineStr">
        <is>
          <t>Travelling Expenses</t>
        </is>
      </c>
    </row>
    <row r="955" hidden="1">
      <c r="A955" s="3157" t="inlineStr">
        <is>
          <t>Kapil - DEL - BOM - DEL (14 to 16 July)</t>
        </is>
      </c>
      <c r="B955" s="3157" t="inlineStr">
        <is>
          <t>Expora</t>
        </is>
      </c>
      <c r="C955" s="3157" t="inlineStr">
        <is>
          <t>Kapil - DEL - BOM - DEL (14 to 16 July)Expora</t>
        </is>
      </c>
      <c r="D955" s="3157" t="inlineStr">
        <is>
          <t>Ledger</t>
        </is>
      </c>
      <c r="E955" s="3430" t="inlineStr">
        <is>
          <t>PL</t>
        </is>
      </c>
      <c r="F955" s="3430" t="inlineStr">
        <is>
          <t>Travelling &amp; Conveyance</t>
        </is>
      </c>
      <c r="G955" s="3430" t="inlineStr">
        <is>
          <t>Travelling Expenses</t>
        </is>
      </c>
    </row>
    <row r="956" hidden="1">
      <c r="A956" s="3157" t="inlineStr">
        <is>
          <t>Kapil - DEL-BOM (1-2 June)</t>
        </is>
      </c>
      <c r="B956" s="3157" t="inlineStr">
        <is>
          <t>Expora</t>
        </is>
      </c>
      <c r="C956" s="3157" t="inlineStr">
        <is>
          <t>Kapil - DEL-BOM (1-2 June)Expora</t>
        </is>
      </c>
      <c r="D956" s="3157" t="inlineStr">
        <is>
          <t>Ledger</t>
        </is>
      </c>
      <c r="E956" s="3430" t="inlineStr">
        <is>
          <t>PL</t>
        </is>
      </c>
      <c r="F956" s="3430" t="inlineStr">
        <is>
          <t>Travelling &amp; Conveyance</t>
        </is>
      </c>
      <c r="G956" s="3430" t="inlineStr">
        <is>
          <t>Travelling Expenses</t>
        </is>
      </c>
    </row>
    <row r="957" hidden="1">
      <c r="A957" s="3157" t="inlineStr">
        <is>
          <t>Kapil- DEL to MUM (15Apr)</t>
        </is>
      </c>
      <c r="B957" s="3157" t="inlineStr">
        <is>
          <t>Expora</t>
        </is>
      </c>
      <c r="C957" s="3157" t="inlineStr">
        <is>
          <t>Kapil- DEL to MUM (15Apr)Expora</t>
        </is>
      </c>
      <c r="D957" s="3157" t="inlineStr">
        <is>
          <t>Ledger</t>
        </is>
      </c>
      <c r="E957" s="3430" t="inlineStr">
        <is>
          <t>PL</t>
        </is>
      </c>
      <c r="F957" s="3430" t="inlineStr">
        <is>
          <t>Travelling &amp; Conveyance</t>
        </is>
      </c>
      <c r="G957" s="3430" t="inlineStr">
        <is>
          <t>Travelling Expenses</t>
        </is>
      </c>
    </row>
    <row r="958" hidden="1">
      <c r="A958" s="3157" t="inlineStr">
        <is>
          <t>Ketan - HYD-BLR (29 June 3 July)</t>
        </is>
      </c>
      <c r="B958" s="3157" t="inlineStr">
        <is>
          <t>Expora</t>
        </is>
      </c>
      <c r="C958" s="3157" t="inlineStr">
        <is>
          <t>Ketan - HYD-BLR (29 June 3 July)Expora</t>
        </is>
      </c>
      <c r="D958" s="3157" t="inlineStr">
        <is>
          <t>Ledger</t>
        </is>
      </c>
      <c r="E958" s="3430" t="inlineStr">
        <is>
          <t>PL</t>
        </is>
      </c>
      <c r="F958" s="3430" t="inlineStr">
        <is>
          <t>Travelling &amp; Conveyance</t>
        </is>
      </c>
      <c r="G958" s="3430" t="inlineStr">
        <is>
          <t>Travelling Expenses</t>
        </is>
      </c>
    </row>
    <row r="959" hidden="1">
      <c r="A959" s="3157" t="inlineStr">
        <is>
          <t>Khemi - IXB- BOM (13 July)</t>
        </is>
      </c>
      <c r="B959" s="3157" t="inlineStr">
        <is>
          <t>Expora</t>
        </is>
      </c>
      <c r="C959" s="3157" t="inlineStr">
        <is>
          <t>Khemi - IXB- BOM (13 July)Expora</t>
        </is>
      </c>
      <c r="D959" s="3157" t="inlineStr">
        <is>
          <t>Ledger</t>
        </is>
      </c>
      <c r="E959" s="3430" t="inlineStr">
        <is>
          <t>PL</t>
        </is>
      </c>
      <c r="F959" s="3430" t="inlineStr">
        <is>
          <t>Travelling &amp; Conveyance</t>
        </is>
      </c>
      <c r="G959" s="3430" t="inlineStr">
        <is>
          <t>Travelling Expenses</t>
        </is>
      </c>
    </row>
    <row r="960" hidden="1">
      <c r="A960" s="3157" t="inlineStr">
        <is>
          <t>KRUSHANG KENYA EXPENSE</t>
        </is>
      </c>
      <c r="B960" s="3157" t="inlineStr">
        <is>
          <t>Expora</t>
        </is>
      </c>
      <c r="C960" s="3157" t="inlineStr">
        <is>
          <t>KRUSHANG KENYA EXPENSEExpora</t>
        </is>
      </c>
      <c r="D960" s="3157" t="inlineStr">
        <is>
          <t>Ledger</t>
        </is>
      </c>
      <c r="E960" s="3430" t="inlineStr">
        <is>
          <t>PL</t>
        </is>
      </c>
      <c r="F960" s="3430" t="inlineStr">
        <is>
          <t>Travelling &amp; Conveyance</t>
        </is>
      </c>
      <c r="G960" s="3430" t="inlineStr">
        <is>
          <t>Travelling Expenses</t>
        </is>
      </c>
    </row>
    <row r="961" hidden="1">
      <c r="A961" s="3157" t="inlineStr">
        <is>
          <t>Manish - BOM-NAG (11-16 June)</t>
        </is>
      </c>
      <c r="B961" s="3157" t="inlineStr">
        <is>
          <t>Expora</t>
        </is>
      </c>
      <c r="C961" s="3157" t="inlineStr">
        <is>
          <t>Manish - BOM-NAG (11-16 June)Expora</t>
        </is>
      </c>
      <c r="D961" s="3157" t="inlineStr">
        <is>
          <t>Ledger</t>
        </is>
      </c>
      <c r="E961" s="3430" t="inlineStr">
        <is>
          <t>PL</t>
        </is>
      </c>
      <c r="F961" s="3430" t="inlineStr">
        <is>
          <t>Travelling &amp; Conveyance</t>
        </is>
      </c>
      <c r="G961" s="3430" t="inlineStr">
        <is>
          <t>Travelling Expenses</t>
        </is>
      </c>
    </row>
    <row r="962" hidden="1">
      <c r="A962" s="3157" t="inlineStr">
        <is>
          <t>Manish - Nagpur - DXB ( 9 July)</t>
        </is>
      </c>
      <c r="B962" s="3157" t="inlineStr">
        <is>
          <t>Expora</t>
        </is>
      </c>
      <c r="C962" s="3157" t="inlineStr">
        <is>
          <t>Manish - Nagpur - DXB ( 9 July)Expora</t>
        </is>
      </c>
      <c r="D962" s="3157" t="inlineStr">
        <is>
          <t>Ledger</t>
        </is>
      </c>
      <c r="E962" s="3430" t="inlineStr">
        <is>
          <t>PL</t>
        </is>
      </c>
      <c r="F962" s="3430" t="inlineStr">
        <is>
          <t>Travelling &amp; Conveyance</t>
        </is>
      </c>
      <c r="G962" s="3430" t="inlineStr">
        <is>
          <t>Travelling Expenses</t>
        </is>
      </c>
    </row>
    <row r="963" hidden="1">
      <c r="A963" s="3157" t="inlineStr">
        <is>
          <t>Mehul - BLR-BOM (10 May)</t>
        </is>
      </c>
      <c r="B963" s="3157" t="inlineStr">
        <is>
          <t>Expora</t>
        </is>
      </c>
      <c r="C963" s="3157" t="inlineStr">
        <is>
          <t>Mehul - BLR-BOM (10 May)Expora</t>
        </is>
      </c>
      <c r="D963" s="3157" t="inlineStr">
        <is>
          <t>Ledger</t>
        </is>
      </c>
      <c r="E963" s="3430" t="inlineStr">
        <is>
          <t>PL</t>
        </is>
      </c>
      <c r="F963" s="3430" t="inlineStr">
        <is>
          <t>Travelling &amp; Conveyance</t>
        </is>
      </c>
      <c r="G963" s="3430" t="inlineStr">
        <is>
          <t>Travelling Expenses</t>
        </is>
      </c>
    </row>
    <row r="964" hidden="1">
      <c r="A964" s="3157" t="inlineStr">
        <is>
          <t>Niket - BOM-BLR - 29 June to 1 July )</t>
        </is>
      </c>
      <c r="B964" s="3157" t="inlineStr">
        <is>
          <t>Expora</t>
        </is>
      </c>
      <c r="C964" s="3157" t="inlineStr">
        <is>
          <t>Niket - BOM-BLR - 29 June to 1 July )Expora</t>
        </is>
      </c>
      <c r="D964" s="3157" t="inlineStr">
        <is>
          <t>Ledger</t>
        </is>
      </c>
      <c r="E964" s="3430" t="inlineStr">
        <is>
          <t>PL</t>
        </is>
      </c>
      <c r="F964" s="3430" t="inlineStr">
        <is>
          <t>Travelling &amp; Conveyance</t>
        </is>
      </c>
      <c r="G964" s="3430" t="inlineStr">
        <is>
          <t>Travelling Expenses</t>
        </is>
      </c>
    </row>
    <row r="965" hidden="1">
      <c r="A965" s="3157" t="inlineStr">
        <is>
          <t>Priyanka &amp; Krushang - BOM-AMD (13 June)</t>
        </is>
      </c>
      <c r="B965" s="3157" t="inlineStr">
        <is>
          <t>Expora</t>
        </is>
      </c>
      <c r="C965" s="3157" t="inlineStr">
        <is>
          <t>Priyanka &amp; Krushang - BOM-AMD (13 June)Expora</t>
        </is>
      </c>
      <c r="D965" s="3157" t="inlineStr">
        <is>
          <t>Ledger</t>
        </is>
      </c>
      <c r="E965" s="3430" t="inlineStr">
        <is>
          <t>PL</t>
        </is>
      </c>
      <c r="F965" s="3430" t="inlineStr">
        <is>
          <t>Travelling &amp; Conveyance</t>
        </is>
      </c>
      <c r="G965" s="3430" t="inlineStr">
        <is>
          <t>Travelling Expenses</t>
        </is>
      </c>
    </row>
    <row r="966" hidden="1">
      <c r="A966" s="3157" t="inlineStr">
        <is>
          <t>Sanjith - BLR to MUM (15Apr)</t>
        </is>
      </c>
      <c r="B966" s="3157" t="inlineStr">
        <is>
          <t>Expora</t>
        </is>
      </c>
      <c r="C966" s="3157" t="inlineStr">
        <is>
          <t>Sanjith - BLR to MUM (15Apr)Expora</t>
        </is>
      </c>
      <c r="D966" s="3157" t="inlineStr">
        <is>
          <t>Ledger</t>
        </is>
      </c>
      <c r="E966" s="3430" t="inlineStr">
        <is>
          <t>PL</t>
        </is>
      </c>
      <c r="F966" s="3430" t="inlineStr">
        <is>
          <t>Travelling &amp; Conveyance</t>
        </is>
      </c>
      <c r="G966" s="3430" t="inlineStr">
        <is>
          <t>Travelling Expenses</t>
        </is>
      </c>
    </row>
    <row r="967" hidden="1">
      <c r="A967" s="3157" t="inlineStr">
        <is>
          <t>Sanjith - BLR-BOM-DEL-BLR (7-9 June)</t>
        </is>
      </c>
      <c r="B967" s="3157" t="inlineStr">
        <is>
          <t>Expora</t>
        </is>
      </c>
      <c r="C967" s="3157" t="inlineStr">
        <is>
          <t>Sanjith - BLR-BOM-DEL-BLR (7-9 June)Expora</t>
        </is>
      </c>
      <c r="D967" s="3157" t="inlineStr">
        <is>
          <t>Ledger</t>
        </is>
      </c>
      <c r="E967" s="3430" t="inlineStr">
        <is>
          <t>PL</t>
        </is>
      </c>
      <c r="F967" s="3430" t="inlineStr">
        <is>
          <t>Travelling &amp; Conveyance</t>
        </is>
      </c>
      <c r="G967" s="3430" t="inlineStr">
        <is>
          <t>Travelling Expenses</t>
        </is>
      </c>
    </row>
    <row r="968" hidden="1">
      <c r="A968" s="3157" t="inlineStr">
        <is>
          <t>Sanjith - BLR-DXB (23 July )</t>
        </is>
      </c>
      <c r="B968" s="3157" t="inlineStr">
        <is>
          <t>Expora</t>
        </is>
      </c>
      <c r="C968" s="3157" t="inlineStr">
        <is>
          <t>Sanjith - BLR-DXB (23 July )Expora</t>
        </is>
      </c>
      <c r="D968" s="3157" t="inlineStr">
        <is>
          <t>Ledger</t>
        </is>
      </c>
      <c r="E968" s="3430" t="inlineStr">
        <is>
          <t>PL</t>
        </is>
      </c>
      <c r="F968" s="3430" t="inlineStr">
        <is>
          <t>Travelling &amp; Conveyance</t>
        </is>
      </c>
      <c r="G968" s="3430" t="inlineStr">
        <is>
          <t>Travelling Expenses</t>
        </is>
      </c>
    </row>
    <row r="969" hidden="1">
      <c r="A969" s="3157" t="inlineStr">
        <is>
          <t>Sanjith - BLR-LKO (1May)</t>
        </is>
      </c>
      <c r="B969" s="3157" t="inlineStr">
        <is>
          <t>Expora</t>
        </is>
      </c>
      <c r="C969" s="3157" t="inlineStr">
        <is>
          <t>Sanjith - BLR-LKO (1May)Expora</t>
        </is>
      </c>
      <c r="D969" s="3157" t="inlineStr">
        <is>
          <t>Ledger</t>
        </is>
      </c>
      <c r="E969" s="3430" t="inlineStr">
        <is>
          <t>PL</t>
        </is>
      </c>
      <c r="F969" s="3430" t="inlineStr">
        <is>
          <t>Travelling &amp; Conveyance</t>
        </is>
      </c>
      <c r="G969" s="3430" t="inlineStr">
        <is>
          <t>Travelling Expenses</t>
        </is>
      </c>
    </row>
    <row r="970" hidden="1">
      <c r="A970" s="3157" t="inlineStr">
        <is>
          <t>Sanjith - BLR-MOM (23-25 May)</t>
        </is>
      </c>
      <c r="B970" s="3157" t="inlineStr">
        <is>
          <t>Expora</t>
        </is>
      </c>
      <c r="C970" s="3157" t="inlineStr">
        <is>
          <t>Sanjith - BLR-MOM (23-25 May)Expora</t>
        </is>
      </c>
      <c r="D970" s="3157" t="inlineStr">
        <is>
          <t>Ledger</t>
        </is>
      </c>
      <c r="E970" s="3430" t="inlineStr">
        <is>
          <t>PL</t>
        </is>
      </c>
      <c r="F970" s="3430" t="inlineStr">
        <is>
          <t>Travelling &amp; Conveyance</t>
        </is>
      </c>
      <c r="G970" s="3430" t="inlineStr">
        <is>
          <t>Travelling Expenses</t>
        </is>
      </c>
    </row>
    <row r="971" hidden="1">
      <c r="A971" s="3157" t="inlineStr">
        <is>
          <t>Srinivas - VGA-BOM-VGA (13 to 15 July)</t>
        </is>
      </c>
      <c r="B971" s="3157" t="inlineStr">
        <is>
          <t>Expora</t>
        </is>
      </c>
      <c r="C971" s="3157" t="inlineStr">
        <is>
          <t>Srinivas - VGA-BOM-VGA (13 to 15 July)Expora</t>
        </is>
      </c>
      <c r="D971" s="3157" t="inlineStr">
        <is>
          <t>Ledger</t>
        </is>
      </c>
      <c r="E971" s="3430" t="inlineStr">
        <is>
          <t>PL</t>
        </is>
      </c>
      <c r="F971" s="3430" t="inlineStr">
        <is>
          <t>Travelling &amp; Conveyance</t>
        </is>
      </c>
      <c r="G971" s="3430" t="inlineStr">
        <is>
          <t>Travelling Expenses</t>
        </is>
      </c>
    </row>
    <row r="972" hidden="1">
      <c r="A972" s="3157" t="inlineStr">
        <is>
          <t>Vijay - HYD- BOM - HYD (13 to 15 July)</t>
        </is>
      </c>
      <c r="B972" s="3157" t="inlineStr">
        <is>
          <t>Expora</t>
        </is>
      </c>
      <c r="C972" s="3157" t="inlineStr">
        <is>
          <t>Vijay - HYD- BOM - HYD (13 to 15 July)Expora</t>
        </is>
      </c>
      <c r="D972" s="3157" t="inlineStr">
        <is>
          <t>Ledger</t>
        </is>
      </c>
      <c r="E972" s="3430" t="inlineStr">
        <is>
          <t>PL</t>
        </is>
      </c>
      <c r="F972" s="3430" t="inlineStr">
        <is>
          <t>Travelling &amp; Conveyance</t>
        </is>
      </c>
      <c r="G972" s="3430" t="inlineStr">
        <is>
          <t>Travelling Expenses</t>
        </is>
      </c>
    </row>
    <row r="973" hidden="1">
      <c r="A973" s="3157" t="inlineStr">
        <is>
          <t>Abhinav &amp; Vishal - MOM-Chennai R (14-15 May)</t>
        </is>
      </c>
      <c r="B973" s="3157" t="inlineStr">
        <is>
          <t>Expora</t>
        </is>
      </c>
      <c r="C973" s="3157" t="inlineStr">
        <is>
          <t>Abhinav &amp; Vishal - MOM-Chennai R (14-15 May)Expora</t>
        </is>
      </c>
      <c r="D973" s="3157" t="inlineStr">
        <is>
          <t>Ledger</t>
        </is>
      </c>
      <c r="E973" s="3430" t="inlineStr">
        <is>
          <t>PL</t>
        </is>
      </c>
      <c r="F973" s="3430" t="inlineStr">
        <is>
          <t>Travelling &amp; Conveyance</t>
        </is>
      </c>
      <c r="G973" s="3430" t="inlineStr">
        <is>
          <t>Travelling Expenses</t>
        </is>
      </c>
    </row>
    <row r="974" hidden="1">
      <c r="A974" s="3157" t="inlineStr">
        <is>
          <t>Manpower Services</t>
        </is>
      </c>
      <c r="B974" s="3157" t="inlineStr">
        <is>
          <t>Expora</t>
        </is>
      </c>
      <c r="C974" s="3157" t="inlineStr">
        <is>
          <t>Manpower ServicesExpora</t>
        </is>
      </c>
      <c r="D974" s="3157" t="inlineStr">
        <is>
          <t>Ledger</t>
        </is>
      </c>
      <c r="E974" s="3430" t="inlineStr">
        <is>
          <t>PL</t>
        </is>
      </c>
      <c r="F974" s="3430" t="inlineStr">
        <is>
          <t>Indirect Income</t>
        </is>
      </c>
      <c r="G974" s="3430" t="inlineStr">
        <is>
          <t>Other Income</t>
        </is>
      </c>
    </row>
    <row r="975" hidden="1">
      <c r="A975" s="3157" t="inlineStr">
        <is>
          <t>CC Late Payment fees</t>
        </is>
      </c>
      <c r="B975" s="3157" t="inlineStr">
        <is>
          <t>Expora</t>
        </is>
      </c>
      <c r="C975" s="3157" t="inlineStr">
        <is>
          <t>CC Late Payment feesExpora</t>
        </is>
      </c>
      <c r="D975" s="3157" t="inlineStr">
        <is>
          <t>Ledger</t>
        </is>
      </c>
      <c r="E975" s="3430" t="inlineStr">
        <is>
          <t>PL</t>
        </is>
      </c>
      <c r="F975" s="3430" t="inlineStr">
        <is>
          <t>Other Expenses</t>
        </is>
      </c>
      <c r="G975" s="3430" t="inlineStr">
        <is>
          <t>CC Late Payment fees</t>
        </is>
      </c>
    </row>
    <row r="976" hidden="1">
      <c r="A976" s="3157" t="inlineStr">
        <is>
          <t>AGT/2324/HSS/002</t>
        </is>
      </c>
      <c r="B976" s="3157" t="inlineStr">
        <is>
          <t>Expora</t>
        </is>
      </c>
      <c r="C976" s="3157" t="inlineStr">
        <is>
          <t>AGT/2324/HSS/002Expora</t>
        </is>
      </c>
      <c r="D976" s="3157" t="inlineStr">
        <is>
          <t>Ledger</t>
        </is>
      </c>
      <c r="E976" s="3430" t="inlineStr">
        <is>
          <t>PL</t>
        </is>
      </c>
      <c r="F976" s="3430" t="inlineStr">
        <is>
          <t>Direct Expenses</t>
        </is>
      </c>
      <c r="G976" s="3430" t="inlineStr">
        <is>
          <t>Freight &amp; forwarding Charges</t>
        </is>
      </c>
    </row>
    <row r="977" hidden="1">
      <c r="A977" s="3157" t="inlineStr">
        <is>
          <t>AMPPL/BP/01</t>
        </is>
      </c>
      <c r="B977" s="3157" t="inlineStr">
        <is>
          <t>Expora</t>
        </is>
      </c>
      <c r="C977" s="3157" t="inlineStr">
        <is>
          <t>AMPPL/BP/01Expora</t>
        </is>
      </c>
      <c r="D977" s="3157" t="inlineStr">
        <is>
          <t>Ledger</t>
        </is>
      </c>
      <c r="E977" s="3430" t="inlineStr">
        <is>
          <t>PL</t>
        </is>
      </c>
      <c r="F977" s="3430" t="inlineStr">
        <is>
          <t>Direct Expenses</t>
        </is>
      </c>
      <c r="G977" s="3430" t="inlineStr">
        <is>
          <t>Freight &amp; forwarding Charges</t>
        </is>
      </c>
    </row>
    <row r="978" hidden="1">
      <c r="A978" s="3157" t="inlineStr">
        <is>
          <t>E1001A</t>
        </is>
      </c>
      <c r="B978" s="3157" t="inlineStr">
        <is>
          <t>Expora</t>
        </is>
      </c>
      <c r="C978" s="3157" t="inlineStr">
        <is>
          <t>E1001AExpora</t>
        </is>
      </c>
      <c r="D978" s="3157" t="inlineStr">
        <is>
          <t>Ledger</t>
        </is>
      </c>
      <c r="E978" s="3430" t="inlineStr">
        <is>
          <t>PL</t>
        </is>
      </c>
      <c r="F978" s="3430" t="inlineStr">
        <is>
          <t>Direct Expenses</t>
        </is>
      </c>
      <c r="G978" s="3430" t="inlineStr">
        <is>
          <t>Freight &amp; forwarding Charges</t>
        </is>
      </c>
    </row>
    <row r="979" hidden="1">
      <c r="A979" s="3157" t="inlineStr">
        <is>
          <t>ECGC Premium Direct Cost</t>
        </is>
      </c>
      <c r="B979" s="3157" t="inlineStr">
        <is>
          <t>Expora</t>
        </is>
      </c>
      <c r="C979" s="3157" t="inlineStr">
        <is>
          <t>ECGC Premium Direct CostExpora</t>
        </is>
      </c>
      <c r="D979" s="3157" t="inlineStr">
        <is>
          <t>Ledger</t>
        </is>
      </c>
      <c r="E979" s="3430" t="inlineStr">
        <is>
          <t>PL</t>
        </is>
      </c>
      <c r="F979" s="3430" t="inlineStr">
        <is>
          <t>Finance Cost</t>
        </is>
      </c>
      <c r="G979" s="3430" t="inlineStr">
        <is>
          <t xml:space="preserve">ECGC Premium (Bank) </t>
        </is>
      </c>
    </row>
    <row r="980" hidden="1">
      <c r="A980" s="3157" t="inlineStr">
        <is>
          <t>MB-893</t>
        </is>
      </c>
      <c r="B980" s="3157" t="inlineStr">
        <is>
          <t>Expora</t>
        </is>
      </c>
      <c r="C980" s="3157" t="inlineStr">
        <is>
          <t>MB-893Expora</t>
        </is>
      </c>
      <c r="D980" s="3157" t="inlineStr">
        <is>
          <t>Ledger</t>
        </is>
      </c>
      <c r="E980" s="3430" t="inlineStr">
        <is>
          <t>PL</t>
        </is>
      </c>
      <c r="F980" s="3430" t="inlineStr">
        <is>
          <t>Direct Expenses</t>
        </is>
      </c>
      <c r="G980" s="3430" t="inlineStr">
        <is>
          <t>Freight &amp; forwarding Charges</t>
        </is>
      </c>
    </row>
    <row r="981" hidden="1">
      <c r="A981" s="3157" t="inlineStr">
        <is>
          <t>SA_043</t>
        </is>
      </c>
      <c r="B981" s="3157" t="inlineStr">
        <is>
          <t>Expora</t>
        </is>
      </c>
      <c r="C981" s="3157" t="inlineStr">
        <is>
          <t>SA_043Expora</t>
        </is>
      </c>
      <c r="D981" s="3157" t="inlineStr">
        <is>
          <t>Ledger</t>
        </is>
      </c>
      <c r="E981" s="3430" t="inlineStr">
        <is>
          <t>PL</t>
        </is>
      </c>
      <c r="F981" s="3430" t="inlineStr">
        <is>
          <t>Direct Expenses</t>
        </is>
      </c>
      <c r="G981" s="3430" t="inlineStr">
        <is>
          <t>Freight &amp; forwarding Charges</t>
        </is>
      </c>
    </row>
    <row r="982" hidden="1">
      <c r="A982" s="3157" t="inlineStr">
        <is>
          <t>Credit Card Expenses</t>
        </is>
      </c>
      <c r="B982" s="3157" t="inlineStr">
        <is>
          <t>Expora</t>
        </is>
      </c>
      <c r="C982" s="3157" t="inlineStr">
        <is>
          <t>Credit Card ExpensesExpora</t>
        </is>
      </c>
      <c r="D982" s="3157" t="inlineStr">
        <is>
          <t>Ledger</t>
        </is>
      </c>
      <c r="E982" s="3430" t="inlineStr">
        <is>
          <t>PL</t>
        </is>
      </c>
      <c r="F982" s="3430" t="inlineStr">
        <is>
          <t>Other Expenses</t>
        </is>
      </c>
      <c r="G982" s="3430" t="inlineStr">
        <is>
          <t>Credit Card Expense</t>
        </is>
      </c>
    </row>
    <row r="983" hidden="1">
      <c r="A983" s="3157" t="inlineStr">
        <is>
          <t>Provision for direct expenses</t>
        </is>
      </c>
      <c r="B983" s="3157" t="inlineStr">
        <is>
          <t>Expora</t>
        </is>
      </c>
      <c r="C983" s="3157" t="inlineStr">
        <is>
          <t>Provision for direct expensesExpora</t>
        </is>
      </c>
      <c r="D983" s="3157" t="inlineStr">
        <is>
          <t>Ledger</t>
        </is>
      </c>
      <c r="E983" s="3430" t="inlineStr">
        <is>
          <t>PL</t>
        </is>
      </c>
      <c r="F983" s="3430" t="inlineStr">
        <is>
          <t>Direct Expenses</t>
        </is>
      </c>
      <c r="G983" s="282" t="inlineStr">
        <is>
          <t>Other Provision Payable</t>
        </is>
      </c>
    </row>
    <row r="984" hidden="1">
      <c r="A984" s="3157" t="inlineStr">
        <is>
          <t>Crystallisation Expenses</t>
        </is>
      </c>
      <c r="B984" s="3157" t="inlineStr">
        <is>
          <t>Expora</t>
        </is>
      </c>
      <c r="C984" s="3157" t="inlineStr">
        <is>
          <t>Crystallisation ExpensesExpora</t>
        </is>
      </c>
      <c r="D984" s="3157" t="inlineStr">
        <is>
          <t>Ledger</t>
        </is>
      </c>
      <c r="E984" s="3430" t="inlineStr">
        <is>
          <t>PL</t>
        </is>
      </c>
      <c r="F984" s="3430" t="inlineStr">
        <is>
          <t>Other Expenses</t>
        </is>
      </c>
      <c r="G984" s="3430" t="inlineStr">
        <is>
          <t>Crystallisation Expenses</t>
        </is>
      </c>
    </row>
    <row r="985" hidden="1">
      <c r="A985" s="3157" t="inlineStr">
        <is>
          <t>Foreign Remittance Crystallisation</t>
        </is>
      </c>
      <c r="B985" s="3157" t="inlineStr">
        <is>
          <t>Expora</t>
        </is>
      </c>
      <c r="C985" s="3157" t="inlineStr">
        <is>
          <t>Foreign Remittance CrystallisationExpora</t>
        </is>
      </c>
      <c r="D985" s="3157" t="inlineStr">
        <is>
          <t>Ledger</t>
        </is>
      </c>
      <c r="E985" s="3430" t="inlineStr">
        <is>
          <t>PL</t>
        </is>
      </c>
      <c r="F985" s="3430" t="inlineStr">
        <is>
          <t>Other Expenses</t>
        </is>
      </c>
      <c r="G985" s="3430" t="inlineStr">
        <is>
          <t>Crystallisation Expenses</t>
        </is>
      </c>
    </row>
    <row r="986" hidden="1">
      <c r="A986" s="3157" t="inlineStr">
        <is>
          <t>Interest On Crystallisation</t>
        </is>
      </c>
      <c r="B986" s="3157" t="inlineStr">
        <is>
          <t>Expora</t>
        </is>
      </c>
      <c r="C986" s="3157" t="inlineStr">
        <is>
          <t>Interest On CrystallisationExpora</t>
        </is>
      </c>
      <c r="D986" s="3157" t="inlineStr">
        <is>
          <t>Ledger</t>
        </is>
      </c>
      <c r="E986" s="3430" t="inlineStr">
        <is>
          <t>PL</t>
        </is>
      </c>
      <c r="F986" s="3430" t="inlineStr">
        <is>
          <t>Other Expenses</t>
        </is>
      </c>
      <c r="G986" s="3430" t="inlineStr">
        <is>
          <t>Crystallisation Expenses</t>
        </is>
      </c>
    </row>
    <row r="987" hidden="1">
      <c r="A987" s="3157" t="inlineStr">
        <is>
          <t>Foreign Travel Expenses</t>
        </is>
      </c>
      <c r="B987" s="3157" t="inlineStr">
        <is>
          <t>Expora</t>
        </is>
      </c>
      <c r="C987" s="3157" t="inlineStr">
        <is>
          <t>Foreign Travel ExpensesExpora</t>
        </is>
      </c>
      <c r="D987" s="3157" t="inlineStr">
        <is>
          <t>Ledger</t>
        </is>
      </c>
      <c r="E987" s="3430" t="inlineStr">
        <is>
          <t>PL</t>
        </is>
      </c>
      <c r="F987" s="3430" t="inlineStr">
        <is>
          <t>Travelling &amp; Conveyance</t>
        </is>
      </c>
      <c r="G987" s="3430" t="inlineStr">
        <is>
          <t>Travelling Expenses</t>
        </is>
      </c>
    </row>
    <row r="988" hidden="1">
      <c r="A988" s="3157" t="inlineStr">
        <is>
          <t>ESOP Expenses</t>
        </is>
      </c>
      <c r="B988" s="3157" t="inlineStr">
        <is>
          <t>Expora</t>
        </is>
      </c>
      <c r="C988" s="3157" t="inlineStr">
        <is>
          <t>ESOP ExpensesExpora</t>
        </is>
      </c>
      <c r="D988" s="3157" t="inlineStr">
        <is>
          <t>Ledger</t>
        </is>
      </c>
      <c r="E988" s="3430" t="inlineStr">
        <is>
          <t>PL</t>
        </is>
      </c>
      <c r="F988" s="3430" t="inlineStr">
        <is>
          <t>Exployee Costs</t>
        </is>
      </c>
      <c r="G988" s="3430" t="inlineStr">
        <is>
          <t>ESOP</t>
        </is>
      </c>
    </row>
    <row r="989" hidden="1">
      <c r="A989" s="3157" t="inlineStr">
        <is>
          <t>COO Charge</t>
        </is>
      </c>
      <c r="B989" s="3157" t="inlineStr">
        <is>
          <t>Expora</t>
        </is>
      </c>
      <c r="C989" s="3157" t="inlineStr">
        <is>
          <t>COO ChargeExpora</t>
        </is>
      </c>
      <c r="D989" s="3157" t="inlineStr">
        <is>
          <t>Ledger</t>
        </is>
      </c>
      <c r="E989" s="3430" t="inlineStr">
        <is>
          <t>PL</t>
        </is>
      </c>
      <c r="F989" s="3430" t="inlineStr">
        <is>
          <t>Direct Expenses</t>
        </is>
      </c>
      <c r="G989" s="3430" t="inlineStr">
        <is>
          <t>Other Direct Expenses</t>
        </is>
      </c>
    </row>
    <row r="990" hidden="1">
      <c r="A990" s="3157" t="inlineStr">
        <is>
          <t>General Insurance Charges</t>
        </is>
      </c>
      <c r="B990" s="3157" t="inlineStr">
        <is>
          <t>Expora</t>
        </is>
      </c>
      <c r="C990" s="3157" t="inlineStr">
        <is>
          <t>General Insurance ChargesExpora</t>
        </is>
      </c>
      <c r="D990" s="3157" t="inlineStr">
        <is>
          <t>Ledger</t>
        </is>
      </c>
      <c r="E990" s="3430" t="inlineStr">
        <is>
          <t>PL</t>
        </is>
      </c>
      <c r="F990" s="3430" t="inlineStr">
        <is>
          <t>Office Expenses</t>
        </is>
      </c>
      <c r="G990" s="3430" t="inlineStr">
        <is>
          <t>Insurance Charges</t>
        </is>
      </c>
    </row>
    <row r="991" hidden="1">
      <c r="A991" s="3157" t="inlineStr">
        <is>
          <t>Gratuity Expense</t>
        </is>
      </c>
      <c r="B991" s="3157" t="inlineStr">
        <is>
          <t>Expora</t>
        </is>
      </c>
      <c r="C991" s="3157" t="inlineStr">
        <is>
          <t>Gratuity ExpenseExpora</t>
        </is>
      </c>
      <c r="D991" s="3157" t="inlineStr">
        <is>
          <t>Ledger</t>
        </is>
      </c>
      <c r="E991" s="3430" t="inlineStr">
        <is>
          <t>PL</t>
        </is>
      </c>
      <c r="F991" s="3430" t="inlineStr">
        <is>
          <t>Employee Costs</t>
        </is>
      </c>
      <c r="G991" s="3430" t="inlineStr">
        <is>
          <t>Gratuity expense</t>
        </is>
      </c>
    </row>
    <row r="992" hidden="1">
      <c r="A992" s="3157" t="inlineStr">
        <is>
          <t>Gulfood Expenses</t>
        </is>
      </c>
      <c r="B992" s="3157" t="inlineStr">
        <is>
          <t>Expora</t>
        </is>
      </c>
      <c r="C992" s="3157" t="inlineStr">
        <is>
          <t>Gulfood ExpensesExpora</t>
        </is>
      </c>
      <c r="D992" s="3157" t="inlineStr">
        <is>
          <t>Ledger</t>
        </is>
      </c>
      <c r="E992" s="3430" t="inlineStr">
        <is>
          <t>PL</t>
        </is>
      </c>
      <c r="F992" s="3430" t="inlineStr">
        <is>
          <t>Office Expenses</t>
        </is>
      </c>
      <c r="G992" s="3430" t="inlineStr">
        <is>
          <t>Other Expenses</t>
        </is>
      </c>
    </row>
    <row r="993" hidden="1">
      <c r="A993" s="3157" t="inlineStr">
        <is>
          <t>Interest on late payment of Interest</t>
        </is>
      </c>
      <c r="B993" s="3157" t="inlineStr">
        <is>
          <t>Expora</t>
        </is>
      </c>
      <c r="C993" s="3157" t="inlineStr">
        <is>
          <t>Interest on late payment of InterestExpora</t>
        </is>
      </c>
      <c r="D993" s="3157" t="inlineStr">
        <is>
          <t>Ledger</t>
        </is>
      </c>
      <c r="E993" s="3430" t="inlineStr">
        <is>
          <t>PL</t>
        </is>
      </c>
      <c r="F993" s="3430" t="inlineStr">
        <is>
          <t>Office Expenses</t>
        </is>
      </c>
      <c r="G993" s="3430" t="inlineStr">
        <is>
          <t>Other</t>
        </is>
      </c>
    </row>
    <row r="994" hidden="1">
      <c r="A994" s="3157" t="inlineStr">
        <is>
          <t>Labour</t>
        </is>
      </c>
      <c r="B994" s="3157" t="inlineStr">
        <is>
          <t>Expora</t>
        </is>
      </c>
      <c r="C994" s="3157" t="inlineStr">
        <is>
          <t>LabourExpora</t>
        </is>
      </c>
      <c r="D994" s="3157" t="inlineStr">
        <is>
          <t>Ledger</t>
        </is>
      </c>
      <c r="E994" s="3430" t="inlineStr">
        <is>
          <t>PL</t>
        </is>
      </c>
      <c r="F994" s="3430" t="inlineStr">
        <is>
          <t>Direct Expenses</t>
        </is>
      </c>
      <c r="G994" s="3430" t="inlineStr">
        <is>
          <t>Labour Charges</t>
        </is>
      </c>
    </row>
    <row r="995" hidden="1">
      <c r="A995" s="3157" t="inlineStr">
        <is>
          <t>Meals and Entertainment</t>
        </is>
      </c>
      <c r="B995" s="3157" t="inlineStr">
        <is>
          <t>Expora</t>
        </is>
      </c>
      <c r="C995" s="3157" t="inlineStr">
        <is>
          <t>Meals and EntertainmentExpora</t>
        </is>
      </c>
      <c r="D995" s="3157" t="inlineStr">
        <is>
          <t>Ledger</t>
        </is>
      </c>
      <c r="E995" s="3430" t="inlineStr">
        <is>
          <t>PL</t>
        </is>
      </c>
      <c r="F995" s="3430" t="inlineStr">
        <is>
          <t>Office Expenses</t>
        </is>
      </c>
      <c r="G995" s="3430" t="inlineStr">
        <is>
          <t>Other</t>
        </is>
      </c>
    </row>
    <row r="996" hidden="1">
      <c r="A996" s="3157" t="inlineStr">
        <is>
          <t>Registration Charges</t>
        </is>
      </c>
      <c r="B996" s="3157" t="inlineStr">
        <is>
          <t>Expora</t>
        </is>
      </c>
      <c r="C996" s="3157" t="inlineStr">
        <is>
          <t>Registration ChargesExpora</t>
        </is>
      </c>
      <c r="D996" s="3157" t="inlineStr">
        <is>
          <t>Ledger</t>
        </is>
      </c>
      <c r="E996" s="3430" t="inlineStr">
        <is>
          <t>PL</t>
        </is>
      </c>
      <c r="F996" s="3430" t="inlineStr">
        <is>
          <t>Other Expenses</t>
        </is>
      </c>
      <c r="G996" s="3430" t="inlineStr">
        <is>
          <t>Other</t>
        </is>
      </c>
    </row>
    <row r="997" hidden="1">
      <c r="A997" s="3157" t="inlineStr">
        <is>
          <t>APR FILLING FEES</t>
        </is>
      </c>
      <c r="B997" s="3157" t="inlineStr">
        <is>
          <t>Expora</t>
        </is>
      </c>
      <c r="C997" s="3157" t="inlineStr">
        <is>
          <t>APR FILLING FEESExpora</t>
        </is>
      </c>
      <c r="D997" s="3157" t="inlineStr">
        <is>
          <t>Ledger</t>
        </is>
      </c>
      <c r="E997" s="3430" t="inlineStr">
        <is>
          <t>PL</t>
        </is>
      </c>
      <c r="F997" s="3430" t="inlineStr">
        <is>
          <t>Other Expenses</t>
        </is>
      </c>
      <c r="G997" s="3430" t="inlineStr">
        <is>
          <t>Other</t>
        </is>
      </c>
    </row>
    <row r="998" hidden="1">
      <c r="A998" s="3157" t="inlineStr">
        <is>
          <t>Foreign Currency Exposure Charges</t>
        </is>
      </c>
      <c r="B998" s="3157" t="inlineStr">
        <is>
          <t>Expora</t>
        </is>
      </c>
      <c r="C998" s="3157" t="inlineStr">
        <is>
          <t>Foreign Currency Exposure ChargesExpora</t>
        </is>
      </c>
      <c r="D998" s="3157" t="inlineStr">
        <is>
          <t>Ledger</t>
        </is>
      </c>
      <c r="E998" s="3430" t="inlineStr">
        <is>
          <t>PL</t>
        </is>
      </c>
      <c r="F998" s="3430" t="inlineStr">
        <is>
          <t>Office Expenses</t>
        </is>
      </c>
      <c r="G998" s="3430" t="inlineStr">
        <is>
          <t>Foreign Currency Exposure Charges</t>
        </is>
      </c>
    </row>
    <row r="999" hidden="1">
      <c r="A999" s="3157" t="inlineStr">
        <is>
          <t>Interest on PF late payment</t>
        </is>
      </c>
      <c r="B999" s="3157" t="inlineStr">
        <is>
          <t>Expora</t>
        </is>
      </c>
      <c r="C999" s="3157" t="inlineStr">
        <is>
          <t>Interest on PF late paymentExpora</t>
        </is>
      </c>
      <c r="D999" s="3157" t="inlineStr">
        <is>
          <t>Ledger</t>
        </is>
      </c>
      <c r="E999" s="3430" t="inlineStr">
        <is>
          <t>PL</t>
        </is>
      </c>
      <c r="F999" s="3430" t="inlineStr">
        <is>
          <t>Other Expenses</t>
        </is>
      </c>
      <c r="G999" s="3430" t="inlineStr">
        <is>
          <t>Interest on PF late payment</t>
        </is>
      </c>
    </row>
    <row r="1000" hidden="1">
      <c r="A1000" s="3157" t="inlineStr">
        <is>
          <t>Prior Period Expenses</t>
        </is>
      </c>
      <c r="B1000" s="3157" t="inlineStr">
        <is>
          <t>Expora</t>
        </is>
      </c>
      <c r="C1000" s="3157" t="inlineStr">
        <is>
          <t>Prior Period ExpensesExpora</t>
        </is>
      </c>
      <c r="D1000" s="3157" t="inlineStr">
        <is>
          <t>Ledger</t>
        </is>
      </c>
      <c r="E1000" s="3430" t="inlineStr">
        <is>
          <t>PL</t>
        </is>
      </c>
      <c r="F1000" s="3430" t="inlineStr">
        <is>
          <t>Other Expenses</t>
        </is>
      </c>
      <c r="G1000" s="3430" t="inlineStr">
        <is>
          <t>Prior Period Expense</t>
        </is>
      </c>
    </row>
    <row r="1001" hidden="1">
      <c r="A1001" s="3157" t="inlineStr">
        <is>
          <t>Provision for Expenses</t>
        </is>
      </c>
      <c r="B1001" s="3157" t="inlineStr">
        <is>
          <t>Expora</t>
        </is>
      </c>
      <c r="C1001" s="3157" t="inlineStr">
        <is>
          <t>Provision for ExpensesExpora</t>
        </is>
      </c>
      <c r="D1001" s="3157" t="inlineStr">
        <is>
          <t>Ledger</t>
        </is>
      </c>
      <c r="E1001" s="3430" t="inlineStr">
        <is>
          <t>PL</t>
        </is>
      </c>
      <c r="F1001" s="3430" t="inlineStr">
        <is>
          <t>Other Expenses</t>
        </is>
      </c>
      <c r="G1001" s="2363" t="inlineStr">
        <is>
          <t>Other General Expenses</t>
        </is>
      </c>
    </row>
    <row r="1002" hidden="1">
      <c r="A1002" s="3157" t="inlineStr">
        <is>
          <t>Ineligible GST</t>
        </is>
      </c>
      <c r="B1002" s="3157" t="inlineStr">
        <is>
          <t>Expora</t>
        </is>
      </c>
      <c r="C1002" s="3157" t="inlineStr">
        <is>
          <t>Ineligible GSTExpora</t>
        </is>
      </c>
      <c r="D1002" s="3157" t="inlineStr">
        <is>
          <t>Ledger</t>
        </is>
      </c>
      <c r="E1002" s="3430" t="inlineStr">
        <is>
          <t>PL</t>
        </is>
      </c>
      <c r="F1002" s="3430" t="inlineStr">
        <is>
          <t>Other Expenses</t>
        </is>
      </c>
      <c r="G1002" s="3430" t="inlineStr">
        <is>
          <t>Ineligible GST</t>
        </is>
      </c>
    </row>
    <row r="1003" hidden="1">
      <c r="A1003" s="3157" t="inlineStr">
        <is>
          <t>Working Capital Renewal Exp.</t>
        </is>
      </c>
      <c r="B1003" s="3157" t="inlineStr">
        <is>
          <t>Expora</t>
        </is>
      </c>
      <c r="C1003" s="3157" t="inlineStr">
        <is>
          <t>Working Capital Renewal Exp.Expora</t>
        </is>
      </c>
      <c r="D1003" s="3157" t="inlineStr">
        <is>
          <t>Ledger</t>
        </is>
      </c>
      <c r="E1003" s="3430" t="inlineStr">
        <is>
          <t>PL</t>
        </is>
      </c>
      <c r="F1003" s="3430" t="inlineStr">
        <is>
          <t>Finance Cost</t>
        </is>
      </c>
      <c r="G1003" s="3430" t="inlineStr">
        <is>
          <t>Loan Processing fees</t>
        </is>
      </c>
    </row>
    <row r="1004" hidden="1">
      <c r="A1004" s="3157" t="inlineStr">
        <is>
          <t>Stipend</t>
        </is>
      </c>
      <c r="B1004" s="3157" t="inlineStr">
        <is>
          <t>Expora</t>
        </is>
      </c>
      <c r="C1004" s="3157" t="inlineStr">
        <is>
          <t>StipendExpora</t>
        </is>
      </c>
      <c r="D1004" s="3157" t="inlineStr">
        <is>
          <t>Ledger</t>
        </is>
      </c>
      <c r="E1004" s="3157" t="inlineStr">
        <is>
          <t>PL</t>
        </is>
      </c>
      <c r="F1004" s="3157" t="inlineStr">
        <is>
          <t>Employee Costs</t>
        </is>
      </c>
      <c r="G1004" s="3157" t="inlineStr">
        <is>
          <t>Contracted Employee</t>
        </is>
      </c>
    </row>
    <row r="1005" hidden="1">
      <c r="A1005" s="3157" t="inlineStr">
        <is>
          <t>CFS Charges</t>
        </is>
      </c>
      <c r="B1005" s="3157" t="inlineStr">
        <is>
          <t>Aspirach Lanka</t>
        </is>
      </c>
      <c r="C1005" s="3157" t="inlineStr">
        <is>
          <t>CFS ChargesAspirach Lanka</t>
        </is>
      </c>
      <c r="D1005" s="3157" t="inlineStr">
        <is>
          <t>Ledger</t>
        </is>
      </c>
      <c r="E1005" s="3430" t="inlineStr">
        <is>
          <t>PL</t>
        </is>
      </c>
      <c r="F1005" s="3430" t="inlineStr">
        <is>
          <t>Direct Expenses</t>
        </is>
      </c>
      <c r="G1005" s="3430" t="inlineStr">
        <is>
          <t>CFS Charges</t>
        </is>
      </c>
    </row>
    <row r="1006" hidden="1">
      <c r="A1006" s="3157" t="inlineStr">
        <is>
          <t>Container Disposal Chrages</t>
        </is>
      </c>
      <c r="B1006" s="3157" t="inlineStr">
        <is>
          <t>Aspirach Lanka</t>
        </is>
      </c>
      <c r="C1006" s="3157" t="inlineStr">
        <is>
          <t>Container Disposal ChragesAspirach Lanka</t>
        </is>
      </c>
      <c r="D1006" s="3157" t="inlineStr">
        <is>
          <t>Ledger</t>
        </is>
      </c>
      <c r="E1006" s="3430" t="inlineStr">
        <is>
          <t>PL</t>
        </is>
      </c>
      <c r="F1006" s="3430" t="inlineStr">
        <is>
          <t>Direct Expenses</t>
        </is>
      </c>
      <c r="G1006" s="3430" t="inlineStr">
        <is>
          <t>Other Direct Expenses</t>
        </is>
      </c>
    </row>
    <row r="1007" hidden="1">
      <c r="A1007" s="3157" t="inlineStr">
        <is>
          <t>Container Handling Charges</t>
        </is>
      </c>
      <c r="B1007" s="3157" t="inlineStr">
        <is>
          <t>Aspirach Lanka</t>
        </is>
      </c>
      <c r="C1007" s="3157" t="inlineStr">
        <is>
          <t>Container Handling ChargesAspirach Lanka</t>
        </is>
      </c>
      <c r="D1007" s="3157" t="inlineStr">
        <is>
          <t>Ledger</t>
        </is>
      </c>
      <c r="E1007" s="3430" t="inlineStr">
        <is>
          <t>PL</t>
        </is>
      </c>
      <c r="F1007" s="3430" t="inlineStr">
        <is>
          <t>Direct Expenses</t>
        </is>
      </c>
      <c r="G1007" s="3430" t="inlineStr">
        <is>
          <t>Other Direct Expenses</t>
        </is>
      </c>
    </row>
    <row r="1008" hidden="1">
      <c r="A1008" s="3157" t="inlineStr">
        <is>
          <t>Labour Charges</t>
        </is>
      </c>
      <c r="B1008" s="3157" t="inlineStr">
        <is>
          <t>Aspirach Lanka</t>
        </is>
      </c>
      <c r="C1008" s="3157" t="inlineStr">
        <is>
          <t>Labour ChargesAspirach Lanka</t>
        </is>
      </c>
      <c r="D1008" s="3157" t="inlineStr">
        <is>
          <t>Ledger</t>
        </is>
      </c>
      <c r="E1008" s="3430" t="inlineStr">
        <is>
          <t>PL</t>
        </is>
      </c>
      <c r="F1008" s="3430" t="inlineStr">
        <is>
          <t>Direct Expenses</t>
        </is>
      </c>
      <c r="G1008" s="3430" t="inlineStr">
        <is>
          <t>Labour Charges</t>
        </is>
      </c>
    </row>
    <row r="1009" hidden="1">
      <c r="A1009" s="3157" t="inlineStr">
        <is>
          <t>Storage charges</t>
        </is>
      </c>
      <c r="B1009" s="3157" t="inlineStr">
        <is>
          <t>Aspirach Lanka</t>
        </is>
      </c>
      <c r="C1009" s="3157" t="inlineStr">
        <is>
          <t>Storage chargesAspirach Lanka</t>
        </is>
      </c>
      <c r="D1009" s="3157" t="inlineStr">
        <is>
          <t>Ledger</t>
        </is>
      </c>
      <c r="E1009" s="3430" t="inlineStr">
        <is>
          <t>PL</t>
        </is>
      </c>
      <c r="F1009" s="3430" t="inlineStr">
        <is>
          <t>Direct Expenses</t>
        </is>
      </c>
      <c r="G1009" s="3430" t="inlineStr">
        <is>
          <t>Other Direct Expenses</t>
        </is>
      </c>
    </row>
    <row r="1010" hidden="1">
      <c r="A1010" s="3157" t="inlineStr">
        <is>
          <t>Retainership Charges Payable</t>
        </is>
      </c>
      <c r="B1010" s="3157" t="inlineStr">
        <is>
          <t>Aspirach Lanka</t>
        </is>
      </c>
      <c r="C1010" s="3157" t="inlineStr">
        <is>
          <t>Retainership Charges PayableAspirach Lanka</t>
        </is>
      </c>
      <c r="D1010" s="3157" t="inlineStr">
        <is>
          <t>Ledger</t>
        </is>
      </c>
      <c r="E1010" s="3430" t="inlineStr">
        <is>
          <t>BS</t>
        </is>
      </c>
      <c r="F1010" s="3430" t="inlineStr">
        <is>
          <t>Provisions and Other Current Liabilities</t>
        </is>
      </c>
      <c r="G1010" s="3430" t="inlineStr">
        <is>
          <t>Retainership Charges Payable</t>
        </is>
      </c>
    </row>
    <row r="1011" hidden="1">
      <c r="A1011" s="3157" t="inlineStr">
        <is>
          <t>Security Deposit- Home</t>
        </is>
      </c>
      <c r="B1011" s="3157" t="inlineStr">
        <is>
          <t>Aspirach Lanka</t>
        </is>
      </c>
      <c r="C1011" s="3157" t="inlineStr">
        <is>
          <t>Security Deposit- HomeAspirach Lanka</t>
        </is>
      </c>
      <c r="D1011" s="3157" t="inlineStr">
        <is>
          <t>Ledger</t>
        </is>
      </c>
      <c r="E1011" s="3430" t="inlineStr">
        <is>
          <t>BS</t>
        </is>
      </c>
      <c r="F1011" s="3430" t="inlineStr">
        <is>
          <t>Other Current Asset</t>
        </is>
      </c>
      <c r="G1011" s="282" t="inlineStr">
        <is>
          <t xml:space="preserve">Security Deposit </t>
        </is>
      </c>
    </row>
    <row r="1012" hidden="1">
      <c r="A1012" s="3157" t="inlineStr">
        <is>
          <t>Security Deposit- Wi-Fi</t>
        </is>
      </c>
      <c r="B1012" s="3157" t="inlineStr">
        <is>
          <t>Aspirach Lanka</t>
        </is>
      </c>
      <c r="C1012" s="3157" t="inlineStr">
        <is>
          <t>Security Deposit- Wi-FiAspirach Lanka</t>
        </is>
      </c>
      <c r="D1012" s="3157" t="inlineStr">
        <is>
          <t>Ledger</t>
        </is>
      </c>
      <c r="E1012" s="3430" t="inlineStr">
        <is>
          <t>BS</t>
        </is>
      </c>
      <c r="F1012" s="3430" t="inlineStr">
        <is>
          <t>Other Current Asset</t>
        </is>
      </c>
      <c r="G1012" s="282" t="inlineStr">
        <is>
          <t xml:space="preserve">Security Deposit </t>
        </is>
      </c>
    </row>
    <row r="1013" hidden="1">
      <c r="A1013" s="3157" t="inlineStr">
        <is>
          <t>Suspense debtors</t>
        </is>
      </c>
      <c r="B1013" s="3157" t="inlineStr">
        <is>
          <t>Aspirach Lanka</t>
        </is>
      </c>
      <c r="C1013" s="3157" t="inlineStr">
        <is>
          <t>Suspense debtorsAspirach Lanka</t>
        </is>
      </c>
      <c r="D1013" s="3157" t="inlineStr">
        <is>
          <t>Ledger</t>
        </is>
      </c>
      <c r="E1013" s="3430" t="inlineStr">
        <is>
          <t>BS</t>
        </is>
      </c>
      <c r="F1013" s="3430" t="inlineStr">
        <is>
          <t>Trade Receivables</t>
        </is>
      </c>
      <c r="G1013" s="3430" t="inlineStr">
        <is>
          <t>Trade Receivables</t>
        </is>
      </c>
    </row>
    <row r="1014" hidden="1">
      <c r="A1014" s="3157" t="inlineStr">
        <is>
          <t>Tradearch Market Platform Pvt Ltd</t>
        </is>
      </c>
      <c r="B1014" s="3157" t="inlineStr">
        <is>
          <t>Aspirach Lanka</t>
        </is>
      </c>
      <c r="C1014" s="3157" t="inlineStr">
        <is>
          <t>Tradearch Market Platform Pvt LtdAspirach Lanka</t>
        </is>
      </c>
      <c r="D1014" s="3157" t="inlineStr">
        <is>
          <t>Ledger</t>
        </is>
      </c>
      <c r="E1014" s="3430" t="inlineStr">
        <is>
          <t>BS</t>
        </is>
      </c>
      <c r="F1014" s="3430" t="inlineStr">
        <is>
          <t>Long-term borrowings</t>
        </is>
      </c>
      <c r="G1014" s="3430" t="inlineStr">
        <is>
          <t>Long-term borrowings</t>
        </is>
      </c>
    </row>
    <row r="1015" hidden="1">
      <c r="A1015" s="3157" t="inlineStr">
        <is>
          <t>62/2024</t>
        </is>
      </c>
      <c r="B1015" s="2988" t="inlineStr">
        <is>
          <t>Aspirach Lanka</t>
        </is>
      </c>
      <c r="C1015" s="2988" t="inlineStr">
        <is>
          <t>62/2024Aspirach Lanka</t>
        </is>
      </c>
      <c r="D1015" s="2988" t="inlineStr">
        <is>
          <t>Ledger</t>
        </is>
      </c>
      <c r="E1015" s="3438" t="inlineStr">
        <is>
          <t>PL</t>
        </is>
      </c>
      <c r="F1015" s="3438" t="inlineStr">
        <is>
          <t>Direct Expenses</t>
        </is>
      </c>
      <c r="G1015" s="3433" t="inlineStr">
        <is>
          <t>Freight &amp; forwarding Charges</t>
        </is>
      </c>
    </row>
    <row r="1016" hidden="1">
      <c r="A1016" s="3157" t="inlineStr">
        <is>
          <t>81/24-25</t>
        </is>
      </c>
      <c r="B1016" s="3157" t="inlineStr">
        <is>
          <t>Aspirach Lanka</t>
        </is>
      </c>
      <c r="C1016" s="3157" t="inlineStr">
        <is>
          <t>81/24-25Aspirach Lanka</t>
        </is>
      </c>
      <c r="D1016" s="3157" t="inlineStr">
        <is>
          <t>Ledger</t>
        </is>
      </c>
      <c r="E1016" s="3430" t="inlineStr">
        <is>
          <t>PL</t>
        </is>
      </c>
      <c r="F1016" s="3430" t="inlineStr">
        <is>
          <t>Direct Expenses</t>
        </is>
      </c>
      <c r="G1016" s="3430" t="inlineStr">
        <is>
          <t>Freight &amp; forwarding Charges</t>
        </is>
      </c>
    </row>
    <row r="1017" hidden="1">
      <c r="A1017" s="3434" t="inlineStr">
        <is>
          <t>BA -189</t>
        </is>
      </c>
      <c r="B1017" s="3157" t="inlineStr">
        <is>
          <t>Expora</t>
        </is>
      </c>
      <c r="C1017" s="3157" t="inlineStr">
        <is>
          <t>BA -189Expora</t>
        </is>
      </c>
      <c r="D1017" s="3157" t="inlineStr">
        <is>
          <t>Ledger</t>
        </is>
      </c>
      <c r="E1017" s="3430" t="inlineStr">
        <is>
          <t>PL</t>
        </is>
      </c>
      <c r="F1017" s="3430" t="inlineStr">
        <is>
          <t>Direct Expenses</t>
        </is>
      </c>
      <c r="G1017" s="3430" t="inlineStr">
        <is>
          <t>Freight &amp; forwarding Charges</t>
        </is>
      </c>
    </row>
    <row r="1018" hidden="1">
      <c r="A1018" s="3434" t="inlineStr">
        <is>
          <t>BA 170,209,217,222,223,233</t>
        </is>
      </c>
      <c r="B1018" s="3157" t="inlineStr">
        <is>
          <t>Expora</t>
        </is>
      </c>
      <c r="C1018" s="3157" t="inlineStr">
        <is>
          <t>BA 170,209,217,222,223,233Expora</t>
        </is>
      </c>
      <c r="D1018" s="3157" t="inlineStr">
        <is>
          <t>Ledger</t>
        </is>
      </c>
      <c r="E1018" s="3430" t="inlineStr">
        <is>
          <t>PL</t>
        </is>
      </c>
      <c r="F1018" s="3430" t="inlineStr">
        <is>
          <t>Direct Expenses</t>
        </is>
      </c>
      <c r="G1018" s="3430" t="inlineStr">
        <is>
          <t>Freight &amp; forwarding Charges</t>
        </is>
      </c>
    </row>
    <row r="1019" hidden="1">
      <c r="A1019" s="3434" t="inlineStr">
        <is>
          <t>TALOC2425118</t>
        </is>
      </c>
      <c r="B1019" s="3157" t="inlineStr">
        <is>
          <t>Expora</t>
        </is>
      </c>
      <c r="C1019" s="3157" t="inlineStr">
        <is>
          <t>TALOC2425118Expora</t>
        </is>
      </c>
      <c r="D1019" s="3157" t="inlineStr">
        <is>
          <t>Ledger</t>
        </is>
      </c>
      <c r="E1019" s="3430" t="inlineStr">
        <is>
          <t>PL</t>
        </is>
      </c>
      <c r="F1019" s="3430" t="inlineStr">
        <is>
          <t>Direct Expenses</t>
        </is>
      </c>
      <c r="G1019" s="3430" t="inlineStr">
        <is>
          <t>Freight &amp; forwarding Charges</t>
        </is>
      </c>
    </row>
    <row r="1020" hidden="1">
      <c r="A1020" s="3434" t="inlineStr">
        <is>
          <t>Employee Engagement Activity</t>
        </is>
      </c>
      <c r="B1020" s="3157" t="inlineStr">
        <is>
          <t>Expora</t>
        </is>
      </c>
      <c r="C1020" s="3157" t="inlineStr">
        <is>
          <t>Employee Engagement ActivityExpora</t>
        </is>
      </c>
      <c r="D1020" s="3157" t="inlineStr">
        <is>
          <t>Ledger</t>
        </is>
      </c>
      <c r="E1020" s="3430" t="inlineStr">
        <is>
          <t>PL</t>
        </is>
      </c>
      <c r="F1020" s="3430" t="inlineStr">
        <is>
          <t>Office Expenses</t>
        </is>
      </c>
      <c r="G1020" s="3430" t="inlineStr">
        <is>
          <t>Other</t>
        </is>
      </c>
    </row>
    <row r="1021" hidden="1">
      <c r="A1021" s="3157" t="inlineStr">
        <is>
          <t>TALOC2425082.</t>
        </is>
      </c>
      <c r="B1021" s="3157" t="inlineStr">
        <is>
          <t>Expora</t>
        </is>
      </c>
      <c r="C1021" s="3157" t="inlineStr">
        <is>
          <t>TALOC2425082.Expora</t>
        </is>
      </c>
      <c r="D1021" s="3157" t="inlineStr">
        <is>
          <t>Ledger</t>
        </is>
      </c>
      <c r="E1021" s="3430" t="inlineStr">
        <is>
          <t>PL</t>
        </is>
      </c>
      <c r="F1021" s="3430" t="inlineStr">
        <is>
          <t>Direct Expenses</t>
        </is>
      </c>
      <c r="G1021" s="3430" t="inlineStr">
        <is>
          <t>Freight &amp; forwarding Charges</t>
        </is>
      </c>
    </row>
    <row r="1022" hidden="1">
      <c r="A1022" s="3434" t="inlineStr">
        <is>
          <t>Diwali Gift</t>
        </is>
      </c>
      <c r="B1022" s="3157" t="inlineStr">
        <is>
          <t>Arha General Trading Co (AGT)</t>
        </is>
      </c>
      <c r="C1022" s="3157" t="inlineStr">
        <is>
          <t>Diwali GiftArha General Trading Co (AGT)</t>
        </is>
      </c>
      <c r="D1022" s="3157" t="inlineStr">
        <is>
          <t>Ledger</t>
        </is>
      </c>
      <c r="E1022" s="3430" t="inlineStr">
        <is>
          <t>PL</t>
        </is>
      </c>
      <c r="F1022" s="3430" t="inlineStr">
        <is>
          <t>Office Expenses</t>
        </is>
      </c>
      <c r="G1022" s="3430" t="inlineStr">
        <is>
          <t>Diwali Expenses</t>
        </is>
      </c>
    </row>
    <row r="1023" hidden="1">
      <c r="A1023" s="3434" t="inlineStr">
        <is>
          <t>Power and Fuel Charges</t>
        </is>
      </c>
      <c r="B1023" s="3157" t="inlineStr">
        <is>
          <t>Arha General Trading Co (AGT)</t>
        </is>
      </c>
      <c r="C1023" s="3157" t="inlineStr">
        <is>
          <t>Power and Fuel ChargesArha General Trading Co (AGT)</t>
        </is>
      </c>
      <c r="D1023" s="3157" t="inlineStr">
        <is>
          <t>Ledger</t>
        </is>
      </c>
      <c r="E1023" s="3157" t="inlineStr">
        <is>
          <t>PL</t>
        </is>
      </c>
      <c r="F1023" s="3157" t="inlineStr">
        <is>
          <t>Direct Expenses</t>
        </is>
      </c>
      <c r="G1023" s="3430" t="inlineStr">
        <is>
          <t>Other Direct Expenses</t>
        </is>
      </c>
    </row>
    <row r="1024" hidden="1">
      <c r="A1024" s="3157" t="inlineStr">
        <is>
          <t>Provision Payable</t>
        </is>
      </c>
      <c r="B1024" s="3157" t="inlineStr">
        <is>
          <t>Arha General Trading Co (AGT)</t>
        </is>
      </c>
      <c r="C1024" s="3157" t="inlineStr">
        <is>
          <t>Provision PayableArha General Trading Co (AGT)</t>
        </is>
      </c>
      <c r="D1024" s="3157" t="inlineStr">
        <is>
          <t>Ledger</t>
        </is>
      </c>
      <c r="E1024" s="3430" t="inlineStr">
        <is>
          <t>BS</t>
        </is>
      </c>
      <c r="F1024" s="3430" t="inlineStr">
        <is>
          <t>Provisions and Other Current Liabilities</t>
        </is>
      </c>
      <c r="G1024" s="282" t="inlineStr">
        <is>
          <t>Other Provision Payable</t>
        </is>
      </c>
    </row>
    <row r="1025" hidden="1">
      <c r="A1025" s="3435" t="inlineStr">
        <is>
          <t>Provision for Direct Expense</t>
        </is>
      </c>
      <c r="B1025" s="3157" t="inlineStr">
        <is>
          <t>Arha General Trading Co (AGT)</t>
        </is>
      </c>
      <c r="C1025" s="3157" t="inlineStr">
        <is>
          <t>Provision for Direct ExpenseArha General Trading Co (AGT)</t>
        </is>
      </c>
      <c r="D1025" s="3157" t="inlineStr">
        <is>
          <t>Ledger</t>
        </is>
      </c>
      <c r="E1025" s="3430" t="inlineStr">
        <is>
          <t>PL</t>
        </is>
      </c>
      <c r="F1025" s="3430" t="inlineStr">
        <is>
          <t>Direct Expenses</t>
        </is>
      </c>
      <c r="G1025" s="3430" t="inlineStr">
        <is>
          <t>Provision for Direct expense</t>
        </is>
      </c>
    </row>
    <row r="1026" hidden="1">
      <c r="A1026" s="3434" t="inlineStr">
        <is>
          <t>Finished Goods</t>
        </is>
      </c>
      <c r="B1026" s="3157" t="inlineStr">
        <is>
          <t>Arha General Trading Co (AGT)</t>
        </is>
      </c>
      <c r="C1026" s="3157" t="inlineStr">
        <is>
          <t>Finished GoodsArha General Trading Co (AGT)</t>
        </is>
      </c>
      <c r="D1026" s="3157" t="inlineStr">
        <is>
          <t>Ledger</t>
        </is>
      </c>
      <c r="E1026" s="3430" t="inlineStr">
        <is>
          <t>BS</t>
        </is>
      </c>
      <c r="F1026" s="3430" t="inlineStr">
        <is>
          <t>Closing Stock</t>
        </is>
      </c>
      <c r="G1026" s="3430" t="inlineStr">
        <is>
          <t>Closing Stock</t>
        </is>
      </c>
    </row>
    <row r="1027" hidden="1">
      <c r="A1027" s="3434" t="inlineStr">
        <is>
          <t>BA 189</t>
        </is>
      </c>
      <c r="B1027" s="3157" t="inlineStr">
        <is>
          <t>Expora</t>
        </is>
      </c>
      <c r="C1027" s="3157" t="inlineStr">
        <is>
          <t>BA 189Expora</t>
        </is>
      </c>
      <c r="D1027" s="3157" t="inlineStr">
        <is>
          <t>Ledger</t>
        </is>
      </c>
      <c r="E1027" s="3430" t="inlineStr">
        <is>
          <t>PL</t>
        </is>
      </c>
      <c r="F1027" s="3430" t="inlineStr">
        <is>
          <t>Direct Expenses</t>
        </is>
      </c>
      <c r="G1027" s="3430" t="inlineStr">
        <is>
          <t>Freight &amp; forwarding Charges</t>
        </is>
      </c>
    </row>
    <row r="1028" hidden="1">
      <c r="A1028" s="3434" t="inlineStr">
        <is>
          <t>Advertising And Marketing</t>
        </is>
      </c>
      <c r="B1028" s="3157" t="inlineStr">
        <is>
          <t>Arha General Trading Co (AGT)</t>
        </is>
      </c>
      <c r="C1028" s="3157" t="inlineStr">
        <is>
          <t>Advertising And MarketingArha General Trading Co (AGT)</t>
        </is>
      </c>
      <c r="D1028" s="3157" t="inlineStr">
        <is>
          <t>Ledger</t>
        </is>
      </c>
      <c r="E1028" s="3430" t="inlineStr">
        <is>
          <t>PL</t>
        </is>
      </c>
      <c r="F1028" s="3430" t="inlineStr">
        <is>
          <t>Advertisement &amp; Marketing Fees</t>
        </is>
      </c>
      <c r="G1028" s="3430" t="inlineStr">
        <is>
          <t>Advertising Expenses</t>
        </is>
      </c>
    </row>
    <row r="1029" hidden="1">
      <c r="A1029" s="3434" t="inlineStr">
        <is>
          <t>Bank Charges Against Import/MTT Transaction</t>
        </is>
      </c>
      <c r="B1029" s="3157" t="inlineStr">
        <is>
          <t>Arha General Trading Co (AGT)</t>
        </is>
      </c>
      <c r="C1029" s="3157" t="inlineStr">
        <is>
          <t>Bank Charges Against Import/MTT TransactionArha General Trading Co (AGT)</t>
        </is>
      </c>
      <c r="D1029" s="3157" t="inlineStr">
        <is>
          <t>Ledger</t>
        </is>
      </c>
      <c r="E1029" s="3430" t="inlineStr">
        <is>
          <t>PL</t>
        </is>
      </c>
      <c r="F1029" s="3430" t="inlineStr">
        <is>
          <t>Direct Expenses</t>
        </is>
      </c>
      <c r="G1029" s="3430" t="inlineStr">
        <is>
          <t>Bank charges against Import/MTT Transaction</t>
        </is>
      </c>
    </row>
    <row r="1030" hidden="1">
      <c r="A1030" s="3434" t="inlineStr">
        <is>
          <t>Cleaning &amp; Packing</t>
        </is>
      </c>
      <c r="B1030" s="3157" t="inlineStr">
        <is>
          <t>Arha General Trading Co (AGT)</t>
        </is>
      </c>
      <c r="C1030" s="3157" t="inlineStr">
        <is>
          <t>Cleaning &amp; PackingArha General Trading Co (AGT)</t>
        </is>
      </c>
      <c r="D1030" s="3157" t="inlineStr">
        <is>
          <t>Ledger</t>
        </is>
      </c>
      <c r="E1030" s="3430" t="inlineStr">
        <is>
          <t>PL</t>
        </is>
      </c>
      <c r="F1030" s="3430" t="inlineStr">
        <is>
          <t>Direct Expenses</t>
        </is>
      </c>
      <c r="G1030" s="3430" t="inlineStr">
        <is>
          <t>Cleaning &amp; Packing</t>
        </is>
      </c>
    </row>
    <row r="1031" hidden="1">
      <c r="A1031" s="3434" t="inlineStr">
        <is>
          <t>Gulf-Food Registration fees</t>
        </is>
      </c>
      <c r="B1031" s="3157" t="inlineStr">
        <is>
          <t>Arha General Trading Co (AGT)</t>
        </is>
      </c>
      <c r="C1031" s="3157" t="inlineStr">
        <is>
          <t>Gulf-Food Registration feesArha General Trading Co (AGT)</t>
        </is>
      </c>
      <c r="D1031" s="3157" t="inlineStr">
        <is>
          <t>Ledger</t>
        </is>
      </c>
      <c r="E1031" s="3430" t="inlineStr">
        <is>
          <t>PL</t>
        </is>
      </c>
      <c r="F1031" s="3430" t="inlineStr">
        <is>
          <t>Office Expenses</t>
        </is>
      </c>
      <c r="G1031" s="3430" t="inlineStr">
        <is>
          <t>Other Expenses</t>
        </is>
      </c>
    </row>
    <row r="1032" hidden="1">
      <c r="A1032" s="3434" t="inlineStr">
        <is>
          <t>Gulf-Food stall charges</t>
        </is>
      </c>
      <c r="B1032" s="3157" t="inlineStr">
        <is>
          <t>Arha General Trading Co (AGT)</t>
        </is>
      </c>
      <c r="C1032" s="3157" t="inlineStr">
        <is>
          <t>Gulf-Food stall chargesArha General Trading Co (AGT)</t>
        </is>
      </c>
      <c r="D1032" s="3157" t="inlineStr">
        <is>
          <t>Ledger</t>
        </is>
      </c>
      <c r="E1032" s="3430" t="inlineStr">
        <is>
          <t>PL</t>
        </is>
      </c>
      <c r="F1032" s="3430" t="inlineStr">
        <is>
          <t>Office Expenses</t>
        </is>
      </c>
      <c r="G1032" s="3430" t="inlineStr">
        <is>
          <t>Other Expenses</t>
        </is>
      </c>
    </row>
    <row r="1033" hidden="1">
      <c r="A1033" s="3434" t="inlineStr">
        <is>
          <t>Inspection Charges</t>
        </is>
      </c>
      <c r="B1033" s="3157" t="inlineStr">
        <is>
          <t>Arha General Trading Co (AGT)</t>
        </is>
      </c>
      <c r="C1033" s="3157" t="inlineStr">
        <is>
          <t>Inspection ChargesArha General Trading Co (AGT)</t>
        </is>
      </c>
      <c r="D1033" s="3157" t="inlineStr">
        <is>
          <t>Ledger</t>
        </is>
      </c>
      <c r="E1033" s="3430" t="inlineStr">
        <is>
          <t>PL</t>
        </is>
      </c>
      <c r="F1033" s="3157" t="n"/>
      <c r="G1033" s="3157" t="n"/>
    </row>
    <row r="1034" hidden="1">
      <c r="A1034" s="3434" t="inlineStr">
        <is>
          <t>Interest On Loan Tradearch Market Platforms</t>
        </is>
      </c>
      <c r="B1034" s="3157" t="inlineStr">
        <is>
          <t>Arha General Trading Co (AGT)</t>
        </is>
      </c>
      <c r="C1034" s="3157" t="inlineStr">
        <is>
          <t>Interest On Loan Tradearch Market PlatformsArha General Trading Co (AGT)</t>
        </is>
      </c>
      <c r="D1034" s="3157" t="inlineStr">
        <is>
          <t>Ledger</t>
        </is>
      </c>
      <c r="E1034" s="3430" t="inlineStr">
        <is>
          <t>PL</t>
        </is>
      </c>
      <c r="F1034" s="3157" t="n"/>
      <c r="G1034" s="3157" t="n"/>
    </row>
    <row r="1035" hidden="1">
      <c r="A1035" s="3434" t="inlineStr">
        <is>
          <t>Labour Charges for Gulf Food</t>
        </is>
      </c>
      <c r="B1035" s="3157" t="inlineStr">
        <is>
          <t>Arha General Trading Co (AGT)</t>
        </is>
      </c>
      <c r="C1035" s="3157" t="inlineStr">
        <is>
          <t>Labour Charges for Gulf FoodArha General Trading Co (AGT)</t>
        </is>
      </c>
      <c r="D1035" s="3157" t="inlineStr">
        <is>
          <t>Ledger</t>
        </is>
      </c>
      <c r="E1035" s="3430" t="inlineStr">
        <is>
          <t>PL</t>
        </is>
      </c>
      <c r="F1035" s="3430" t="inlineStr">
        <is>
          <t>Office Expenses</t>
        </is>
      </c>
      <c r="G1035" s="3430" t="inlineStr">
        <is>
          <t>Other Expenses</t>
        </is>
      </c>
    </row>
    <row r="1036" hidden="1">
      <c r="A1036" s="3435" t="inlineStr">
        <is>
          <t>LOCAL ALLOWENCE</t>
        </is>
      </c>
      <c r="B1036" s="3157" t="inlineStr">
        <is>
          <t>Arha General Trading Co (AGT)</t>
        </is>
      </c>
      <c r="C1036" s="3157" t="inlineStr">
        <is>
          <t>LOCAL ALLOWENCEArha General Trading Co (AGT)</t>
        </is>
      </c>
      <c r="D1036" s="3157" t="inlineStr">
        <is>
          <t>Ledger</t>
        </is>
      </c>
      <c r="E1036" s="3430" t="inlineStr">
        <is>
          <t>PL</t>
        </is>
      </c>
      <c r="F1036" s="3430" t="inlineStr">
        <is>
          <t>Travelling &amp; Conveyance</t>
        </is>
      </c>
      <c r="G1036" s="3430" t="inlineStr">
        <is>
          <t>Travelling Expenses (Cash &amp; Local)</t>
        </is>
      </c>
    </row>
    <row r="1037" hidden="1">
      <c r="A1037" s="3435" t="inlineStr">
        <is>
          <t>Sampling Charges</t>
        </is>
      </c>
      <c r="B1037" s="3157" t="inlineStr">
        <is>
          <t>Arha General Trading Co (AGT)</t>
        </is>
      </c>
      <c r="C1037" s="3157" t="inlineStr">
        <is>
          <t>Sampling ChargesArha General Trading Co (AGT)</t>
        </is>
      </c>
      <c r="D1037" s="3157" t="inlineStr">
        <is>
          <t>Ledger</t>
        </is>
      </c>
      <c r="E1037" s="3430" t="inlineStr">
        <is>
          <t>PL</t>
        </is>
      </c>
      <c r="F1037" s="3157" t="n"/>
      <c r="G1037" s="3157" t="n"/>
    </row>
    <row r="1038" hidden="1">
      <c r="A1038" s="3435" t="inlineStr">
        <is>
          <t>Vat Out of Scope Reversal</t>
        </is>
      </c>
      <c r="B1038" s="3157" t="inlineStr">
        <is>
          <t>Arha General Trading Co (AGT)</t>
        </is>
      </c>
      <c r="C1038" s="3157" t="inlineStr">
        <is>
          <t>Vat Out of Scope ReversalArha General Trading Co (AGT)</t>
        </is>
      </c>
      <c r="D1038" s="3157" t="inlineStr">
        <is>
          <t>Ledger</t>
        </is>
      </c>
      <c r="E1038" s="3430" t="inlineStr">
        <is>
          <t>PL</t>
        </is>
      </c>
      <c r="F1038" s="3157" t="n"/>
      <c r="G1038" s="3157" t="n"/>
    </row>
    <row r="1039" hidden="1">
      <c r="A1039" s="3157" t="inlineStr">
        <is>
          <t>83/24-25</t>
        </is>
      </c>
      <c r="B1039" s="3157" t="inlineStr">
        <is>
          <t>Aspirach Lanka</t>
        </is>
      </c>
      <c r="C1039" s="3157" t="inlineStr">
        <is>
          <t>83/24-25Aspirach Lanka</t>
        </is>
      </c>
      <c r="D1039" s="3157" t="inlineStr">
        <is>
          <t>Ledger</t>
        </is>
      </c>
      <c r="E1039" s="3430" t="inlineStr">
        <is>
          <t>PL</t>
        </is>
      </c>
      <c r="F1039" s="3430" t="inlineStr">
        <is>
          <t>Direct Expenses</t>
        </is>
      </c>
      <c r="G1039" s="3430" t="inlineStr">
        <is>
          <t>Freight &amp; forwarding Charges</t>
        </is>
      </c>
    </row>
    <row r="1040" hidden="1">
      <c r="A1040" s="3157" t="inlineStr">
        <is>
          <t>85/24-25</t>
        </is>
      </c>
      <c r="B1040" s="3157" t="inlineStr">
        <is>
          <t>Aspirach Lanka</t>
        </is>
      </c>
      <c r="C1040" s="3157" t="inlineStr">
        <is>
          <t>85/24-25Aspirach Lanka</t>
        </is>
      </c>
      <c r="D1040" s="3157" t="inlineStr">
        <is>
          <t>Ledger</t>
        </is>
      </c>
      <c r="E1040" s="3430" t="inlineStr">
        <is>
          <t>PL</t>
        </is>
      </c>
      <c r="F1040" s="3430" t="inlineStr">
        <is>
          <t>Direct Expenses</t>
        </is>
      </c>
      <c r="G1040" s="3430" t="inlineStr">
        <is>
          <t>Freight &amp; forwarding Charges</t>
        </is>
      </c>
    </row>
    <row r="1041" hidden="1">
      <c r="A1041" s="3157" t="inlineStr">
        <is>
          <t>86/24-25</t>
        </is>
      </c>
      <c r="B1041" s="3157" t="inlineStr">
        <is>
          <t>Aspirach Lanka</t>
        </is>
      </c>
      <c r="C1041" s="3157" t="inlineStr">
        <is>
          <t>86/24-25Aspirach Lanka</t>
        </is>
      </c>
      <c r="D1041" s="3157" t="inlineStr">
        <is>
          <t>Ledger</t>
        </is>
      </c>
      <c r="E1041" s="3430" t="inlineStr">
        <is>
          <t>PL</t>
        </is>
      </c>
      <c r="F1041" s="3430" t="inlineStr">
        <is>
          <t>Direct Expenses</t>
        </is>
      </c>
      <c r="G1041" s="3430" t="inlineStr">
        <is>
          <t>Freight &amp; forwarding Charges</t>
        </is>
      </c>
    </row>
    <row r="1042" hidden="1">
      <c r="A1042" s="3157" t="inlineStr">
        <is>
          <t>87/24-25</t>
        </is>
      </c>
      <c r="B1042" s="3157" t="inlineStr">
        <is>
          <t>Aspirach Lanka</t>
        </is>
      </c>
      <c r="C1042" s="3157" t="inlineStr">
        <is>
          <t>87/24-25Aspirach Lanka</t>
        </is>
      </c>
      <c r="D1042" s="3157" t="inlineStr">
        <is>
          <t>Ledger</t>
        </is>
      </c>
      <c r="E1042" s="3430" t="inlineStr">
        <is>
          <t>PL</t>
        </is>
      </c>
      <c r="F1042" s="3430" t="inlineStr">
        <is>
          <t>Direct Expenses</t>
        </is>
      </c>
      <c r="G1042" s="3430" t="inlineStr">
        <is>
          <t>Freight &amp; forwarding Charges</t>
        </is>
      </c>
    </row>
    <row r="1043" hidden="1">
      <c r="A1043" s="3157" t="inlineStr">
        <is>
          <t>88/24-25</t>
        </is>
      </c>
      <c r="B1043" s="3157" t="inlineStr">
        <is>
          <t>Aspirach Lanka</t>
        </is>
      </c>
      <c r="C1043" s="3157" t="inlineStr">
        <is>
          <t>88/24-25Aspirach Lanka</t>
        </is>
      </c>
      <c r="D1043" s="3157" t="inlineStr">
        <is>
          <t>Ledger</t>
        </is>
      </c>
      <c r="E1043" s="3430" t="inlineStr">
        <is>
          <t>PL</t>
        </is>
      </c>
      <c r="F1043" s="3430" t="inlineStr">
        <is>
          <t>Direct Expenses</t>
        </is>
      </c>
      <c r="G1043" s="3430" t="inlineStr">
        <is>
          <t>Freight &amp; forwarding Charges</t>
        </is>
      </c>
    </row>
    <row r="1044" hidden="1">
      <c r="A1044" s="3157" t="inlineStr">
        <is>
          <t>89/24-25</t>
        </is>
      </c>
      <c r="B1044" s="3157" t="inlineStr">
        <is>
          <t>Aspirach Lanka</t>
        </is>
      </c>
      <c r="C1044" s="3157" t="inlineStr">
        <is>
          <t>89/24-25Aspirach Lanka</t>
        </is>
      </c>
      <c r="D1044" s="3157" t="inlineStr">
        <is>
          <t>Ledger</t>
        </is>
      </c>
      <c r="E1044" s="3430" t="inlineStr">
        <is>
          <t>PL</t>
        </is>
      </c>
      <c r="F1044" s="3430" t="inlineStr">
        <is>
          <t>Direct Expenses</t>
        </is>
      </c>
      <c r="G1044" s="3430" t="inlineStr">
        <is>
          <t>Freight &amp; forwarding Charges</t>
        </is>
      </c>
    </row>
    <row r="1045" hidden="1">
      <c r="A1045" s="3157" t="inlineStr">
        <is>
          <t>Vat Registration</t>
        </is>
      </c>
      <c r="B1045" s="3157" t="inlineStr">
        <is>
          <t>Aspirach Lanka</t>
        </is>
      </c>
      <c r="C1045" s="3157" t="inlineStr">
        <is>
          <t>Vat RegistrationAspirach Lanka</t>
        </is>
      </c>
      <c r="D1045" s="3157" t="inlineStr">
        <is>
          <t>Ledger</t>
        </is>
      </c>
      <c r="E1045" s="3430" t="inlineStr">
        <is>
          <t>PL</t>
        </is>
      </c>
      <c r="F1045" s="3430" t="inlineStr">
        <is>
          <t>Office Expenses</t>
        </is>
      </c>
      <c r="G1045" s="3430" t="inlineStr">
        <is>
          <t>Other Expenses</t>
        </is>
      </c>
    </row>
    <row r="1046" hidden="1">
      <c r="A1046" s="3157" t="inlineStr">
        <is>
          <t>Provision for Expense</t>
        </is>
      </c>
      <c r="B1046" s="3157" t="inlineStr">
        <is>
          <t>Aspirach Lanka</t>
        </is>
      </c>
      <c r="C1046" s="3157" t="inlineStr">
        <is>
          <t>Provision for ExpenseAspirach Lanka</t>
        </is>
      </c>
      <c r="D1046" s="3157" t="inlineStr">
        <is>
          <t>Ledger</t>
        </is>
      </c>
      <c r="E1046" s="3430" t="inlineStr">
        <is>
          <t>BS</t>
        </is>
      </c>
      <c r="F1046" s="3430" t="inlineStr">
        <is>
          <t>Provisions and Other Current Liabilities</t>
        </is>
      </c>
      <c r="G1046" s="3430" t="inlineStr">
        <is>
          <t>Provisions and Other Current Liabilities</t>
        </is>
      </c>
    </row>
    <row r="1047" hidden="1">
      <c r="A1047" s="3157" t="inlineStr">
        <is>
          <t>Advance Tax</t>
        </is>
      </c>
      <c r="B1047" s="3157" t="inlineStr">
        <is>
          <t>Aspirach Lanka</t>
        </is>
      </c>
      <c r="C1047" s="3157" t="inlineStr">
        <is>
          <t>Advance TaxAspirach Lanka</t>
        </is>
      </c>
      <c r="D1047" s="3157" t="inlineStr">
        <is>
          <t>Ledger</t>
        </is>
      </c>
      <c r="E1047" s="3430" t="inlineStr">
        <is>
          <t>BS</t>
        </is>
      </c>
      <c r="F1047" s="3430" t="inlineStr">
        <is>
          <t>Other Current Asset</t>
        </is>
      </c>
      <c r="G1047" s="3430" t="inlineStr">
        <is>
          <t>Other Current Asset</t>
        </is>
      </c>
    </row>
    <row r="1048" hidden="1">
      <c r="A1048" s="3157" t="inlineStr">
        <is>
          <t>102/24-25</t>
        </is>
      </c>
      <c r="B1048" s="3157" t="inlineStr">
        <is>
          <t>Aspirach Lanka</t>
        </is>
      </c>
      <c r="C1048" s="3157" t="inlineStr">
        <is>
          <t>102/24-25Aspirach Lanka</t>
        </is>
      </c>
      <c r="D1048" s="3157" t="inlineStr">
        <is>
          <t>Ledger</t>
        </is>
      </c>
      <c r="E1048" s="3430" t="inlineStr">
        <is>
          <t>PL</t>
        </is>
      </c>
      <c r="F1048" s="3430" t="inlineStr">
        <is>
          <t>Direct Expenses</t>
        </is>
      </c>
      <c r="G1048" s="3430" t="inlineStr">
        <is>
          <t>Freight &amp; forwarding Charges</t>
        </is>
      </c>
    </row>
    <row r="1049" hidden="1">
      <c r="A1049" s="3157" t="inlineStr">
        <is>
          <t>91/2024</t>
        </is>
      </c>
      <c r="B1049" s="3157" t="inlineStr">
        <is>
          <t>Aspirach Lanka</t>
        </is>
      </c>
      <c r="C1049" s="3157" t="inlineStr">
        <is>
          <t>91/2024Aspirach Lanka</t>
        </is>
      </c>
      <c r="D1049" s="3157" t="inlineStr">
        <is>
          <t>Ledger</t>
        </is>
      </c>
      <c r="E1049" s="3430" t="inlineStr">
        <is>
          <t>PL</t>
        </is>
      </c>
      <c r="F1049" s="3430" t="inlineStr">
        <is>
          <t>Direct Expenses</t>
        </is>
      </c>
      <c r="G1049" s="3430" t="inlineStr">
        <is>
          <t>Freight &amp; forwarding Charges</t>
        </is>
      </c>
    </row>
    <row r="1050" hidden="1">
      <c r="A1050" s="3157" t="inlineStr">
        <is>
          <t>92/2024</t>
        </is>
      </c>
      <c r="B1050" s="3157" t="inlineStr">
        <is>
          <t>Aspirach Lanka</t>
        </is>
      </c>
      <c r="C1050" s="3157" t="inlineStr">
        <is>
          <t>92/2024Aspirach Lanka</t>
        </is>
      </c>
      <c r="D1050" s="3157" t="inlineStr">
        <is>
          <t>Ledger</t>
        </is>
      </c>
      <c r="E1050" s="3430" t="inlineStr">
        <is>
          <t>PL</t>
        </is>
      </c>
      <c r="F1050" s="3430" t="inlineStr">
        <is>
          <t>Direct Expenses</t>
        </is>
      </c>
      <c r="G1050" s="3430" t="inlineStr">
        <is>
          <t>Freight &amp; forwarding Charges</t>
        </is>
      </c>
    </row>
    <row r="1051" hidden="1">
      <c r="A1051" s="3157" t="inlineStr">
        <is>
          <t>93/2024</t>
        </is>
      </c>
      <c r="B1051" s="3157" t="inlineStr">
        <is>
          <t>Aspirach Lanka</t>
        </is>
      </c>
      <c r="C1051" s="3157" t="inlineStr">
        <is>
          <t>93/2024Aspirach Lanka</t>
        </is>
      </c>
      <c r="D1051" s="3157" t="inlineStr">
        <is>
          <t>Ledger</t>
        </is>
      </c>
      <c r="E1051" s="3430" t="inlineStr">
        <is>
          <t>PL</t>
        </is>
      </c>
      <c r="F1051" s="3430" t="inlineStr">
        <is>
          <t>Direct Expenses</t>
        </is>
      </c>
      <c r="G1051" s="3430" t="inlineStr">
        <is>
          <t>Freight &amp; forwarding Charges</t>
        </is>
      </c>
    </row>
    <row r="1052" hidden="1">
      <c r="A1052" s="3157" t="inlineStr">
        <is>
          <t>94/2024-25</t>
        </is>
      </c>
      <c r="B1052" s="3157" t="inlineStr">
        <is>
          <t>Aspirach Lanka</t>
        </is>
      </c>
      <c r="C1052" s="3157" t="inlineStr">
        <is>
          <t>94/2024-25Aspirach Lanka</t>
        </is>
      </c>
      <c r="D1052" s="3157" t="inlineStr">
        <is>
          <t>Ledger</t>
        </is>
      </c>
      <c r="E1052" s="3430" t="inlineStr">
        <is>
          <t>PL</t>
        </is>
      </c>
      <c r="F1052" s="3430" t="inlineStr">
        <is>
          <t>Direct Expenses</t>
        </is>
      </c>
      <c r="G1052" s="3430" t="inlineStr">
        <is>
          <t>Freight &amp; forwarding Charges</t>
        </is>
      </c>
    </row>
    <row r="1053" hidden="1">
      <c r="A1053" s="3157" t="inlineStr">
        <is>
          <t>95/24-25</t>
        </is>
      </c>
      <c r="B1053" s="3157" t="inlineStr">
        <is>
          <t>Aspirach Lanka</t>
        </is>
      </c>
      <c r="C1053" s="3157" t="inlineStr">
        <is>
          <t>95/24-25Aspirach Lanka</t>
        </is>
      </c>
      <c r="D1053" s="3157" t="inlineStr">
        <is>
          <t>Ledger</t>
        </is>
      </c>
      <c r="E1053" s="3430" t="inlineStr">
        <is>
          <t>PL</t>
        </is>
      </c>
      <c r="F1053" s="3430" t="inlineStr">
        <is>
          <t>Direct Expenses</t>
        </is>
      </c>
      <c r="G1053" s="3430" t="inlineStr">
        <is>
          <t>Freight &amp; forwarding Charges</t>
        </is>
      </c>
    </row>
    <row r="1054" hidden="1">
      <c r="A1054" s="3157" t="inlineStr">
        <is>
          <t>96/24-25</t>
        </is>
      </c>
      <c r="B1054" s="3157" t="inlineStr">
        <is>
          <t>Aspirach Lanka</t>
        </is>
      </c>
      <c r="C1054" s="3157" t="inlineStr">
        <is>
          <t>96/24-25Aspirach Lanka</t>
        </is>
      </c>
      <c r="D1054" s="3157" t="inlineStr">
        <is>
          <t>Ledger</t>
        </is>
      </c>
      <c r="E1054" s="3430" t="inlineStr">
        <is>
          <t>PL</t>
        </is>
      </c>
      <c r="F1054" s="3430" t="inlineStr">
        <is>
          <t>Direct Expenses</t>
        </is>
      </c>
      <c r="G1054" s="3430" t="inlineStr">
        <is>
          <t>Freight &amp; forwarding Charges</t>
        </is>
      </c>
    </row>
    <row r="1055" hidden="1">
      <c r="A1055" s="1919" t="inlineStr">
        <is>
          <t>TA/HSS/24-25/007</t>
        </is>
      </c>
      <c r="B1055" s="3157" t="inlineStr">
        <is>
          <t>Expora</t>
        </is>
      </c>
      <c r="C1055" s="3157" t="inlineStr">
        <is>
          <t>TA/HSS/24-25/007Expora</t>
        </is>
      </c>
      <c r="D1055" s="3157" t="inlineStr">
        <is>
          <t>Ledger</t>
        </is>
      </c>
      <c r="E1055" s="3430" t="inlineStr">
        <is>
          <t>PL</t>
        </is>
      </c>
      <c r="F1055" s="3430" t="inlineStr">
        <is>
          <t>Direct Expenses</t>
        </is>
      </c>
      <c r="G1055" s="3430" t="inlineStr">
        <is>
          <t>Freight &amp; forwarding Charges</t>
        </is>
      </c>
    </row>
    <row r="1056" hidden="1">
      <c r="A1056" s="3157" t="inlineStr">
        <is>
          <t>TAEXP2425033</t>
        </is>
      </c>
      <c r="B1056" s="3157" t="inlineStr">
        <is>
          <t>Expora</t>
        </is>
      </c>
      <c r="C1056" s="3157" t="inlineStr">
        <is>
          <t>TAEXP2425033Expora</t>
        </is>
      </c>
      <c r="D1056" s="3157" t="inlineStr">
        <is>
          <t>Ledger</t>
        </is>
      </c>
      <c r="E1056" s="3430" t="inlineStr">
        <is>
          <t>PL</t>
        </is>
      </c>
      <c r="F1056" s="3430" t="inlineStr">
        <is>
          <t>Direct Expenses</t>
        </is>
      </c>
      <c r="G1056" s="3430" t="inlineStr">
        <is>
          <t>Freight &amp; forwarding Charges</t>
        </is>
      </c>
    </row>
    <row r="1057" hidden="1">
      <c r="A1057" s="3157" t="inlineStr">
        <is>
          <t>TAEXP2425037</t>
        </is>
      </c>
      <c r="B1057" s="3157" t="inlineStr">
        <is>
          <t>Expora</t>
        </is>
      </c>
      <c r="C1057" s="3157" t="inlineStr">
        <is>
          <t>TAEXP2425037Expora</t>
        </is>
      </c>
      <c r="D1057" s="3157" t="inlineStr">
        <is>
          <t>Ledger</t>
        </is>
      </c>
      <c r="E1057" s="3430" t="inlineStr">
        <is>
          <t>PL</t>
        </is>
      </c>
      <c r="F1057" s="3430" t="inlineStr">
        <is>
          <t>Direct Expenses</t>
        </is>
      </c>
      <c r="G1057" s="3430" t="inlineStr">
        <is>
          <t>Freight &amp; forwarding Charges</t>
        </is>
      </c>
    </row>
    <row r="1058" hidden="1">
      <c r="A1058" s="3157" t="inlineStr">
        <is>
          <t>TAEXP2425038</t>
        </is>
      </c>
      <c r="B1058" s="3157" t="inlineStr">
        <is>
          <t>Expora</t>
        </is>
      </c>
      <c r="C1058" s="3157" t="inlineStr">
        <is>
          <t>TAEXP2425038Expora</t>
        </is>
      </c>
      <c r="D1058" s="3157" t="inlineStr">
        <is>
          <t>Ledger</t>
        </is>
      </c>
      <c r="E1058" s="3430" t="inlineStr">
        <is>
          <t>PL</t>
        </is>
      </c>
      <c r="F1058" s="3430" t="inlineStr">
        <is>
          <t>Direct Expenses</t>
        </is>
      </c>
      <c r="G1058" s="3430" t="inlineStr">
        <is>
          <t>Freight &amp; forwarding Charges</t>
        </is>
      </c>
    </row>
    <row r="1059" hidden="1">
      <c r="A1059" s="3157" t="inlineStr">
        <is>
          <t>TAEXP2425039</t>
        </is>
      </c>
      <c r="B1059" s="3157" t="inlineStr">
        <is>
          <t>Expora</t>
        </is>
      </c>
      <c r="C1059" s="3157" t="inlineStr">
        <is>
          <t>TAEXP2425039Expora</t>
        </is>
      </c>
      <c r="D1059" s="3157" t="inlineStr">
        <is>
          <t>Ledger</t>
        </is>
      </c>
      <c r="E1059" s="3430" t="inlineStr">
        <is>
          <t>PL</t>
        </is>
      </c>
      <c r="F1059" s="3430" t="inlineStr">
        <is>
          <t>Direct Expenses</t>
        </is>
      </c>
      <c r="G1059" s="3430" t="inlineStr">
        <is>
          <t>Freight &amp; forwarding Charges</t>
        </is>
      </c>
    </row>
    <row r="1060" hidden="1">
      <c r="A1060" s="3157" t="inlineStr">
        <is>
          <t>TAEXP2425040</t>
        </is>
      </c>
      <c r="B1060" s="3157" t="inlineStr">
        <is>
          <t>Expora</t>
        </is>
      </c>
      <c r="C1060" s="3157" t="inlineStr">
        <is>
          <t>TAEXP2425040Expora</t>
        </is>
      </c>
      <c r="D1060" s="3157" t="inlineStr">
        <is>
          <t>Ledger</t>
        </is>
      </c>
      <c r="E1060" s="3430" t="inlineStr">
        <is>
          <t>PL</t>
        </is>
      </c>
      <c r="F1060" s="3430" t="inlineStr">
        <is>
          <t>Direct Expenses</t>
        </is>
      </c>
      <c r="G1060" s="3430" t="inlineStr">
        <is>
          <t>Freight &amp; forwarding Charges</t>
        </is>
      </c>
    </row>
    <row r="1061" hidden="1">
      <c r="A1061" s="3157" t="inlineStr">
        <is>
          <t>TAEXP2425041</t>
        </is>
      </c>
      <c r="B1061" s="3157" t="inlineStr">
        <is>
          <t>Expora</t>
        </is>
      </c>
      <c r="C1061" s="3157" t="inlineStr">
        <is>
          <t>TAEXP2425041Expora</t>
        </is>
      </c>
      <c r="D1061" s="3157" t="inlineStr">
        <is>
          <t>Ledger</t>
        </is>
      </c>
      <c r="E1061" s="3430" t="inlineStr">
        <is>
          <t>PL</t>
        </is>
      </c>
      <c r="F1061" s="3430" t="inlineStr">
        <is>
          <t>Direct Expenses</t>
        </is>
      </c>
      <c r="G1061" s="3430" t="inlineStr">
        <is>
          <t>Freight &amp; forwarding Charges</t>
        </is>
      </c>
    </row>
    <row r="1062" hidden="1">
      <c r="A1062" s="3157" t="inlineStr">
        <is>
          <t>TALOC2425124</t>
        </is>
      </c>
      <c r="B1062" s="3157" t="inlineStr">
        <is>
          <t>Expora</t>
        </is>
      </c>
      <c r="C1062" s="3157" t="inlineStr">
        <is>
          <t>TALOC2425124Expora</t>
        </is>
      </c>
      <c r="D1062" s="3157" t="inlineStr">
        <is>
          <t>Ledger</t>
        </is>
      </c>
      <c r="E1062" s="3430" t="inlineStr">
        <is>
          <t>PL</t>
        </is>
      </c>
      <c r="F1062" s="3430" t="inlineStr">
        <is>
          <t>Direct Expenses</t>
        </is>
      </c>
      <c r="G1062" s="3430" t="inlineStr">
        <is>
          <t>Freight &amp; forwarding Charges</t>
        </is>
      </c>
    </row>
    <row r="1063" hidden="1">
      <c r="A1063" s="3157" t="inlineStr">
        <is>
          <t>TALOC2425125</t>
        </is>
      </c>
      <c r="B1063" s="3157" t="inlineStr">
        <is>
          <t>Expora</t>
        </is>
      </c>
      <c r="C1063" s="3157" t="inlineStr">
        <is>
          <t>TALOC2425125Expora</t>
        </is>
      </c>
      <c r="D1063" s="3157" t="inlineStr">
        <is>
          <t>Ledger</t>
        </is>
      </c>
      <c r="E1063" s="3430" t="inlineStr">
        <is>
          <t>PL</t>
        </is>
      </c>
      <c r="F1063" s="3430" t="inlineStr">
        <is>
          <t>Direct Expenses</t>
        </is>
      </c>
      <c r="G1063" s="3430" t="inlineStr">
        <is>
          <t>Freight &amp; forwarding Charges</t>
        </is>
      </c>
    </row>
    <row r="1064" hidden="1">
      <c r="A1064" s="3157" t="inlineStr">
        <is>
          <t>TALOC2425127</t>
        </is>
      </c>
      <c r="B1064" s="3157" t="inlineStr">
        <is>
          <t>Expora</t>
        </is>
      </c>
      <c r="C1064" s="3157" t="inlineStr">
        <is>
          <t>TALOC2425127Expora</t>
        </is>
      </c>
      <c r="D1064" s="3157" t="inlineStr">
        <is>
          <t>Ledger</t>
        </is>
      </c>
      <c r="E1064" s="3430" t="inlineStr">
        <is>
          <t>PL</t>
        </is>
      </c>
      <c r="F1064" s="3430" t="inlineStr">
        <is>
          <t>Direct Expenses</t>
        </is>
      </c>
      <c r="G1064" s="3430" t="inlineStr">
        <is>
          <t>Freight &amp; forwarding Charges</t>
        </is>
      </c>
    </row>
    <row r="1065" hidden="1">
      <c r="A1065" s="3157" t="inlineStr">
        <is>
          <t>TALOC2425128</t>
        </is>
      </c>
      <c r="B1065" s="3157" t="inlineStr">
        <is>
          <t>Expora</t>
        </is>
      </c>
      <c r="C1065" s="3157" t="inlineStr">
        <is>
          <t>TALOC2425128Expora</t>
        </is>
      </c>
      <c r="D1065" s="3157" t="inlineStr">
        <is>
          <t>Ledger</t>
        </is>
      </c>
      <c r="E1065" s="3430" t="inlineStr">
        <is>
          <t>PL</t>
        </is>
      </c>
      <c r="F1065" s="3430" t="inlineStr">
        <is>
          <t>Direct Expenses</t>
        </is>
      </c>
      <c r="G1065" s="3430" t="inlineStr">
        <is>
          <t>Freight &amp; forwarding Charges</t>
        </is>
      </c>
    </row>
    <row r="1066" hidden="1">
      <c r="A1066" s="3157" t="inlineStr">
        <is>
          <t>TALOC2425137</t>
        </is>
      </c>
      <c r="B1066" s="3157" t="inlineStr">
        <is>
          <t>Expora</t>
        </is>
      </c>
      <c r="C1066" s="3157" t="inlineStr">
        <is>
          <t>TALOC2425137Expora</t>
        </is>
      </c>
      <c r="D1066" s="3157" t="inlineStr">
        <is>
          <t>Ledger</t>
        </is>
      </c>
      <c r="E1066" s="3430" t="inlineStr">
        <is>
          <t>PL</t>
        </is>
      </c>
      <c r="F1066" s="3430" t="inlineStr">
        <is>
          <t>Direct Expenses</t>
        </is>
      </c>
      <c r="G1066" s="3430" t="inlineStr">
        <is>
          <t>Freight &amp; forwarding Charges</t>
        </is>
      </c>
    </row>
    <row r="1067" hidden="1">
      <c r="A1067" s="3157" t="inlineStr">
        <is>
          <t>TALOC2425141</t>
        </is>
      </c>
      <c r="B1067" s="3157" t="inlineStr">
        <is>
          <t>Expora</t>
        </is>
      </c>
      <c r="C1067" s="3157" t="inlineStr">
        <is>
          <t>TALOC2425141Expora</t>
        </is>
      </c>
      <c r="D1067" s="3157" t="inlineStr">
        <is>
          <t>Ledger</t>
        </is>
      </c>
      <c r="E1067" s="3430" t="inlineStr">
        <is>
          <t>PL</t>
        </is>
      </c>
      <c r="F1067" s="3430" t="inlineStr">
        <is>
          <t>Direct Expenses</t>
        </is>
      </c>
      <c r="G1067" s="3430" t="inlineStr">
        <is>
          <t>Freight &amp; forwarding Charges</t>
        </is>
      </c>
    </row>
    <row r="1068" hidden="1">
      <c r="A1068" s="3157" t="inlineStr">
        <is>
          <t>TALOC2425142</t>
        </is>
      </c>
      <c r="B1068" s="3157" t="inlineStr">
        <is>
          <t>Expora</t>
        </is>
      </c>
      <c r="C1068" s="3157" t="inlineStr">
        <is>
          <t>TALOC2425142Expora</t>
        </is>
      </c>
      <c r="D1068" s="3157" t="inlineStr">
        <is>
          <t>Ledger</t>
        </is>
      </c>
      <c r="E1068" s="3430" t="inlineStr">
        <is>
          <t>PL</t>
        </is>
      </c>
      <c r="F1068" s="3430" t="inlineStr">
        <is>
          <t>Direct Expenses</t>
        </is>
      </c>
      <c r="G1068" s="3430" t="inlineStr">
        <is>
          <t>Freight &amp; forwarding Charges</t>
        </is>
      </c>
    </row>
    <row r="1069" hidden="1">
      <c r="A1069" s="3157" t="inlineStr">
        <is>
          <t>TATUR24250161</t>
        </is>
      </c>
      <c r="B1069" s="3157" t="inlineStr">
        <is>
          <t>Expora</t>
        </is>
      </c>
      <c r="C1069" s="3157" t="inlineStr">
        <is>
          <t>TATUR24250161Expora</t>
        </is>
      </c>
      <c r="D1069" s="3157" t="inlineStr">
        <is>
          <t>Ledger</t>
        </is>
      </c>
      <c r="E1069" s="3430" t="inlineStr">
        <is>
          <t>PL</t>
        </is>
      </c>
      <c r="F1069" s="3430" t="inlineStr">
        <is>
          <t>Direct Expenses</t>
        </is>
      </c>
      <c r="G1069" s="3430" t="inlineStr">
        <is>
          <t>Freight &amp; forwarding Charges</t>
        </is>
      </c>
    </row>
    <row r="1070" hidden="1">
      <c r="A1070" s="3434" t="inlineStr">
        <is>
          <t>APPLE IPAD SMART KEYBOARD 10.5 -BLACK</t>
        </is>
      </c>
      <c r="B1070" s="3157" t="inlineStr">
        <is>
          <t>Expora</t>
        </is>
      </c>
      <c r="C1070" s="3157" t="inlineStr">
        <is>
          <t>APPLE IPAD SMART KEYBOARD 10.5 -BLACKExpora</t>
        </is>
      </c>
      <c r="D1070" s="3157" t="inlineStr">
        <is>
          <t>Ledger</t>
        </is>
      </c>
      <c r="E1070" s="3430" t="inlineStr">
        <is>
          <t>BS</t>
        </is>
      </c>
      <c r="F1070" s="3430" t="inlineStr">
        <is>
          <t>Fixed assets -Tangible</t>
        </is>
      </c>
      <c r="G1070" s="2925" t="inlineStr">
        <is>
          <t>Fixed assets -Tangible</t>
        </is>
      </c>
    </row>
    <row r="1071" hidden="1">
      <c r="A1071" s="3439" t="inlineStr">
        <is>
          <t>Security Deposit</t>
        </is>
      </c>
      <c r="B1071" s="3157" t="inlineStr">
        <is>
          <t>Expora</t>
        </is>
      </c>
      <c r="C1071" s="3157" t="inlineStr">
        <is>
          <t>Security DepositExpora</t>
        </is>
      </c>
      <c r="D1071" s="3157" t="inlineStr">
        <is>
          <t>Ledger</t>
        </is>
      </c>
      <c r="E1071" s="3430" t="inlineStr">
        <is>
          <t>BS</t>
        </is>
      </c>
      <c r="F1071" s="3430" t="inlineStr">
        <is>
          <t>Other Current Asset</t>
        </is>
      </c>
      <c r="G1071" s="282" t="inlineStr">
        <is>
          <t xml:space="preserve">Security Deposit </t>
        </is>
      </c>
    </row>
    <row r="1072" hidden="1">
      <c r="A1072" s="3439" t="inlineStr">
        <is>
          <t>PREPAID EXPENSE FOR VENDOR</t>
        </is>
      </c>
      <c r="B1072" s="3157" t="inlineStr">
        <is>
          <t>Expora</t>
        </is>
      </c>
      <c r="C1072" s="3157" t="inlineStr">
        <is>
          <t>PREPAID EXPENSE FOR VENDORExpora</t>
        </is>
      </c>
      <c r="D1072" s="3157" t="inlineStr">
        <is>
          <t>Ledger</t>
        </is>
      </c>
      <c r="E1072" s="3430" t="inlineStr">
        <is>
          <t>BS</t>
        </is>
      </c>
      <c r="F1072" s="3430" t="inlineStr">
        <is>
          <t>Other Current Asset</t>
        </is>
      </c>
      <c r="G1072" s="282" t="inlineStr">
        <is>
          <t xml:space="preserve">Prepaid Expenses </t>
        </is>
      </c>
    </row>
    <row r="1073" hidden="1">
      <c r="A1073" s="3157" t="inlineStr">
        <is>
          <t>Opening Balance Adjustments</t>
        </is>
      </c>
      <c r="B1073" s="3157" t="inlineStr">
        <is>
          <t>Expora</t>
        </is>
      </c>
      <c r="C1073" s="3157" t="inlineStr">
        <is>
          <t>Opening Balance AdjustmentsExpora</t>
        </is>
      </c>
      <c r="D1073" s="3157" t="inlineStr">
        <is>
          <t>Ledger</t>
        </is>
      </c>
      <c r="E1073" s="3430" t="inlineStr">
        <is>
          <t>BS</t>
        </is>
      </c>
      <c r="F1073" s="3430" t="inlineStr">
        <is>
          <t>Other Current Asset</t>
        </is>
      </c>
      <c r="G1073" s="282" t="inlineStr">
        <is>
          <t xml:space="preserve">Security Deposit </t>
        </is>
      </c>
    </row>
    <row r="1074" hidden="1">
      <c r="A1074" s="3157" t="inlineStr">
        <is>
          <t>PC:D13548753</t>
        </is>
      </c>
      <c r="B1074" s="3157" t="inlineStr">
        <is>
          <t>Expora</t>
        </is>
      </c>
      <c r="C1074" s="3157" t="inlineStr">
        <is>
          <t>PC:D13548753Expora</t>
        </is>
      </c>
      <c r="D1074" s="3157" t="inlineStr">
        <is>
          <t>Ledger</t>
        </is>
      </c>
      <c r="E1074" s="3430" t="inlineStr">
        <is>
          <t>BS</t>
        </is>
      </c>
      <c r="F1074" s="3430" t="inlineStr">
        <is>
          <t>Short-term borrowings</t>
        </is>
      </c>
      <c r="G1074" s="3430" t="inlineStr">
        <is>
          <t>PCFC Loan</t>
        </is>
      </c>
    </row>
    <row r="1075" hidden="1">
      <c r="A1075" s="3157" t="inlineStr">
        <is>
          <t>Rice 1121 and 1401</t>
        </is>
      </c>
      <c r="B1075" s="3157" t="inlineStr">
        <is>
          <t>Expora</t>
        </is>
      </c>
      <c r="C1075" s="3157" t="inlineStr">
        <is>
          <t>Rice 1121 and 1401Expora</t>
        </is>
      </c>
      <c r="D1075" s="3157" t="inlineStr">
        <is>
          <t>Ledger</t>
        </is>
      </c>
      <c r="E1075" s="3430" t="inlineStr">
        <is>
          <t>BS</t>
        </is>
      </c>
      <c r="F1075" s="3430" t="inlineStr">
        <is>
          <t>Short-term borrowings</t>
        </is>
      </c>
      <c r="G1075" s="2922" t="inlineStr">
        <is>
          <t xml:space="preserve">Warehouse Finance </t>
        </is>
      </c>
    </row>
    <row r="1076" hidden="1">
      <c r="A1076" s="3157" t="inlineStr">
        <is>
          <t>898GR</t>
        </is>
      </c>
      <c r="B1076" s="3157" t="inlineStr">
        <is>
          <t>Expora</t>
        </is>
      </c>
      <c r="C1076" s="3157" t="inlineStr">
        <is>
          <t>898GRExpora</t>
        </is>
      </c>
      <c r="D1076" s="3157" t="inlineStr">
        <is>
          <t>Ledger</t>
        </is>
      </c>
      <c r="E1076" s="3430" t="inlineStr">
        <is>
          <t>PL</t>
        </is>
      </c>
      <c r="F1076" s="3430" t="inlineStr">
        <is>
          <t>Direct Expenses</t>
        </is>
      </c>
      <c r="G1076" s="3430" t="inlineStr">
        <is>
          <t>Freight &amp; forwarding Charges</t>
        </is>
      </c>
    </row>
    <row r="1077" hidden="1">
      <c r="A1077" s="3157" t="inlineStr">
        <is>
          <t>899GR</t>
        </is>
      </c>
      <c r="B1077" s="3157" t="inlineStr">
        <is>
          <t>Expora</t>
        </is>
      </c>
      <c r="C1077" s="3157" t="inlineStr">
        <is>
          <t>899GRExpora</t>
        </is>
      </c>
      <c r="D1077" s="3157" t="inlineStr">
        <is>
          <t>Ledger</t>
        </is>
      </c>
      <c r="E1077" s="3430" t="inlineStr">
        <is>
          <t>PL</t>
        </is>
      </c>
      <c r="F1077" s="3430" t="inlineStr">
        <is>
          <t>Direct Expenses</t>
        </is>
      </c>
      <c r="G1077" s="3430" t="inlineStr">
        <is>
          <t>Freight &amp; forwarding Charges</t>
        </is>
      </c>
    </row>
    <row r="1078" hidden="1">
      <c r="A1078" s="3157" t="inlineStr">
        <is>
          <t>900GR</t>
        </is>
      </c>
      <c r="B1078" s="3157" t="inlineStr">
        <is>
          <t>Expora</t>
        </is>
      </c>
      <c r="C1078" s="3157" t="inlineStr">
        <is>
          <t>900GRExpora</t>
        </is>
      </c>
      <c r="D1078" s="3157" t="inlineStr">
        <is>
          <t>Ledger</t>
        </is>
      </c>
      <c r="E1078" s="3430" t="inlineStr">
        <is>
          <t>PL</t>
        </is>
      </c>
      <c r="F1078" s="3430" t="inlineStr">
        <is>
          <t>Direct Expenses</t>
        </is>
      </c>
      <c r="G1078" s="3430" t="inlineStr">
        <is>
          <t>Freight &amp; forwarding Charges</t>
        </is>
      </c>
    </row>
    <row r="1079" hidden="1">
      <c r="A1079" s="3157" t="inlineStr">
        <is>
          <t>902GR</t>
        </is>
      </c>
      <c r="B1079" s="3157" t="inlineStr">
        <is>
          <t>Expora</t>
        </is>
      </c>
      <c r="C1079" s="3157" t="inlineStr">
        <is>
          <t>902GRExpora</t>
        </is>
      </c>
      <c r="D1079" s="3157" t="inlineStr">
        <is>
          <t>Ledger</t>
        </is>
      </c>
      <c r="E1079" s="3430" t="inlineStr">
        <is>
          <t>PL</t>
        </is>
      </c>
      <c r="F1079" s="3430" t="inlineStr">
        <is>
          <t>Direct Expenses</t>
        </is>
      </c>
      <c r="G1079" s="3430" t="inlineStr">
        <is>
          <t>Freight &amp; forwarding Charges</t>
        </is>
      </c>
    </row>
    <row r="1080" hidden="1">
      <c r="A1080" s="3157" t="inlineStr">
        <is>
          <t>903GR</t>
        </is>
      </c>
      <c r="B1080" s="3157" t="inlineStr">
        <is>
          <t>Expora</t>
        </is>
      </c>
      <c r="C1080" s="3157" t="inlineStr">
        <is>
          <t>903GRExpora</t>
        </is>
      </c>
      <c r="D1080" s="3157" t="inlineStr">
        <is>
          <t>Ledger</t>
        </is>
      </c>
      <c r="E1080" s="3430" t="inlineStr">
        <is>
          <t>PL</t>
        </is>
      </c>
      <c r="F1080" s="3430" t="inlineStr">
        <is>
          <t>Direct Expenses</t>
        </is>
      </c>
      <c r="G1080" s="3430" t="inlineStr">
        <is>
          <t>Freight &amp; forwarding Charges</t>
        </is>
      </c>
    </row>
    <row r="1081" hidden="1">
      <c r="A1081" s="3157" t="inlineStr">
        <is>
          <t>Ajit Shah Reimbursement</t>
        </is>
      </c>
      <c r="B1081" s="3157" t="inlineStr">
        <is>
          <t>Expora</t>
        </is>
      </c>
      <c r="C1081" s="3157" t="inlineStr">
        <is>
          <t>Ajit Shah ReimbursementExpora</t>
        </is>
      </c>
      <c r="D1081" s="3157" t="inlineStr">
        <is>
          <t>Ledger</t>
        </is>
      </c>
      <c r="E1081" s="3430" t="inlineStr">
        <is>
          <t>PL</t>
        </is>
      </c>
      <c r="F1081" s="3430" t="inlineStr">
        <is>
          <t>Travelling &amp; Conveyance</t>
        </is>
      </c>
      <c r="G1081" s="3430" t="inlineStr">
        <is>
          <t>Travelling Expenses</t>
        </is>
      </c>
    </row>
    <row r="1082" hidden="1">
      <c r="A1082" s="3157" t="inlineStr">
        <is>
          <t>ASP/EXP/23-24/072</t>
        </is>
      </c>
      <c r="B1082" s="3157" t="inlineStr">
        <is>
          <t>Expora</t>
        </is>
      </c>
      <c r="C1082" s="3157" t="inlineStr">
        <is>
          <t>ASP/EXP/23-24/072Expora</t>
        </is>
      </c>
      <c r="D1082" s="3157" t="inlineStr">
        <is>
          <t>Ledger</t>
        </is>
      </c>
      <c r="E1082" s="3430" t="inlineStr">
        <is>
          <t>PL</t>
        </is>
      </c>
      <c r="F1082" s="3430" t="inlineStr">
        <is>
          <t>Direct Expenses</t>
        </is>
      </c>
      <c r="G1082" s="3430" t="inlineStr">
        <is>
          <t>Freight &amp; forwarding Charges</t>
        </is>
      </c>
    </row>
    <row r="1083" hidden="1">
      <c r="A1083" s="3157" t="inlineStr">
        <is>
          <t>ASP/EXP23-24/071</t>
        </is>
      </c>
      <c r="B1083" s="3157" t="inlineStr">
        <is>
          <t>Expora</t>
        </is>
      </c>
      <c r="C1083" s="3157" t="inlineStr">
        <is>
          <t>ASP/EXP23-24/071Expora</t>
        </is>
      </c>
      <c r="D1083" s="3157" t="inlineStr">
        <is>
          <t>Ledger</t>
        </is>
      </c>
      <c r="E1083" s="3430" t="inlineStr">
        <is>
          <t>PL</t>
        </is>
      </c>
      <c r="F1083" s="3430" t="inlineStr">
        <is>
          <t>Direct Expenses</t>
        </is>
      </c>
      <c r="G1083" s="3430" t="inlineStr">
        <is>
          <t>Freight &amp; forwarding Charges</t>
        </is>
      </c>
    </row>
    <row r="1084" hidden="1">
      <c r="A1084" s="3157" t="inlineStr">
        <is>
          <t>BA 174</t>
        </is>
      </c>
      <c r="B1084" s="3157" t="inlineStr">
        <is>
          <t>Expora</t>
        </is>
      </c>
      <c r="C1084" s="3157" t="inlineStr">
        <is>
          <t>BA 174Expora</t>
        </is>
      </c>
      <c r="D1084" s="3157" t="inlineStr">
        <is>
          <t>Ledger</t>
        </is>
      </c>
      <c r="E1084" s="3430" t="inlineStr">
        <is>
          <t>PL</t>
        </is>
      </c>
      <c r="F1084" s="3430" t="inlineStr">
        <is>
          <t>Direct Expenses</t>
        </is>
      </c>
      <c r="G1084" s="3430" t="inlineStr">
        <is>
          <t>Freight &amp; forwarding Charges</t>
        </is>
      </c>
    </row>
    <row r="1085" hidden="1">
      <c r="A1085" s="3157" t="inlineStr">
        <is>
          <t>BA 220</t>
        </is>
      </c>
      <c r="B1085" s="3157" t="inlineStr">
        <is>
          <t>Expora</t>
        </is>
      </c>
      <c r="C1085" s="3157" t="inlineStr">
        <is>
          <t>BA 220Expora</t>
        </is>
      </c>
      <c r="D1085" s="3157" t="inlineStr">
        <is>
          <t>Ledger</t>
        </is>
      </c>
      <c r="E1085" s="3430" t="inlineStr">
        <is>
          <t>PL</t>
        </is>
      </c>
      <c r="F1085" s="3430" t="inlineStr">
        <is>
          <t>Direct Expenses</t>
        </is>
      </c>
      <c r="G1085" s="3430" t="inlineStr">
        <is>
          <t>Freight &amp; forwarding Charges</t>
        </is>
      </c>
    </row>
    <row r="1086" hidden="1">
      <c r="A1086" s="3157" t="inlineStr">
        <is>
          <t>BA 375</t>
        </is>
      </c>
      <c r="B1086" s="3157" t="inlineStr">
        <is>
          <t>Expora</t>
        </is>
      </c>
      <c r="C1086" s="3157" t="inlineStr">
        <is>
          <t>BA 375Expora</t>
        </is>
      </c>
      <c r="D1086" s="3157" t="inlineStr">
        <is>
          <t>Ledger</t>
        </is>
      </c>
      <c r="E1086" s="3430" t="inlineStr">
        <is>
          <t>PL</t>
        </is>
      </c>
      <c r="F1086" s="3430" t="inlineStr">
        <is>
          <t>Direct Expenses</t>
        </is>
      </c>
      <c r="G1086" s="3430" t="inlineStr">
        <is>
          <t>Freight &amp; forwarding Charges</t>
        </is>
      </c>
    </row>
    <row r="1087" hidden="1">
      <c r="A1087" s="3157" t="inlineStr">
        <is>
          <t>BA 426</t>
        </is>
      </c>
      <c r="B1087" s="3157" t="inlineStr">
        <is>
          <t>Expora</t>
        </is>
      </c>
      <c r="C1087" s="3157" t="inlineStr">
        <is>
          <t>BA 426Expora</t>
        </is>
      </c>
      <c r="D1087" s="3157" t="inlineStr">
        <is>
          <t>Ledger</t>
        </is>
      </c>
      <c r="E1087" s="3430" t="inlineStr">
        <is>
          <t>PL</t>
        </is>
      </c>
      <c r="F1087" s="3430" t="inlineStr">
        <is>
          <t>Direct Expenses</t>
        </is>
      </c>
      <c r="G1087" s="3430" t="inlineStr">
        <is>
          <t>Freight &amp; forwarding Charges</t>
        </is>
      </c>
    </row>
    <row r="1088" hidden="1">
      <c r="A1088" s="3157" t="inlineStr">
        <is>
          <t>BA 433</t>
        </is>
      </c>
      <c r="B1088" s="3157" t="inlineStr">
        <is>
          <t>Expora</t>
        </is>
      </c>
      <c r="C1088" s="3157" t="inlineStr">
        <is>
          <t>BA 433Expora</t>
        </is>
      </c>
      <c r="D1088" s="3157" t="inlineStr">
        <is>
          <t>Ledger</t>
        </is>
      </c>
      <c r="E1088" s="3430" t="inlineStr">
        <is>
          <t>PL</t>
        </is>
      </c>
      <c r="F1088" s="3430" t="inlineStr">
        <is>
          <t>Direct Expenses</t>
        </is>
      </c>
      <c r="G1088" s="3430" t="inlineStr">
        <is>
          <t>Freight &amp; forwarding Charges</t>
        </is>
      </c>
    </row>
    <row r="1089" hidden="1">
      <c r="A1089" s="3157" t="inlineStr">
        <is>
          <t>BA 437</t>
        </is>
      </c>
      <c r="B1089" s="3157" t="inlineStr">
        <is>
          <t>Expora</t>
        </is>
      </c>
      <c r="C1089" s="3157" t="inlineStr">
        <is>
          <t>BA 437Expora</t>
        </is>
      </c>
      <c r="D1089" s="3157" t="inlineStr">
        <is>
          <t>Ledger</t>
        </is>
      </c>
      <c r="E1089" s="3430" t="inlineStr">
        <is>
          <t>PL</t>
        </is>
      </c>
      <c r="F1089" s="3430" t="inlineStr">
        <is>
          <t>Direct Expenses</t>
        </is>
      </c>
      <c r="G1089" s="3430" t="inlineStr">
        <is>
          <t>Freight &amp; forwarding Charges</t>
        </is>
      </c>
    </row>
    <row r="1090" hidden="1">
      <c r="A1090" s="3157" t="inlineStr">
        <is>
          <t>BA-145,126,46,47,43</t>
        </is>
      </c>
      <c r="B1090" s="3157" t="inlineStr">
        <is>
          <t>Expora</t>
        </is>
      </c>
      <c r="C1090" s="3157" t="inlineStr">
        <is>
          <t>BA-145,126,46,47,43Expora</t>
        </is>
      </c>
      <c r="D1090" s="3157" t="inlineStr">
        <is>
          <t>Ledger</t>
        </is>
      </c>
      <c r="E1090" s="3430" t="inlineStr">
        <is>
          <t>PL</t>
        </is>
      </c>
      <c r="F1090" s="3430" t="inlineStr">
        <is>
          <t>Direct Expenses</t>
        </is>
      </c>
      <c r="G1090" s="3430" t="inlineStr">
        <is>
          <t>Freight &amp; forwarding Charges</t>
        </is>
      </c>
    </row>
    <row r="1091" hidden="1">
      <c r="A1091" s="3157" t="inlineStr">
        <is>
          <t>BA-384</t>
        </is>
      </c>
      <c r="B1091" s="3157" t="inlineStr">
        <is>
          <t>Expora</t>
        </is>
      </c>
      <c r="C1091" s="3157" t="inlineStr">
        <is>
          <t>BA-384Expora</t>
        </is>
      </c>
      <c r="D1091" s="3157" t="inlineStr">
        <is>
          <t>Ledger</t>
        </is>
      </c>
      <c r="E1091" s="3430" t="inlineStr">
        <is>
          <t>PL</t>
        </is>
      </c>
      <c r="F1091" s="3430" t="inlineStr">
        <is>
          <t>Direct Expenses</t>
        </is>
      </c>
      <c r="G1091" s="3430" t="inlineStr">
        <is>
          <t>Freight &amp; forwarding Charges</t>
        </is>
      </c>
    </row>
    <row r="1092" hidden="1">
      <c r="A1092" s="3157" t="inlineStr">
        <is>
          <t>BA-439</t>
        </is>
      </c>
      <c r="B1092" s="3157" t="inlineStr">
        <is>
          <t>Expora</t>
        </is>
      </c>
      <c r="C1092" s="3157" t="inlineStr">
        <is>
          <t>BA-439Expora</t>
        </is>
      </c>
      <c r="D1092" s="3157" t="inlineStr">
        <is>
          <t>Ledger</t>
        </is>
      </c>
      <c r="E1092" s="3430" t="inlineStr">
        <is>
          <t>PL</t>
        </is>
      </c>
      <c r="F1092" s="3430" t="inlineStr">
        <is>
          <t>Direct Expenses</t>
        </is>
      </c>
      <c r="G1092" s="3430" t="inlineStr">
        <is>
          <t>Freight &amp; forwarding Charges</t>
        </is>
      </c>
    </row>
    <row r="1093" hidden="1">
      <c r="A1093" s="3157" t="inlineStr">
        <is>
          <t>PM-2402</t>
        </is>
      </c>
      <c r="B1093" s="3157" t="inlineStr">
        <is>
          <t>Expora</t>
        </is>
      </c>
      <c r="C1093" s="3157" t="inlineStr">
        <is>
          <t>PM-2402Expora</t>
        </is>
      </c>
      <c r="D1093" s="3157" t="inlineStr">
        <is>
          <t>Ledger</t>
        </is>
      </c>
      <c r="E1093" s="3430" t="inlineStr">
        <is>
          <t>PL</t>
        </is>
      </c>
      <c r="F1093" s="3430" t="inlineStr">
        <is>
          <t>Direct Expenses</t>
        </is>
      </c>
      <c r="G1093" s="3430" t="inlineStr">
        <is>
          <t>Freight &amp; forwarding Charges</t>
        </is>
      </c>
    </row>
    <row r="1094" hidden="1">
      <c r="A1094" s="3157" t="inlineStr">
        <is>
          <t>TAEXP2425035</t>
        </is>
      </c>
      <c r="B1094" s="3157" t="inlineStr">
        <is>
          <t>Expora</t>
        </is>
      </c>
      <c r="C1094" s="3157" t="inlineStr">
        <is>
          <t>TAEXP2425035Expora</t>
        </is>
      </c>
      <c r="D1094" s="3157" t="inlineStr">
        <is>
          <t>Ledger</t>
        </is>
      </c>
      <c r="E1094" s="3430" t="inlineStr">
        <is>
          <t>PL</t>
        </is>
      </c>
      <c r="F1094" s="3430" t="inlineStr">
        <is>
          <t>Direct Expenses</t>
        </is>
      </c>
      <c r="G1094" s="3430" t="inlineStr">
        <is>
          <t>Freight &amp; forwarding Charges</t>
        </is>
      </c>
    </row>
    <row r="1095" hidden="1">
      <c r="A1095" s="3157" t="inlineStr">
        <is>
          <t>EX/004/24-25</t>
        </is>
      </c>
      <c r="B1095" s="3157" t="inlineStr">
        <is>
          <t>Expora</t>
        </is>
      </c>
      <c r="C1095" s="3157" t="inlineStr">
        <is>
          <t>EX/004/24-25Expora</t>
        </is>
      </c>
      <c r="D1095" s="3157" t="inlineStr">
        <is>
          <t>Ledger</t>
        </is>
      </c>
      <c r="E1095" s="3430" t="inlineStr">
        <is>
          <t>PL</t>
        </is>
      </c>
      <c r="F1095" s="3430" t="inlineStr">
        <is>
          <t>Direct Expenses</t>
        </is>
      </c>
      <c r="G1095" s="3430" t="inlineStr">
        <is>
          <t>Freight &amp; forwarding Charges</t>
        </is>
      </c>
    </row>
    <row r="1096" hidden="1">
      <c r="A1096" s="3157" t="inlineStr">
        <is>
          <t>FG24004AKM</t>
        </is>
      </c>
      <c r="B1096" s="3157" t="inlineStr">
        <is>
          <t>Expora</t>
        </is>
      </c>
      <c r="C1096" s="3157" t="inlineStr">
        <is>
          <t>FG24004AKMExpora</t>
        </is>
      </c>
      <c r="D1096" s="3157" t="inlineStr">
        <is>
          <t>Ledger</t>
        </is>
      </c>
      <c r="E1096" s="3430" t="inlineStr">
        <is>
          <t>PL</t>
        </is>
      </c>
      <c r="F1096" s="3430" t="inlineStr">
        <is>
          <t>Direct Expenses</t>
        </is>
      </c>
      <c r="G1096" s="3430" t="inlineStr">
        <is>
          <t>Freight &amp; forwarding Charges</t>
        </is>
      </c>
    </row>
    <row r="1097" hidden="1">
      <c r="A1097" s="3157" t="inlineStr">
        <is>
          <t>BA-386</t>
        </is>
      </c>
      <c r="B1097" s="3157" t="inlineStr">
        <is>
          <t>Expora</t>
        </is>
      </c>
      <c r="C1097" s="3157" t="inlineStr">
        <is>
          <t>BA-386Expora</t>
        </is>
      </c>
      <c r="D1097" s="3157" t="inlineStr">
        <is>
          <t>Ledger</t>
        </is>
      </c>
      <c r="E1097" s="3430" t="inlineStr">
        <is>
          <t>PL</t>
        </is>
      </c>
      <c r="F1097" s="3430" t="inlineStr">
        <is>
          <t>Direct Expenses</t>
        </is>
      </c>
      <c r="G1097" s="3430" t="inlineStr">
        <is>
          <t>Freight &amp; forwarding Charges</t>
        </is>
      </c>
    </row>
    <row r="1098" hidden="1">
      <c r="A1098" s="3157" t="inlineStr">
        <is>
          <t>BA-426</t>
        </is>
      </c>
      <c r="B1098" s="3157" t="inlineStr">
        <is>
          <t>Expora</t>
        </is>
      </c>
      <c r="C1098" s="3157" t="inlineStr">
        <is>
          <t>BA-426Expora</t>
        </is>
      </c>
      <c r="D1098" s="3157" t="inlineStr">
        <is>
          <t>Ledger</t>
        </is>
      </c>
      <c r="E1098" s="3430" t="inlineStr">
        <is>
          <t>PL</t>
        </is>
      </c>
      <c r="F1098" s="3430" t="inlineStr">
        <is>
          <t>Direct Expenses</t>
        </is>
      </c>
      <c r="G1098" s="3430" t="inlineStr">
        <is>
          <t>Freight &amp; forwarding Charges</t>
        </is>
      </c>
    </row>
    <row r="1099" hidden="1">
      <c r="A1099" s="3157" t="inlineStr">
        <is>
          <t>BA-436</t>
        </is>
      </c>
      <c r="B1099" s="3157" t="inlineStr">
        <is>
          <t>Expora</t>
        </is>
      </c>
      <c r="C1099" s="3157" t="inlineStr">
        <is>
          <t>BA-436Expora</t>
        </is>
      </c>
      <c r="D1099" s="3157" t="inlineStr">
        <is>
          <t>Ledger</t>
        </is>
      </c>
      <c r="E1099" s="3430" t="inlineStr">
        <is>
          <t>PL</t>
        </is>
      </c>
      <c r="F1099" s="3430" t="inlineStr">
        <is>
          <t>Direct Expenses</t>
        </is>
      </c>
      <c r="G1099" s="3430" t="inlineStr">
        <is>
          <t>Freight &amp; forwarding Charges</t>
        </is>
      </c>
    </row>
    <row r="1100" hidden="1">
      <c r="A1100" s="3157" t="inlineStr">
        <is>
          <t>BA-437</t>
        </is>
      </c>
      <c r="B1100" s="3157" t="inlineStr">
        <is>
          <t>Expora</t>
        </is>
      </c>
      <c r="C1100" s="3157" t="inlineStr">
        <is>
          <t>BA-437Expora</t>
        </is>
      </c>
      <c r="D1100" s="3157" t="inlineStr">
        <is>
          <t>Ledger</t>
        </is>
      </c>
      <c r="E1100" s="3430" t="inlineStr">
        <is>
          <t>PL</t>
        </is>
      </c>
      <c r="F1100" s="3430" t="inlineStr">
        <is>
          <t>Direct Expenses</t>
        </is>
      </c>
      <c r="G1100" s="3430" t="inlineStr">
        <is>
          <t>Freight &amp; forwarding Charges</t>
        </is>
      </c>
    </row>
    <row r="1101" hidden="1">
      <c r="A1101" s="3157" t="inlineStr">
        <is>
          <t>BA-462</t>
        </is>
      </c>
      <c r="B1101" s="3157" t="inlineStr">
        <is>
          <t>Expora</t>
        </is>
      </c>
      <c r="C1101" s="3157" t="inlineStr">
        <is>
          <t>BA-462Expora</t>
        </is>
      </c>
      <c r="D1101" s="3157" t="inlineStr">
        <is>
          <t>Ledger</t>
        </is>
      </c>
      <c r="E1101" s="3430" t="inlineStr">
        <is>
          <t>PL</t>
        </is>
      </c>
      <c r="F1101" s="3430" t="inlineStr">
        <is>
          <t>Direct Expenses</t>
        </is>
      </c>
      <c r="G1101" s="3430" t="inlineStr">
        <is>
          <t>Freight &amp; forwarding Charges</t>
        </is>
      </c>
    </row>
    <row r="1102" hidden="1">
      <c r="A1102" s="3157" t="inlineStr">
        <is>
          <t>TAEXP2425-043</t>
        </is>
      </c>
      <c r="B1102" s="3157" t="inlineStr">
        <is>
          <t>Expora</t>
        </is>
      </c>
      <c r="C1102" s="3157" t="inlineStr">
        <is>
          <t>TAEXP2425-043Expora</t>
        </is>
      </c>
      <c r="D1102" s="3157" t="inlineStr">
        <is>
          <t>Ledger</t>
        </is>
      </c>
      <c r="E1102" s="3430" t="inlineStr">
        <is>
          <t>PL</t>
        </is>
      </c>
      <c r="F1102" s="3430" t="inlineStr">
        <is>
          <t>Direct Expenses</t>
        </is>
      </c>
      <c r="G1102" s="3430" t="inlineStr">
        <is>
          <t>Freight &amp; forwarding Charges</t>
        </is>
      </c>
    </row>
    <row r="1103" hidden="1">
      <c r="A1103" s="3157" t="inlineStr">
        <is>
          <t>TAEXP2425/044</t>
        </is>
      </c>
      <c r="B1103" s="3157" t="inlineStr">
        <is>
          <t>Expora</t>
        </is>
      </c>
      <c r="C1103" s="3157" t="inlineStr">
        <is>
          <t>TAEXP2425/044Expora</t>
        </is>
      </c>
      <c r="D1103" s="3157" t="inlineStr">
        <is>
          <t>Ledger</t>
        </is>
      </c>
      <c r="E1103" s="3430" t="inlineStr">
        <is>
          <t>PL</t>
        </is>
      </c>
      <c r="F1103" s="3430" t="inlineStr">
        <is>
          <t>Direct Expenses</t>
        </is>
      </c>
      <c r="G1103" s="3430" t="inlineStr">
        <is>
          <t>Freight &amp; forwarding Charges</t>
        </is>
      </c>
    </row>
    <row r="1104" hidden="1">
      <c r="A1104" s="3157" t="inlineStr">
        <is>
          <t>TAEXP2425036</t>
        </is>
      </c>
      <c r="B1104" s="3157" t="inlineStr">
        <is>
          <t>Expora</t>
        </is>
      </c>
      <c r="C1104" s="3157" t="inlineStr">
        <is>
          <t>TAEXP2425036Expora</t>
        </is>
      </c>
      <c r="D1104" s="3157" t="inlineStr">
        <is>
          <t>Ledger</t>
        </is>
      </c>
      <c r="E1104" s="3430" t="inlineStr">
        <is>
          <t>PL</t>
        </is>
      </c>
      <c r="F1104" s="3430" t="inlineStr">
        <is>
          <t>Direct Expenses</t>
        </is>
      </c>
      <c r="G1104" s="3430" t="inlineStr">
        <is>
          <t>Freight &amp; forwarding Charges</t>
        </is>
      </c>
    </row>
    <row r="1105" hidden="1">
      <c r="A1105" s="3157" t="inlineStr">
        <is>
          <t>TAEXP2425136</t>
        </is>
      </c>
      <c r="B1105" s="3157" t="inlineStr">
        <is>
          <t>Expora</t>
        </is>
      </c>
      <c r="C1105" s="3157" t="inlineStr">
        <is>
          <t>TAEXP2425136Expora</t>
        </is>
      </c>
      <c r="D1105" s="3157" t="inlineStr">
        <is>
          <t>Ledger</t>
        </is>
      </c>
      <c r="E1105" s="3430" t="inlineStr">
        <is>
          <t>PL</t>
        </is>
      </c>
      <c r="F1105" s="3430" t="inlineStr">
        <is>
          <t>Direct Expenses</t>
        </is>
      </c>
      <c r="G1105" s="3430" t="inlineStr">
        <is>
          <t>Freight &amp; forwarding Charges</t>
        </is>
      </c>
    </row>
    <row r="1106" hidden="1">
      <c r="A1106" s="3157" t="inlineStr">
        <is>
          <t>TAEXP2425142</t>
        </is>
      </c>
      <c r="B1106" s="3157" t="inlineStr">
        <is>
          <t>Expora</t>
        </is>
      </c>
      <c r="C1106" s="3157" t="inlineStr">
        <is>
          <t>TAEXP2425142Expora</t>
        </is>
      </c>
      <c r="D1106" s="3157" t="inlineStr">
        <is>
          <t>Ledger</t>
        </is>
      </c>
      <c r="E1106" s="3430" t="inlineStr">
        <is>
          <t>PL</t>
        </is>
      </c>
      <c r="F1106" s="3430" t="inlineStr">
        <is>
          <t>Direct Expenses</t>
        </is>
      </c>
      <c r="G1106" s="3430" t="inlineStr">
        <is>
          <t>Freight &amp; forwarding Charges</t>
        </is>
      </c>
    </row>
    <row r="1107" hidden="1">
      <c r="A1107" s="3157" t="inlineStr">
        <is>
          <t>TAEXP2425143</t>
        </is>
      </c>
      <c r="B1107" s="3157" t="inlineStr">
        <is>
          <t>Expora</t>
        </is>
      </c>
      <c r="C1107" s="3157" t="inlineStr">
        <is>
          <t>TAEXP2425143Expora</t>
        </is>
      </c>
      <c r="D1107" s="3157" t="inlineStr">
        <is>
          <t>Ledger</t>
        </is>
      </c>
      <c r="E1107" s="3430" t="inlineStr">
        <is>
          <t>PL</t>
        </is>
      </c>
      <c r="F1107" s="3430" t="inlineStr">
        <is>
          <t>Direct Expenses</t>
        </is>
      </c>
      <c r="G1107" s="3430" t="inlineStr">
        <is>
          <t>Freight &amp; forwarding Charges</t>
        </is>
      </c>
    </row>
    <row r="1108" hidden="1">
      <c r="A1108" s="3157" t="inlineStr">
        <is>
          <t>Expenses Inventorisation</t>
        </is>
      </c>
      <c r="B1108" s="3157" t="inlineStr">
        <is>
          <t>Expora</t>
        </is>
      </c>
      <c r="C1108" s="3157" t="inlineStr">
        <is>
          <t>Expenses InventorisationExpora</t>
        </is>
      </c>
      <c r="D1108" s="3157" t="inlineStr">
        <is>
          <t>Ledger</t>
        </is>
      </c>
      <c r="E1108" s="3430" t="inlineStr">
        <is>
          <t>PL</t>
        </is>
      </c>
      <c r="F1108" s="3430" t="inlineStr">
        <is>
          <t>Direct Expenses</t>
        </is>
      </c>
      <c r="G1108" s="3430" t="inlineStr">
        <is>
          <t>Freight &amp; forwarding Charges</t>
        </is>
      </c>
    </row>
    <row r="1109" hidden="1">
      <c r="A1109" s="3157" t="inlineStr">
        <is>
          <t>BA-165</t>
        </is>
      </c>
      <c r="B1109" s="3157" t="inlineStr">
        <is>
          <t>Expora</t>
        </is>
      </c>
      <c r="C1109" s="3157" t="inlineStr">
        <is>
          <t>BA-165Expora</t>
        </is>
      </c>
      <c r="D1109" s="3157" t="inlineStr">
        <is>
          <t>Ledger</t>
        </is>
      </c>
      <c r="E1109" s="3430" t="inlineStr">
        <is>
          <t>PL</t>
        </is>
      </c>
      <c r="F1109" s="3430" t="inlineStr">
        <is>
          <t>Direct Expenses</t>
        </is>
      </c>
      <c r="G1109" s="3430" t="inlineStr">
        <is>
          <t>Freight &amp; forwarding Charges</t>
        </is>
      </c>
      <c r="N1109" s="1766" t="e">
        <v>#REF!</v>
      </c>
    </row>
    <row r="1110" hidden="1">
      <c r="A1110" s="3157" t="inlineStr">
        <is>
          <t>Prior Period</t>
        </is>
      </c>
      <c r="B1110" s="3157" t="inlineStr">
        <is>
          <t>Expora</t>
        </is>
      </c>
      <c r="C1110" s="3157" t="inlineStr">
        <is>
          <t>Prior PeriodExpora</t>
        </is>
      </c>
      <c r="D1110" s="3157" t="inlineStr">
        <is>
          <t>Ledger</t>
        </is>
      </c>
      <c r="E1110" s="3430" t="inlineStr">
        <is>
          <t>PL</t>
        </is>
      </c>
      <c r="F1110" s="3430" t="inlineStr">
        <is>
          <t>Direct Expenses</t>
        </is>
      </c>
      <c r="G1110" s="3430" t="inlineStr">
        <is>
          <t>Freight &amp; forwarding Charges</t>
        </is>
      </c>
    </row>
    <row r="1111" hidden="1">
      <c r="A1111" s="3157" t="inlineStr">
        <is>
          <t>TAEXP2425043</t>
        </is>
      </c>
      <c r="B1111" s="3157" t="inlineStr">
        <is>
          <t>Expora</t>
        </is>
      </c>
      <c r="C1111" s="3157" t="inlineStr">
        <is>
          <t>TAEXP2425043Expora</t>
        </is>
      </c>
      <c r="D1111" s="3157" t="inlineStr">
        <is>
          <t>Ledger</t>
        </is>
      </c>
      <c r="E1111" s="3430" t="inlineStr">
        <is>
          <t>PL</t>
        </is>
      </c>
      <c r="F1111" s="3430" t="inlineStr">
        <is>
          <t>Direct Expenses</t>
        </is>
      </c>
      <c r="G1111" s="3430" t="inlineStr">
        <is>
          <t>Freight &amp; forwarding Charges</t>
        </is>
      </c>
      <c r="H1111" s="1766" t="inlineStr">
        <is>
          <t>it is of 042</t>
        </is>
      </c>
      <c r="N1111" s="1766" t="e">
        <v>#REF!</v>
      </c>
    </row>
    <row r="1112" hidden="1">
      <c r="A1112" s="3157" t="inlineStr">
        <is>
          <t>TALOC2425103</t>
        </is>
      </c>
      <c r="B1112" s="3157" t="inlineStr">
        <is>
          <t>Expora</t>
        </is>
      </c>
      <c r="C1112" s="3157" t="inlineStr">
        <is>
          <t>TALOC2425103Expora</t>
        </is>
      </c>
      <c r="D1112" s="3157" t="inlineStr">
        <is>
          <t>Ledger</t>
        </is>
      </c>
      <c r="E1112" s="3430" t="inlineStr">
        <is>
          <t>PL</t>
        </is>
      </c>
      <c r="F1112" s="3430" t="inlineStr">
        <is>
          <t>Direct Expenses</t>
        </is>
      </c>
      <c r="G1112" s="3430" t="inlineStr">
        <is>
          <t>Freight &amp; forwarding Charges</t>
        </is>
      </c>
      <c r="H1112" s="1766" t="inlineStr">
        <is>
          <t>Exps of Aug</t>
        </is>
      </c>
    </row>
    <row r="1113" hidden="1">
      <c r="A1113" s="3157" t="inlineStr">
        <is>
          <t>TALOC2425104</t>
        </is>
      </c>
      <c r="B1113" s="3157" t="inlineStr">
        <is>
          <t>Expora</t>
        </is>
      </c>
      <c r="C1113" s="3157" t="inlineStr">
        <is>
          <t>TALOC2425104Expora</t>
        </is>
      </c>
      <c r="D1113" s="3157" t="inlineStr">
        <is>
          <t>Ledger</t>
        </is>
      </c>
      <c r="E1113" s="3430" t="inlineStr">
        <is>
          <t>PL</t>
        </is>
      </c>
      <c r="F1113" s="3430" t="inlineStr">
        <is>
          <t>Direct Expenses</t>
        </is>
      </c>
      <c r="G1113" s="3430" t="inlineStr">
        <is>
          <t>Freight &amp; forwarding Charges</t>
        </is>
      </c>
      <c r="H1113" s="1766" t="inlineStr">
        <is>
          <t>Exps of Aug</t>
        </is>
      </c>
    </row>
    <row r="1114" hidden="1">
      <c r="A1114" s="3157" t="inlineStr">
        <is>
          <t>TALOC2425105</t>
        </is>
      </c>
      <c r="B1114" s="3157" t="inlineStr">
        <is>
          <t>Expora</t>
        </is>
      </c>
      <c r="C1114" s="3157" t="inlineStr">
        <is>
          <t>TALOC2425105Expora</t>
        </is>
      </c>
      <c r="D1114" s="3157" t="inlineStr">
        <is>
          <t>Ledger</t>
        </is>
      </c>
      <c r="E1114" s="3430" t="inlineStr">
        <is>
          <t>PL</t>
        </is>
      </c>
      <c r="F1114" s="3430" t="inlineStr">
        <is>
          <t>Direct Expenses</t>
        </is>
      </c>
      <c r="G1114" s="3430" t="inlineStr">
        <is>
          <t>Freight &amp; forwarding Charges</t>
        </is>
      </c>
      <c r="H1114" s="1766" t="inlineStr">
        <is>
          <t>Exps of Aug</t>
        </is>
      </c>
    </row>
    <row r="1115" hidden="1">
      <c r="A1115" s="3157" t="inlineStr">
        <is>
          <t>TALOC2425119</t>
        </is>
      </c>
      <c r="B1115" s="3157" t="inlineStr">
        <is>
          <t>Expora</t>
        </is>
      </c>
      <c r="C1115" s="3157" t="inlineStr">
        <is>
          <t>TALOC2425119Expora</t>
        </is>
      </c>
      <c r="D1115" s="3157" t="inlineStr">
        <is>
          <t>Ledger</t>
        </is>
      </c>
      <c r="E1115" s="3430" t="inlineStr">
        <is>
          <t>PL</t>
        </is>
      </c>
      <c r="F1115" s="3430" t="inlineStr">
        <is>
          <t>Direct Expenses</t>
        </is>
      </c>
      <c r="G1115" s="3430" t="inlineStr">
        <is>
          <t>Freight &amp; forwarding Charges</t>
        </is>
      </c>
      <c r="H1115" s="1766" t="inlineStr">
        <is>
          <t>Exps of Sept</t>
        </is>
      </c>
    </row>
    <row r="1116" hidden="1">
      <c r="A1116" s="3157" t="inlineStr">
        <is>
          <t>TALOC2425132</t>
        </is>
      </c>
      <c r="B1116" s="3157" t="inlineStr">
        <is>
          <t>Expora</t>
        </is>
      </c>
      <c r="C1116" s="3157" t="inlineStr">
        <is>
          <t>TALOC2425132Expora</t>
        </is>
      </c>
      <c r="D1116" s="3157" t="inlineStr">
        <is>
          <t>Ledger</t>
        </is>
      </c>
      <c r="E1116" s="3430" t="inlineStr">
        <is>
          <t>PL</t>
        </is>
      </c>
      <c r="F1116" s="3430" t="inlineStr">
        <is>
          <t>Direct Expenses</t>
        </is>
      </c>
      <c r="G1116" s="3430" t="inlineStr">
        <is>
          <t>Freight &amp; forwarding Charges</t>
        </is>
      </c>
      <c r="H1116" s="1766" t="inlineStr">
        <is>
          <t>Exps of Oct</t>
        </is>
      </c>
    </row>
    <row r="1117" hidden="1">
      <c r="A1117" s="3157" t="inlineStr">
        <is>
          <t>TALOC2425133</t>
        </is>
      </c>
      <c r="B1117" s="3157" t="inlineStr">
        <is>
          <t>Expora</t>
        </is>
      </c>
      <c r="C1117" s="3157" t="inlineStr">
        <is>
          <t>TALOC2425133Expora</t>
        </is>
      </c>
      <c r="D1117" s="3157" t="inlineStr">
        <is>
          <t>Ledger</t>
        </is>
      </c>
      <c r="E1117" s="3430" t="inlineStr">
        <is>
          <t>PL</t>
        </is>
      </c>
      <c r="F1117" s="3430" t="inlineStr">
        <is>
          <t>Direct Expenses</t>
        </is>
      </c>
      <c r="G1117" s="3430" t="inlineStr">
        <is>
          <t>Freight &amp; forwarding Charges</t>
        </is>
      </c>
      <c r="H1117" s="1766" t="inlineStr">
        <is>
          <t>Exps of Oct</t>
        </is>
      </c>
    </row>
    <row r="1118" hidden="1">
      <c r="A1118" s="3157" t="inlineStr">
        <is>
          <t>TALOC2425134</t>
        </is>
      </c>
      <c r="B1118" s="3157" t="inlineStr">
        <is>
          <t>Expora</t>
        </is>
      </c>
      <c r="C1118" s="3157" t="inlineStr">
        <is>
          <t>TALOC2425134Expora</t>
        </is>
      </c>
      <c r="D1118" s="3157" t="inlineStr">
        <is>
          <t>Ledger</t>
        </is>
      </c>
      <c r="E1118" s="3430" t="inlineStr">
        <is>
          <t>PL</t>
        </is>
      </c>
      <c r="F1118" s="3430" t="inlineStr">
        <is>
          <t>Direct Expenses</t>
        </is>
      </c>
      <c r="G1118" s="3430" t="inlineStr">
        <is>
          <t>Freight &amp; forwarding Charges</t>
        </is>
      </c>
      <c r="H1118" s="1766" t="inlineStr">
        <is>
          <t>Exps of Oct</t>
        </is>
      </c>
    </row>
    <row r="1119" hidden="1">
      <c r="A1119" s="3157" t="inlineStr">
        <is>
          <t>TALOC2425135</t>
        </is>
      </c>
      <c r="B1119" s="3157" t="inlineStr">
        <is>
          <t>Expora</t>
        </is>
      </c>
      <c r="C1119" s="3157" t="inlineStr">
        <is>
          <t>TALOC2425135Expora</t>
        </is>
      </c>
      <c r="D1119" s="3157" t="inlineStr">
        <is>
          <t>Ledger</t>
        </is>
      </c>
      <c r="E1119" s="3430" t="inlineStr">
        <is>
          <t>PL</t>
        </is>
      </c>
      <c r="F1119" s="3430" t="inlineStr">
        <is>
          <t>Direct Expenses</t>
        </is>
      </c>
      <c r="G1119" s="3430" t="inlineStr">
        <is>
          <t>Freight &amp; forwarding Charges</t>
        </is>
      </c>
      <c r="H1119" s="1766" t="inlineStr">
        <is>
          <t>Exps of Oct</t>
        </is>
      </c>
    </row>
    <row r="1120" hidden="1">
      <c r="A1120" s="3157" t="inlineStr">
        <is>
          <t>TALOC2425136</t>
        </is>
      </c>
      <c r="B1120" s="3157" t="inlineStr">
        <is>
          <t>Expora</t>
        </is>
      </c>
      <c r="C1120" s="3157" t="inlineStr">
        <is>
          <t>TALOC2425136Expora</t>
        </is>
      </c>
      <c r="D1120" s="3157" t="inlineStr">
        <is>
          <t>Ledger</t>
        </is>
      </c>
      <c r="E1120" s="3430" t="inlineStr">
        <is>
          <t>PL</t>
        </is>
      </c>
      <c r="F1120" s="3430" t="inlineStr">
        <is>
          <t>Direct Expenses</t>
        </is>
      </c>
      <c r="G1120" s="3430" t="inlineStr">
        <is>
          <t>Freight &amp; forwarding Charges</t>
        </is>
      </c>
      <c r="H1120" s="1766" t="inlineStr">
        <is>
          <t>Exps of Nov</t>
        </is>
      </c>
    </row>
    <row r="1121" hidden="1">
      <c r="A1121" s="3157" t="inlineStr">
        <is>
          <t>TALOC2425138</t>
        </is>
      </c>
      <c r="B1121" s="3157" t="inlineStr">
        <is>
          <t>Expora</t>
        </is>
      </c>
      <c r="C1121" s="3157" t="inlineStr">
        <is>
          <t>TALOC2425138Expora</t>
        </is>
      </c>
      <c r="D1121" s="3157" t="inlineStr">
        <is>
          <t>Ledger</t>
        </is>
      </c>
      <c r="E1121" s="3430" t="inlineStr">
        <is>
          <t>PL</t>
        </is>
      </c>
      <c r="F1121" s="3430" t="inlineStr">
        <is>
          <t>Direct Expenses</t>
        </is>
      </c>
      <c r="G1121" s="3430" t="inlineStr">
        <is>
          <t>Freight &amp; forwarding Charges</t>
        </is>
      </c>
      <c r="H1121" s="1766" t="inlineStr">
        <is>
          <t>Exps of Nov</t>
        </is>
      </c>
    </row>
    <row r="1122" hidden="1">
      <c r="A1122" s="3157" t="inlineStr">
        <is>
          <t>TALOC2425139</t>
        </is>
      </c>
      <c r="B1122" s="3157" t="inlineStr">
        <is>
          <t>Expora</t>
        </is>
      </c>
      <c r="C1122" s="3157" t="inlineStr">
        <is>
          <t>TALOC2425139Expora</t>
        </is>
      </c>
      <c r="D1122" s="3157" t="inlineStr">
        <is>
          <t>Ledger</t>
        </is>
      </c>
      <c r="E1122" s="3430" t="inlineStr">
        <is>
          <t>PL</t>
        </is>
      </c>
      <c r="F1122" s="3430" t="inlineStr">
        <is>
          <t>Direct Expenses</t>
        </is>
      </c>
      <c r="G1122" s="3430" t="inlineStr">
        <is>
          <t>Freight &amp; forwarding Charges</t>
        </is>
      </c>
      <c r="H1122" s="1766" t="inlineStr">
        <is>
          <t>Exps of Nov</t>
        </is>
      </c>
    </row>
    <row r="1123" hidden="1">
      <c r="A1123" s="3157" t="inlineStr">
        <is>
          <t>TALOC2425140</t>
        </is>
      </c>
      <c r="B1123" s="3157" t="inlineStr">
        <is>
          <t>Expora</t>
        </is>
      </c>
      <c r="C1123" s="3157" t="inlineStr">
        <is>
          <t>TALOC2425140Expora</t>
        </is>
      </c>
      <c r="D1123" s="3157" t="inlineStr">
        <is>
          <t>Ledger</t>
        </is>
      </c>
      <c r="E1123" s="3430" t="inlineStr">
        <is>
          <t>PL</t>
        </is>
      </c>
      <c r="F1123" s="3430" t="inlineStr">
        <is>
          <t>Direct Expenses</t>
        </is>
      </c>
      <c r="G1123" s="3430" t="inlineStr">
        <is>
          <t>Freight &amp; forwarding Charges</t>
        </is>
      </c>
      <c r="H1123" s="1766" t="inlineStr">
        <is>
          <t>Exps of Nov</t>
        </is>
      </c>
    </row>
    <row r="1124" hidden="1">
      <c r="A1124" s="3157" t="inlineStr">
        <is>
          <t>TALOC2425143</t>
        </is>
      </c>
      <c r="B1124" s="3157" t="inlineStr">
        <is>
          <t>Expora</t>
        </is>
      </c>
      <c r="C1124" s="3157" t="inlineStr">
        <is>
          <t>TALOC2425143Expora</t>
        </is>
      </c>
      <c r="D1124" s="3157" t="inlineStr">
        <is>
          <t>Ledger</t>
        </is>
      </c>
      <c r="E1124" s="3430" t="inlineStr">
        <is>
          <t>PL</t>
        </is>
      </c>
      <c r="F1124" s="3430" t="inlineStr">
        <is>
          <t>Direct Expenses</t>
        </is>
      </c>
      <c r="G1124" s="3430" t="inlineStr">
        <is>
          <t>Freight &amp; forwarding Charges</t>
        </is>
      </c>
      <c r="H1124" s="1766" t="inlineStr">
        <is>
          <t>Exps of Nov</t>
        </is>
      </c>
    </row>
    <row r="1125" hidden="1">
      <c r="A1125" s="3157" t="inlineStr">
        <is>
          <t>TALOC2425144</t>
        </is>
      </c>
      <c r="B1125" s="3157" t="inlineStr">
        <is>
          <t>Expora</t>
        </is>
      </c>
      <c r="C1125" s="3157" t="inlineStr">
        <is>
          <t>TALOC2425144Expora</t>
        </is>
      </c>
      <c r="D1125" s="3157" t="inlineStr">
        <is>
          <t>Ledger</t>
        </is>
      </c>
      <c r="E1125" s="3430" t="inlineStr">
        <is>
          <t>PL</t>
        </is>
      </c>
      <c r="F1125" s="3430" t="inlineStr">
        <is>
          <t>Direct Expenses</t>
        </is>
      </c>
      <c r="G1125" s="3430" t="inlineStr">
        <is>
          <t>Freight &amp; forwarding Charges</t>
        </is>
      </c>
      <c r="H1125" s="1766" t="inlineStr">
        <is>
          <t>Exps of Nov</t>
        </is>
      </c>
    </row>
    <row r="1126" hidden="1">
      <c r="A1126" s="3157" t="inlineStr">
        <is>
          <t>TALOC2425145</t>
        </is>
      </c>
      <c r="B1126" s="3157" t="inlineStr">
        <is>
          <t>Expora</t>
        </is>
      </c>
      <c r="C1126" s="3157" t="inlineStr">
        <is>
          <t>TALOC2425145Expora</t>
        </is>
      </c>
      <c r="D1126" s="3157" t="inlineStr">
        <is>
          <t>Ledger</t>
        </is>
      </c>
      <c r="E1126" s="3430" t="inlineStr">
        <is>
          <t>PL</t>
        </is>
      </c>
      <c r="F1126" s="3430" t="inlineStr">
        <is>
          <t>Direct Expenses</t>
        </is>
      </c>
      <c r="G1126" s="3430" t="inlineStr">
        <is>
          <t>Freight &amp; forwarding Charges</t>
        </is>
      </c>
      <c r="H1126" s="1766" t="inlineStr">
        <is>
          <t>Exps of Nov</t>
        </is>
      </c>
    </row>
    <row r="1127" hidden="1">
      <c r="A1127" s="3157" t="inlineStr">
        <is>
          <t>TALOC2425156</t>
        </is>
      </c>
      <c r="B1127" s="3157" t="inlineStr">
        <is>
          <t>Expora</t>
        </is>
      </c>
      <c r="C1127" s="3157" t="inlineStr">
        <is>
          <t>TALOC2425156Expora</t>
        </is>
      </c>
      <c r="D1127" s="3157" t="inlineStr">
        <is>
          <t>Ledger</t>
        </is>
      </c>
      <c r="E1127" s="3430" t="inlineStr">
        <is>
          <t>PL</t>
        </is>
      </c>
      <c r="F1127" s="3430" t="inlineStr">
        <is>
          <t>Direct Expenses</t>
        </is>
      </c>
      <c r="G1127" s="3430" t="inlineStr">
        <is>
          <t>Freight &amp; forwarding Charges</t>
        </is>
      </c>
      <c r="N1127" s="1766" t="e">
        <v>#REF!</v>
      </c>
    </row>
    <row r="1128" hidden="1">
      <c r="A1128" s="3157" t="inlineStr">
        <is>
          <t>Warehouse Rent - Direct</t>
        </is>
      </c>
      <c r="B1128" s="3157" t="inlineStr">
        <is>
          <t>Expora</t>
        </is>
      </c>
      <c r="C1128" s="3157" t="inlineStr">
        <is>
          <t>Warehouse Rent - DirectExpora</t>
        </is>
      </c>
      <c r="D1128" s="3157" t="inlineStr">
        <is>
          <t>Ledger</t>
        </is>
      </c>
      <c r="E1128" s="3430" t="inlineStr">
        <is>
          <t>PL</t>
        </is>
      </c>
      <c r="F1128" s="3430" t="inlineStr">
        <is>
          <t>Direct Expenses</t>
        </is>
      </c>
      <c r="G1128" s="3430" t="inlineStr">
        <is>
          <t>Freight &amp; forwarding Charges</t>
        </is>
      </c>
    </row>
    <row r="1129" hidden="1">
      <c r="A1129" s="1919" t="inlineStr">
        <is>
          <t>Prior Month Exps</t>
        </is>
      </c>
      <c r="B1129" s="3157" t="inlineStr">
        <is>
          <t>Expora</t>
        </is>
      </c>
      <c r="C1129" s="3157" t="inlineStr">
        <is>
          <t>Prior Month ExpsExpora</t>
        </is>
      </c>
      <c r="D1129" s="3157" t="inlineStr">
        <is>
          <t>Ledger</t>
        </is>
      </c>
      <c r="E1129" s="3430" t="inlineStr">
        <is>
          <t>PL</t>
        </is>
      </c>
      <c r="F1129" s="3430" t="inlineStr">
        <is>
          <t>Direct Expenses</t>
        </is>
      </c>
      <c r="G1129" s="3430" t="inlineStr">
        <is>
          <t>Freight &amp; forwarding Charges</t>
        </is>
      </c>
      <c r="H1129" s="3157" t="n"/>
      <c r="I1129" s="3157" t="n"/>
      <c r="J1129" s="3157" t="n"/>
      <c r="K1129" s="3157" t="n"/>
      <c r="L1129" s="3157" t="n"/>
      <c r="M1129" s="3157" t="n"/>
      <c r="N1129" s="1766" t="e">
        <v>#REF!</v>
      </c>
    </row>
    <row r="1130" hidden="1">
      <c r="A1130" s="3157" t="inlineStr">
        <is>
          <t>APPLE I PAD 10.9" 64GB BLUE MPQ13HN/A</t>
        </is>
      </c>
      <c r="B1130" s="3157" t="inlineStr">
        <is>
          <t>Expora</t>
        </is>
      </c>
      <c r="C1130" s="3157" t="inlineStr">
        <is>
          <t>APPLE I PAD 10.9" 64GB BLUE MPQ13HN/AExpora</t>
        </is>
      </c>
      <c r="D1130" s="3157" t="inlineStr">
        <is>
          <t>Ledger</t>
        </is>
      </c>
      <c r="E1130" s="3430" t="inlineStr">
        <is>
          <t>BS</t>
        </is>
      </c>
      <c r="F1130" s="3430" t="inlineStr">
        <is>
          <t>Fixed assets -Tangible</t>
        </is>
      </c>
      <c r="G1130" s="2925" t="inlineStr">
        <is>
          <t>Fixed assets -Tangible</t>
        </is>
      </c>
    </row>
    <row r="1131" hidden="1">
      <c r="A1131" s="3157" t="inlineStr">
        <is>
          <t>Consultant Reimbursement</t>
        </is>
      </c>
      <c r="B1131" s="3157" t="inlineStr">
        <is>
          <t>Expora</t>
        </is>
      </c>
      <c r="C1131" s="3157" t="inlineStr">
        <is>
          <t>Consultant ReimbursementExpora</t>
        </is>
      </c>
      <c r="D1131" s="2890" t="inlineStr">
        <is>
          <t>Ledger</t>
        </is>
      </c>
      <c r="E1131" s="3431" t="inlineStr">
        <is>
          <t>BS</t>
        </is>
      </c>
      <c r="F1131" s="3431" t="inlineStr">
        <is>
          <t>Provisions and Other Current Liabilities</t>
        </is>
      </c>
      <c r="G1131" s="19" t="inlineStr">
        <is>
          <t xml:space="preserve">Employee Reimbursements </t>
        </is>
      </c>
    </row>
    <row r="1132" hidden="1">
      <c r="A1132" s="3157" t="inlineStr">
        <is>
          <t>Siddh Reimbursement</t>
        </is>
      </c>
      <c r="B1132" s="3157" t="inlineStr">
        <is>
          <t>Expora</t>
        </is>
      </c>
      <c r="C1132" s="3157" t="inlineStr">
        <is>
          <t>Siddh ReimbursementExpora</t>
        </is>
      </c>
      <c r="D1132" s="2890" t="inlineStr">
        <is>
          <t>Ledger</t>
        </is>
      </c>
      <c r="E1132" s="3431" t="inlineStr">
        <is>
          <t>BS</t>
        </is>
      </c>
      <c r="F1132" s="3431" t="inlineStr">
        <is>
          <t>Provisions and Other Current Liabilities</t>
        </is>
      </c>
      <c r="G1132" s="19" t="inlineStr">
        <is>
          <t xml:space="preserve">Employee Reimbursements </t>
        </is>
      </c>
    </row>
    <row r="1133" hidden="1">
      <c r="A1133" s="3157" t="inlineStr">
        <is>
          <t>Custom Duty Payable</t>
        </is>
      </c>
      <c r="B1133" s="3157" t="inlineStr">
        <is>
          <t>Expora</t>
        </is>
      </c>
      <c r="C1133" s="3157" t="inlineStr">
        <is>
          <t>Custom Duty PayableExpora</t>
        </is>
      </c>
      <c r="D1133" s="2890" t="inlineStr">
        <is>
          <t>Ledger</t>
        </is>
      </c>
      <c r="E1133" s="3431" t="inlineStr">
        <is>
          <t>BS</t>
        </is>
      </c>
      <c r="F1133" s="3431" t="inlineStr">
        <is>
          <t>Provisions and Other Current Liabilities</t>
        </is>
      </c>
      <c r="G1133" s="19" t="inlineStr">
        <is>
          <t>Statutory Dues</t>
        </is>
      </c>
    </row>
    <row r="1134" hidden="1">
      <c r="A1134" s="3157" t="inlineStr">
        <is>
          <t>Niket Reimbursement</t>
        </is>
      </c>
      <c r="B1134" s="3157" t="inlineStr">
        <is>
          <t>Expora</t>
        </is>
      </c>
      <c r="C1134" s="3157" t="inlineStr">
        <is>
          <t>Niket ReimbursementExpora</t>
        </is>
      </c>
      <c r="D1134" s="2890" t="inlineStr">
        <is>
          <t>Ledger</t>
        </is>
      </c>
      <c r="E1134" s="3431" t="inlineStr">
        <is>
          <t>BS</t>
        </is>
      </c>
      <c r="F1134" s="3431" t="inlineStr">
        <is>
          <t>Provisions and Other Current Liabilities</t>
        </is>
      </c>
      <c r="G1134" s="19" t="inlineStr">
        <is>
          <t xml:space="preserve">Employee Reimbursements </t>
        </is>
      </c>
    </row>
    <row r="1135" hidden="1">
      <c r="A1135" s="3157" t="inlineStr">
        <is>
          <t>Ram Reimbursement</t>
        </is>
      </c>
      <c r="B1135" s="3157" t="inlineStr">
        <is>
          <t>Expora</t>
        </is>
      </c>
      <c r="C1135" s="3157" t="inlineStr">
        <is>
          <t>Ram ReimbursementExpora</t>
        </is>
      </c>
      <c r="D1135" s="2890" t="inlineStr">
        <is>
          <t>Ledger</t>
        </is>
      </c>
      <c r="E1135" s="3431" t="inlineStr">
        <is>
          <t>BS</t>
        </is>
      </c>
      <c r="F1135" s="3431" t="inlineStr">
        <is>
          <t>Provisions and Other Current Liabilities</t>
        </is>
      </c>
      <c r="G1135" s="19" t="inlineStr">
        <is>
          <t xml:space="preserve">Employee Reimbursements </t>
        </is>
      </c>
    </row>
    <row r="1136" hidden="1">
      <c r="A1136" s="3157" t="inlineStr">
        <is>
          <t>PC D13578009</t>
        </is>
      </c>
      <c r="B1136" s="3157" t="inlineStr">
        <is>
          <t>Expora</t>
        </is>
      </c>
      <c r="C1136" s="3157" t="inlineStr">
        <is>
          <t>PC D13578009Expora</t>
        </is>
      </c>
      <c r="D1136" s="3157" t="inlineStr">
        <is>
          <t>Ledger</t>
        </is>
      </c>
      <c r="E1136" s="3430" t="inlineStr">
        <is>
          <t>BS</t>
        </is>
      </c>
      <c r="F1136" s="3430" t="inlineStr">
        <is>
          <t>Short-term borrowings</t>
        </is>
      </c>
      <c r="G1136" s="3430" t="inlineStr">
        <is>
          <t>PCFC Loan</t>
        </is>
      </c>
    </row>
    <row r="1137" hidden="1">
      <c r="A1137" s="3157" t="inlineStr">
        <is>
          <t>PC:D13588450</t>
        </is>
      </c>
      <c r="B1137" s="3157" t="inlineStr">
        <is>
          <t>Expora</t>
        </is>
      </c>
      <c r="C1137" s="3157" t="inlineStr">
        <is>
          <t>PC:D13588450Expora</t>
        </is>
      </c>
      <c r="D1137" s="3157" t="inlineStr">
        <is>
          <t>Ledger</t>
        </is>
      </c>
      <c r="E1137" s="3430" t="inlineStr">
        <is>
          <t>BS</t>
        </is>
      </c>
      <c r="F1137" s="3430" t="inlineStr">
        <is>
          <t>Short-term borrowings</t>
        </is>
      </c>
      <c r="G1137" s="3430" t="inlineStr">
        <is>
          <t>PCFC Loan</t>
        </is>
      </c>
    </row>
    <row r="1138" hidden="1">
      <c r="A1138" s="3157" t="inlineStr">
        <is>
          <t>PC:D13599262</t>
        </is>
      </c>
      <c r="B1138" s="3157" t="inlineStr">
        <is>
          <t>Expora</t>
        </is>
      </c>
      <c r="C1138" s="3157" t="inlineStr">
        <is>
          <t>PC:D13599262Expora</t>
        </is>
      </c>
      <c r="D1138" s="3157" t="inlineStr">
        <is>
          <t>Ledger</t>
        </is>
      </c>
      <c r="E1138" s="3430" t="inlineStr">
        <is>
          <t>BS</t>
        </is>
      </c>
      <c r="F1138" s="3430" t="inlineStr">
        <is>
          <t>Short-term borrowings</t>
        </is>
      </c>
      <c r="G1138" s="3430" t="inlineStr">
        <is>
          <t>PCFC Loan</t>
        </is>
      </c>
    </row>
    <row r="1139" hidden="1">
      <c r="A1139" s="2921" t="inlineStr">
        <is>
          <t>MLWF Expense</t>
        </is>
      </c>
      <c r="B1139" s="3157" t="inlineStr">
        <is>
          <t>Expora</t>
        </is>
      </c>
      <c r="C1139" s="3157" t="inlineStr">
        <is>
          <t>MLWF ExpenseExpora</t>
        </is>
      </c>
      <c r="D1139" s="3157" t="inlineStr">
        <is>
          <t>Ledger</t>
        </is>
      </c>
      <c r="E1139" s="3430" t="inlineStr">
        <is>
          <t>PL</t>
        </is>
      </c>
      <c r="F1139" s="3430" t="inlineStr">
        <is>
          <t>Employee Costs</t>
        </is>
      </c>
      <c r="G1139" s="3430" t="inlineStr">
        <is>
          <t xml:space="preserve">     PF Insurance Charges </t>
        </is>
      </c>
    </row>
    <row r="1140" hidden="1">
      <c r="A1140" s="3157" t="inlineStr">
        <is>
          <t>MLWB Payable</t>
        </is>
      </c>
      <c r="B1140" s="3157" t="inlineStr">
        <is>
          <t>Expora</t>
        </is>
      </c>
      <c r="C1140" s="3157" t="inlineStr">
        <is>
          <t>MLWB PayableExpora</t>
        </is>
      </c>
      <c r="D1140" s="2890" t="inlineStr">
        <is>
          <t>Ledger</t>
        </is>
      </c>
      <c r="E1140" s="3431" t="inlineStr">
        <is>
          <t>BS</t>
        </is>
      </c>
      <c r="F1140" s="3431" t="inlineStr">
        <is>
          <t>Provisions and Other Current Liabilities</t>
        </is>
      </c>
      <c r="G1140" s="19" t="inlineStr">
        <is>
          <t>Statutory Dues</t>
        </is>
      </c>
    </row>
    <row r="1141" hidden="1">
      <c r="A1141" s="3157" t="inlineStr">
        <is>
          <t>PF Payable</t>
        </is>
      </c>
      <c r="B1141" s="3157" t="inlineStr">
        <is>
          <t>Expora</t>
        </is>
      </c>
      <c r="C1141" s="3157" t="inlineStr">
        <is>
          <t>PF PayableExpora</t>
        </is>
      </c>
      <c r="D1141" s="2890" t="inlineStr">
        <is>
          <t>Ledger</t>
        </is>
      </c>
      <c r="E1141" s="3431" t="inlineStr">
        <is>
          <t>BS</t>
        </is>
      </c>
      <c r="F1141" s="3431" t="inlineStr">
        <is>
          <t>Provisions and Other Current Liabilities</t>
        </is>
      </c>
      <c r="G1141" s="19" t="inlineStr">
        <is>
          <t>Statutory Dues</t>
        </is>
      </c>
    </row>
    <row r="1142" hidden="1">
      <c r="A1142" s="3157" t="inlineStr">
        <is>
          <t>Duty Drawback incentive</t>
        </is>
      </c>
      <c r="B1142" s="3157" t="inlineStr">
        <is>
          <t>Expora</t>
        </is>
      </c>
      <c r="C1142" s="3157" t="inlineStr">
        <is>
          <t>Duty Drawback incentiveExpora</t>
        </is>
      </c>
      <c r="D1142" s="3157" t="inlineStr">
        <is>
          <t>Ledger</t>
        </is>
      </c>
      <c r="E1142" s="3430" t="inlineStr">
        <is>
          <t>PL</t>
        </is>
      </c>
      <c r="F1142" s="3430" t="inlineStr">
        <is>
          <t>Direct Income</t>
        </is>
      </c>
      <c r="G1142" s="3430" t="inlineStr">
        <is>
          <t>Duty Drawback</t>
        </is>
      </c>
    </row>
    <row r="1143" hidden="1">
      <c r="A1143" s="3157" t="inlineStr">
        <is>
          <t>TAEXP2425042 DDB</t>
        </is>
      </c>
      <c r="B1143" s="3157" t="inlineStr">
        <is>
          <t>Expora</t>
        </is>
      </c>
      <c r="C1143" s="3157" t="inlineStr">
        <is>
          <t>TAEXP2425042 DDBExpora</t>
        </is>
      </c>
      <c r="D1143" s="3157" t="inlineStr">
        <is>
          <t>Ledger</t>
        </is>
      </c>
      <c r="E1143" s="3430" t="inlineStr">
        <is>
          <t>PL</t>
        </is>
      </c>
      <c r="F1143" s="3430" t="inlineStr">
        <is>
          <t>Direct Income</t>
        </is>
      </c>
      <c r="G1143" s="3430" t="inlineStr">
        <is>
          <t>Duty Drawback</t>
        </is>
      </c>
    </row>
    <row r="1144" hidden="1">
      <c r="A1144" s="3157" t="inlineStr">
        <is>
          <t>TAEXP2425046 DDB</t>
        </is>
      </c>
      <c r="B1144" s="3157" t="inlineStr">
        <is>
          <t>Expora</t>
        </is>
      </c>
      <c r="C1144" s="3157" t="inlineStr">
        <is>
          <t>TAEXP2425046 DDBExpora</t>
        </is>
      </c>
      <c r="D1144" s="3157" t="inlineStr">
        <is>
          <t>Ledger</t>
        </is>
      </c>
      <c r="E1144" s="3430" t="inlineStr">
        <is>
          <t>PL</t>
        </is>
      </c>
      <c r="F1144" s="3430" t="inlineStr">
        <is>
          <t>Direct Income</t>
        </is>
      </c>
      <c r="G1144" s="3430" t="inlineStr">
        <is>
          <t>Duty Drawback</t>
        </is>
      </c>
    </row>
    <row r="1145" hidden="1">
      <c r="A1145" s="3157" t="inlineStr">
        <is>
          <t>TAEXP2425051 DDB</t>
        </is>
      </c>
      <c r="B1145" s="3157" t="inlineStr">
        <is>
          <t>Expora</t>
        </is>
      </c>
      <c r="C1145" s="3157" t="inlineStr">
        <is>
          <t>TAEXP2425051 DDBExpora</t>
        </is>
      </c>
      <c r="D1145" s="3157" t="inlineStr">
        <is>
          <t>Ledger</t>
        </is>
      </c>
      <c r="E1145" s="3430" t="inlineStr">
        <is>
          <t>PL</t>
        </is>
      </c>
      <c r="F1145" s="3430" t="inlineStr">
        <is>
          <t>Direct Income</t>
        </is>
      </c>
      <c r="G1145" s="3430" t="inlineStr">
        <is>
          <t>Duty Drawback</t>
        </is>
      </c>
    </row>
    <row r="1146" hidden="1">
      <c r="A1146" s="3157" t="inlineStr">
        <is>
          <t>TAEXP2425053 DDB</t>
        </is>
      </c>
      <c r="B1146" s="3157" t="inlineStr">
        <is>
          <t>Expora</t>
        </is>
      </c>
      <c r="C1146" s="3157" t="inlineStr">
        <is>
          <t>TAEXP2425053 DDBExpora</t>
        </is>
      </c>
      <c r="D1146" s="3157" t="inlineStr">
        <is>
          <t>Ledger</t>
        </is>
      </c>
      <c r="E1146" s="3430" t="inlineStr">
        <is>
          <t>PL</t>
        </is>
      </c>
      <c r="F1146" s="3430" t="inlineStr">
        <is>
          <t>Direct Income</t>
        </is>
      </c>
      <c r="G1146" s="3430" t="inlineStr">
        <is>
          <t>Duty Drawback</t>
        </is>
      </c>
    </row>
    <row r="1147" hidden="1">
      <c r="A1147" s="3157" t="inlineStr">
        <is>
          <t>TAEXP2425054 DDB</t>
        </is>
      </c>
      <c r="B1147" s="3157" t="inlineStr">
        <is>
          <t>Expora</t>
        </is>
      </c>
      <c r="C1147" s="3157" t="inlineStr">
        <is>
          <t>TAEXP2425054 DDBExpora</t>
        </is>
      </c>
      <c r="D1147" s="3157" t="inlineStr">
        <is>
          <t>Ledger</t>
        </is>
      </c>
      <c r="E1147" s="3430" t="inlineStr">
        <is>
          <t>PL</t>
        </is>
      </c>
      <c r="F1147" s="3430" t="inlineStr">
        <is>
          <t>Direct Income</t>
        </is>
      </c>
      <c r="G1147" s="3430" t="inlineStr">
        <is>
          <t>Duty Drawback</t>
        </is>
      </c>
    </row>
    <row r="1148" hidden="1">
      <c r="A1148" s="3157" t="inlineStr">
        <is>
          <t>TAEXP2425056 DDB</t>
        </is>
      </c>
      <c r="B1148" s="3157" t="inlineStr">
        <is>
          <t>Expora</t>
        </is>
      </c>
      <c r="C1148" s="3157" t="inlineStr">
        <is>
          <t>TAEXP2425056 DDBExpora</t>
        </is>
      </c>
      <c r="D1148" s="3157" t="inlineStr">
        <is>
          <t>Ledger</t>
        </is>
      </c>
      <c r="E1148" s="3430" t="inlineStr">
        <is>
          <t>PL</t>
        </is>
      </c>
      <c r="F1148" s="3430" t="inlineStr">
        <is>
          <t>Direct Income</t>
        </is>
      </c>
      <c r="G1148" s="3430" t="inlineStr">
        <is>
          <t>Duty Drawback</t>
        </is>
      </c>
    </row>
    <row r="1149" hidden="1">
      <c r="A1149" s="3157" t="inlineStr">
        <is>
          <t>Rodtap incentive</t>
        </is>
      </c>
      <c r="B1149" s="3157" t="inlineStr">
        <is>
          <t>Expora</t>
        </is>
      </c>
      <c r="C1149" s="3157" t="inlineStr">
        <is>
          <t>Rodtap incentiveExpora</t>
        </is>
      </c>
      <c r="D1149" s="3157" t="inlineStr">
        <is>
          <t>Ledger</t>
        </is>
      </c>
      <c r="E1149" s="3430" t="inlineStr">
        <is>
          <t>PL</t>
        </is>
      </c>
      <c r="F1149" s="3430" t="inlineStr">
        <is>
          <t>Direct Income</t>
        </is>
      </c>
      <c r="G1149" s="3430" t="inlineStr">
        <is>
          <t>Rodtep Income</t>
        </is>
      </c>
    </row>
    <row r="1150" hidden="1">
      <c r="A1150" s="3157" t="inlineStr">
        <is>
          <t>TAEXP2425061-RODTEP.</t>
        </is>
      </c>
      <c r="B1150" s="3157" t="inlineStr">
        <is>
          <t>Expora</t>
        </is>
      </c>
      <c r="C1150" s="3157" t="inlineStr">
        <is>
          <t>TAEXP2425061-RODTEP.Expora</t>
        </is>
      </c>
      <c r="D1150" s="3157" t="inlineStr">
        <is>
          <t>Ledger</t>
        </is>
      </c>
      <c r="E1150" s="3430" t="inlineStr">
        <is>
          <t>PL</t>
        </is>
      </c>
      <c r="F1150" s="3430" t="inlineStr">
        <is>
          <t>Direct Income</t>
        </is>
      </c>
      <c r="G1150" s="3430" t="inlineStr">
        <is>
          <t>Rodtep Income</t>
        </is>
      </c>
    </row>
    <row r="1151" hidden="1">
      <c r="A1151" s="3157" t="inlineStr">
        <is>
          <t>TAEXP2425042-RODTEP</t>
        </is>
      </c>
      <c r="B1151" s="3157" t="inlineStr">
        <is>
          <t>Expora</t>
        </is>
      </c>
      <c r="C1151" s="3157" t="inlineStr">
        <is>
          <t>TAEXP2425042-RODTEPExpora</t>
        </is>
      </c>
      <c r="D1151" s="3157" t="inlineStr">
        <is>
          <t>Ledger</t>
        </is>
      </c>
      <c r="E1151" s="3430" t="inlineStr">
        <is>
          <t>PL</t>
        </is>
      </c>
      <c r="F1151" s="3430" t="inlineStr">
        <is>
          <t>Direct Income</t>
        </is>
      </c>
      <c r="G1151" s="3430" t="inlineStr">
        <is>
          <t>Rodtep Income</t>
        </is>
      </c>
    </row>
    <row r="1152" hidden="1">
      <c r="A1152" s="3157" t="inlineStr">
        <is>
          <t>TAEXP2425044-RODTEP</t>
        </is>
      </c>
      <c r="B1152" s="3157" t="inlineStr">
        <is>
          <t>Expora</t>
        </is>
      </c>
      <c r="C1152" s="3157" t="inlineStr">
        <is>
          <t>TAEXP2425044-RODTEPExpora</t>
        </is>
      </c>
      <c r="D1152" s="3157" t="inlineStr">
        <is>
          <t>Ledger</t>
        </is>
      </c>
      <c r="E1152" s="3430" t="inlineStr">
        <is>
          <t>PL</t>
        </is>
      </c>
      <c r="F1152" s="3430" t="inlineStr">
        <is>
          <t>Direct Income</t>
        </is>
      </c>
      <c r="G1152" s="3430" t="inlineStr">
        <is>
          <t>Rodtep Income</t>
        </is>
      </c>
    </row>
    <row r="1153" hidden="1">
      <c r="A1153" s="3157" t="inlineStr">
        <is>
          <t>TAEXP2425045-RODTEP</t>
        </is>
      </c>
      <c r="B1153" s="3157" t="inlineStr">
        <is>
          <t>Expora</t>
        </is>
      </c>
      <c r="C1153" s="3157" t="inlineStr">
        <is>
          <t>TAEXP2425045-RODTEPExpora</t>
        </is>
      </c>
      <c r="D1153" s="3157" t="inlineStr">
        <is>
          <t>Ledger</t>
        </is>
      </c>
      <c r="E1153" s="3430" t="inlineStr">
        <is>
          <t>PL</t>
        </is>
      </c>
      <c r="F1153" s="3430" t="inlineStr">
        <is>
          <t>Direct Income</t>
        </is>
      </c>
      <c r="G1153" s="3430" t="inlineStr">
        <is>
          <t>Rodtep Income</t>
        </is>
      </c>
    </row>
    <row r="1154" hidden="1">
      <c r="A1154" s="3157" t="inlineStr">
        <is>
          <t>TAEXP2425046-RODTEP</t>
        </is>
      </c>
      <c r="B1154" s="3157" t="inlineStr">
        <is>
          <t>Expora</t>
        </is>
      </c>
      <c r="C1154" s="3157" t="inlineStr">
        <is>
          <t>TAEXP2425046-RODTEPExpora</t>
        </is>
      </c>
      <c r="D1154" s="3157" t="inlineStr">
        <is>
          <t>Ledger</t>
        </is>
      </c>
      <c r="E1154" s="3430" t="inlineStr">
        <is>
          <t>PL</t>
        </is>
      </c>
      <c r="F1154" s="3430" t="inlineStr">
        <is>
          <t>Direct Income</t>
        </is>
      </c>
      <c r="G1154" s="3430" t="inlineStr">
        <is>
          <t>Rodtep Income</t>
        </is>
      </c>
    </row>
    <row r="1155" hidden="1">
      <c r="A1155" s="3157" t="inlineStr">
        <is>
          <t>TAEXP2425047-RODTEP</t>
        </is>
      </c>
      <c r="B1155" s="3157" t="inlineStr">
        <is>
          <t>Expora</t>
        </is>
      </c>
      <c r="C1155" s="3157" t="inlineStr">
        <is>
          <t>TAEXP2425047-RODTEPExpora</t>
        </is>
      </c>
      <c r="D1155" s="3157" t="inlineStr">
        <is>
          <t>Ledger</t>
        </is>
      </c>
      <c r="E1155" s="3430" t="inlineStr">
        <is>
          <t>PL</t>
        </is>
      </c>
      <c r="F1155" s="3430" t="inlineStr">
        <is>
          <t>Direct Income</t>
        </is>
      </c>
      <c r="G1155" s="3430" t="inlineStr">
        <is>
          <t>Rodtep Income</t>
        </is>
      </c>
    </row>
    <row r="1156" hidden="1">
      <c r="A1156" s="3157" t="inlineStr">
        <is>
          <t>TAEXP2425048-RODTEP</t>
        </is>
      </c>
      <c r="B1156" s="3157" t="inlineStr">
        <is>
          <t>Expora</t>
        </is>
      </c>
      <c r="C1156" s="3157" t="inlineStr">
        <is>
          <t>TAEXP2425048-RODTEPExpora</t>
        </is>
      </c>
      <c r="D1156" s="3157" t="inlineStr">
        <is>
          <t>Ledger</t>
        </is>
      </c>
      <c r="E1156" s="3430" t="inlineStr">
        <is>
          <t>PL</t>
        </is>
      </c>
      <c r="F1156" s="3430" t="inlineStr">
        <is>
          <t>Direct Income</t>
        </is>
      </c>
      <c r="G1156" s="3430" t="inlineStr">
        <is>
          <t>Rodtep Income</t>
        </is>
      </c>
    </row>
    <row r="1157" hidden="1">
      <c r="A1157" s="3157" t="inlineStr">
        <is>
          <t>TAEXP2425050-RODTEP</t>
        </is>
      </c>
      <c r="B1157" s="3157" t="inlineStr">
        <is>
          <t>Expora</t>
        </is>
      </c>
      <c r="C1157" s="3157" t="inlineStr">
        <is>
          <t>TAEXP2425050-RODTEPExpora</t>
        </is>
      </c>
      <c r="D1157" s="3157" t="inlineStr">
        <is>
          <t>Ledger</t>
        </is>
      </c>
      <c r="E1157" s="3430" t="inlineStr">
        <is>
          <t>PL</t>
        </is>
      </c>
      <c r="F1157" s="3430" t="inlineStr">
        <is>
          <t>Direct Income</t>
        </is>
      </c>
      <c r="G1157" s="3430" t="inlineStr">
        <is>
          <t>Rodtep Income</t>
        </is>
      </c>
    </row>
    <row r="1158" hidden="1">
      <c r="A1158" s="3157" t="inlineStr">
        <is>
          <t>TAEXP2425051-RODTEP</t>
        </is>
      </c>
      <c r="B1158" s="3157" t="inlineStr">
        <is>
          <t>Expora</t>
        </is>
      </c>
      <c r="C1158" s="3157" t="inlineStr">
        <is>
          <t>TAEXP2425051-RODTEPExpora</t>
        </is>
      </c>
      <c r="D1158" s="3157" t="inlineStr">
        <is>
          <t>Ledger</t>
        </is>
      </c>
      <c r="E1158" s="3430" t="inlineStr">
        <is>
          <t>PL</t>
        </is>
      </c>
      <c r="F1158" s="3430" t="inlineStr">
        <is>
          <t>Direct Income</t>
        </is>
      </c>
      <c r="G1158" s="3430" t="inlineStr">
        <is>
          <t>Rodtep Income</t>
        </is>
      </c>
    </row>
    <row r="1159" hidden="1">
      <c r="A1159" s="3157" t="inlineStr">
        <is>
          <t>TAEXP2425053-RODTEP</t>
        </is>
      </c>
      <c r="B1159" s="3157" t="inlineStr">
        <is>
          <t>Expora</t>
        </is>
      </c>
      <c r="C1159" s="3157" t="inlineStr">
        <is>
          <t>TAEXP2425053-RODTEPExpora</t>
        </is>
      </c>
      <c r="D1159" s="3157" t="inlineStr">
        <is>
          <t>Ledger</t>
        </is>
      </c>
      <c r="E1159" s="3430" t="inlineStr">
        <is>
          <t>PL</t>
        </is>
      </c>
      <c r="F1159" s="3430" t="inlineStr">
        <is>
          <t>Direct Income</t>
        </is>
      </c>
      <c r="G1159" s="3430" t="inlineStr">
        <is>
          <t>Rodtep Income</t>
        </is>
      </c>
    </row>
    <row r="1160" hidden="1">
      <c r="A1160" s="3157" t="inlineStr">
        <is>
          <t>TAEXP2425054-RODTEP</t>
        </is>
      </c>
      <c r="B1160" s="3157" t="inlineStr">
        <is>
          <t>Expora</t>
        </is>
      </c>
      <c r="C1160" s="3157" t="inlineStr">
        <is>
          <t>TAEXP2425054-RODTEPExpora</t>
        </is>
      </c>
      <c r="D1160" s="3157" t="inlineStr">
        <is>
          <t>Ledger</t>
        </is>
      </c>
      <c r="E1160" s="3430" t="inlineStr">
        <is>
          <t>PL</t>
        </is>
      </c>
      <c r="F1160" s="3430" t="inlineStr">
        <is>
          <t>Direct Income</t>
        </is>
      </c>
      <c r="G1160" s="3430" t="inlineStr">
        <is>
          <t>Rodtep Income</t>
        </is>
      </c>
    </row>
    <row r="1161" hidden="1">
      <c r="A1161" s="3157" t="inlineStr">
        <is>
          <t>TAEXP2425056-RODTEP</t>
        </is>
      </c>
      <c r="B1161" s="3157" t="inlineStr">
        <is>
          <t>Expora</t>
        </is>
      </c>
      <c r="C1161" s="3157" t="inlineStr">
        <is>
          <t>TAEXP2425056-RODTEPExpora</t>
        </is>
      </c>
      <c r="D1161" s="3157" t="inlineStr">
        <is>
          <t>Ledger</t>
        </is>
      </c>
      <c r="E1161" s="3430" t="inlineStr">
        <is>
          <t>PL</t>
        </is>
      </c>
      <c r="F1161" s="3430" t="inlineStr">
        <is>
          <t>Direct Income</t>
        </is>
      </c>
      <c r="G1161" s="3430" t="inlineStr">
        <is>
          <t>Rodtep Income</t>
        </is>
      </c>
    </row>
    <row r="1162" hidden="1">
      <c r="A1162" s="3157" t="inlineStr">
        <is>
          <t>TAEXP2425059-RODTEP</t>
        </is>
      </c>
      <c r="B1162" s="3157" t="inlineStr">
        <is>
          <t>Expora</t>
        </is>
      </c>
      <c r="C1162" s="3157" t="inlineStr">
        <is>
          <t>TAEXP2425059-RODTEPExpora</t>
        </is>
      </c>
      <c r="D1162" s="3157" t="inlineStr">
        <is>
          <t>Ledger</t>
        </is>
      </c>
      <c r="E1162" s="3430" t="inlineStr">
        <is>
          <t>PL</t>
        </is>
      </c>
      <c r="F1162" s="3430" t="inlineStr">
        <is>
          <t>Direct Income</t>
        </is>
      </c>
      <c r="G1162" s="3430" t="inlineStr">
        <is>
          <t>Rodtep Income</t>
        </is>
      </c>
    </row>
    <row r="1163" hidden="1">
      <c r="A1163" s="3157" t="inlineStr">
        <is>
          <t>TAEXP2425060-RODTEP</t>
        </is>
      </c>
      <c r="B1163" s="3157" t="inlineStr">
        <is>
          <t>Expora</t>
        </is>
      </c>
      <c r="C1163" s="3157" t="inlineStr">
        <is>
          <t>TAEXP2425060-RODTEPExpora</t>
        </is>
      </c>
      <c r="D1163" s="3157" t="inlineStr">
        <is>
          <t>Ledger</t>
        </is>
      </c>
      <c r="E1163" s="3430" t="inlineStr">
        <is>
          <t>PL</t>
        </is>
      </c>
      <c r="F1163" s="3430" t="inlineStr">
        <is>
          <t>Direct Income</t>
        </is>
      </c>
      <c r="G1163" s="3430" t="inlineStr">
        <is>
          <t>Rodtep Income</t>
        </is>
      </c>
    </row>
    <row r="1164" hidden="1">
      <c r="A1164" s="3157" t="inlineStr">
        <is>
          <t>TAEXP2425062</t>
        </is>
      </c>
      <c r="B1164" s="3157" t="inlineStr">
        <is>
          <t>Expora</t>
        </is>
      </c>
      <c r="C1164" s="3157" t="inlineStr">
        <is>
          <t>TAEXP2425062Expora</t>
        </is>
      </c>
      <c r="D1164" s="3157" t="inlineStr">
        <is>
          <t>Ledger</t>
        </is>
      </c>
      <c r="E1164" s="3430" t="inlineStr">
        <is>
          <t>PL</t>
        </is>
      </c>
      <c r="F1164" s="3430" t="inlineStr">
        <is>
          <t>Direct Expenses</t>
        </is>
      </c>
      <c r="G1164" s="3430" t="inlineStr">
        <is>
          <t>Freight &amp; forwarding Charges</t>
        </is>
      </c>
    </row>
    <row r="1165" hidden="1">
      <c r="A1165" s="3157" t="n"/>
      <c r="B1165" s="3157" t="n"/>
      <c r="C1165" s="3157" t="n"/>
      <c r="D1165" s="3157" t="n"/>
      <c r="E1165" s="3157" t="n"/>
      <c r="F1165" s="3157" t="n"/>
      <c r="G1165" s="3157" t="n"/>
    </row>
    <row r="1166" hidden="1">
      <c r="A1166" s="3157" t="inlineStr">
        <is>
          <t>BA -133</t>
        </is>
      </c>
      <c r="B1166" s="3157" t="inlineStr">
        <is>
          <t>Expora</t>
        </is>
      </c>
      <c r="C1166" s="3157" t="inlineStr">
        <is>
          <t>BA -133Expora</t>
        </is>
      </c>
      <c r="D1166" s="3157" t="inlineStr">
        <is>
          <t>Ledger</t>
        </is>
      </c>
      <c r="E1166" s="3430" t="inlineStr">
        <is>
          <t>PL</t>
        </is>
      </c>
      <c r="F1166" s="3430" t="inlineStr">
        <is>
          <t>Direct Expenses</t>
        </is>
      </c>
      <c r="G1166" s="3430" t="inlineStr">
        <is>
          <t>Freight &amp; forwarding Charges</t>
        </is>
      </c>
    </row>
    <row r="1167" hidden="1">
      <c r="A1167" s="3157" t="inlineStr">
        <is>
          <t>BA 141</t>
        </is>
      </c>
      <c r="B1167" s="3157" t="inlineStr">
        <is>
          <t>Expora</t>
        </is>
      </c>
      <c r="C1167" s="3157" t="inlineStr">
        <is>
          <t>BA 141Expora</t>
        </is>
      </c>
      <c r="D1167" s="3157" t="inlineStr">
        <is>
          <t>Ledger</t>
        </is>
      </c>
      <c r="E1167" s="3430" t="inlineStr">
        <is>
          <t>PL</t>
        </is>
      </c>
      <c r="F1167" s="3430" t="inlineStr">
        <is>
          <t>Direct Expenses</t>
        </is>
      </c>
      <c r="G1167" s="3430" t="inlineStr">
        <is>
          <t>Freight &amp; forwarding Charges</t>
        </is>
      </c>
    </row>
    <row r="1168" hidden="1">
      <c r="A1168" s="3157" t="inlineStr">
        <is>
          <t>BA 515</t>
        </is>
      </c>
      <c r="B1168" s="3157" t="inlineStr">
        <is>
          <t>Expora</t>
        </is>
      </c>
      <c r="C1168" s="3157" t="inlineStr">
        <is>
          <t>BA 515Expora</t>
        </is>
      </c>
      <c r="D1168" s="3157" t="inlineStr">
        <is>
          <t>Ledger</t>
        </is>
      </c>
      <c r="E1168" s="3430" t="inlineStr">
        <is>
          <t>PL</t>
        </is>
      </c>
      <c r="F1168" s="3430" t="inlineStr">
        <is>
          <t>Direct Expenses</t>
        </is>
      </c>
      <c r="G1168" s="3430" t="inlineStr">
        <is>
          <t>Freight &amp; forwarding Charges</t>
        </is>
      </c>
    </row>
    <row r="1169" hidden="1">
      <c r="A1169" s="3157" t="inlineStr">
        <is>
          <t>BA-144</t>
        </is>
      </c>
      <c r="B1169" s="3157" t="inlineStr">
        <is>
          <t>Expora</t>
        </is>
      </c>
      <c r="C1169" s="3157" t="inlineStr">
        <is>
          <t>BA-144Expora</t>
        </is>
      </c>
      <c r="D1169" s="3157" t="inlineStr">
        <is>
          <t>Ledger</t>
        </is>
      </c>
      <c r="E1169" s="3430" t="inlineStr">
        <is>
          <t>PL</t>
        </is>
      </c>
      <c r="F1169" s="3430" t="inlineStr">
        <is>
          <t>Direct Expenses</t>
        </is>
      </c>
      <c r="G1169" s="3430" t="inlineStr">
        <is>
          <t>Freight &amp; forwarding Charges</t>
        </is>
      </c>
    </row>
    <row r="1170" hidden="1">
      <c r="A1170" s="3157" t="inlineStr">
        <is>
          <t>BA-177 BLACK PEPPER</t>
        </is>
      </c>
      <c r="B1170" s="3157" t="inlineStr">
        <is>
          <t>Expora</t>
        </is>
      </c>
      <c r="C1170" s="3157" t="inlineStr">
        <is>
          <t>BA-177 BLACK PEPPERExpora</t>
        </is>
      </c>
      <c r="D1170" s="3157" t="inlineStr">
        <is>
          <t>Ledger</t>
        </is>
      </c>
      <c r="E1170" s="3430" t="inlineStr">
        <is>
          <t>PL</t>
        </is>
      </c>
      <c r="F1170" s="3430" t="inlineStr">
        <is>
          <t>Direct Expenses</t>
        </is>
      </c>
      <c r="G1170" s="3430" t="inlineStr">
        <is>
          <t>Freight &amp; forwarding Charges</t>
        </is>
      </c>
    </row>
    <row r="1171" hidden="1">
      <c r="A1171" s="3157" t="inlineStr">
        <is>
          <t>BA-510</t>
        </is>
      </c>
      <c r="B1171" s="3157" t="inlineStr">
        <is>
          <t>Expora</t>
        </is>
      </c>
      <c r="C1171" s="3157" t="inlineStr">
        <is>
          <t>BA-510Expora</t>
        </is>
      </c>
      <c r="D1171" s="3157" t="inlineStr">
        <is>
          <t>Ledger</t>
        </is>
      </c>
      <c r="E1171" s="3430" t="inlineStr">
        <is>
          <t>PL</t>
        </is>
      </c>
      <c r="F1171" s="3430" t="inlineStr">
        <is>
          <t>Direct Expenses</t>
        </is>
      </c>
      <c r="G1171" s="3430" t="inlineStr">
        <is>
          <t>Freight &amp; forwarding Charges</t>
        </is>
      </c>
    </row>
    <row r="1172" hidden="1">
      <c r="A1172" s="3157" t="inlineStr">
        <is>
          <t>BA-511</t>
        </is>
      </c>
      <c r="B1172" s="3157" t="inlineStr">
        <is>
          <t>Expora</t>
        </is>
      </c>
      <c r="C1172" s="3157" t="inlineStr">
        <is>
          <t>BA-511Expora</t>
        </is>
      </c>
      <c r="D1172" s="3157" t="inlineStr">
        <is>
          <t>Ledger</t>
        </is>
      </c>
      <c r="E1172" s="3430" t="inlineStr">
        <is>
          <t>PL</t>
        </is>
      </c>
      <c r="F1172" s="3430" t="inlineStr">
        <is>
          <t>Direct Expenses</t>
        </is>
      </c>
      <c r="G1172" s="3430" t="inlineStr">
        <is>
          <t>Freight &amp; forwarding Charges</t>
        </is>
      </c>
    </row>
    <row r="1173" hidden="1">
      <c r="A1173" s="3157" t="inlineStr">
        <is>
          <t>BA-539</t>
        </is>
      </c>
      <c r="B1173" s="3157" t="inlineStr">
        <is>
          <t>Expora</t>
        </is>
      </c>
      <c r="C1173" s="3157" t="inlineStr">
        <is>
          <t>BA-539Expora</t>
        </is>
      </c>
      <c r="D1173" s="3157" t="inlineStr">
        <is>
          <t>Ledger</t>
        </is>
      </c>
      <c r="E1173" s="3430" t="inlineStr">
        <is>
          <t>PL</t>
        </is>
      </c>
      <c r="F1173" s="3430" t="inlineStr">
        <is>
          <t>Direct Expenses</t>
        </is>
      </c>
      <c r="G1173" s="3430" t="inlineStr">
        <is>
          <t>Freight &amp; forwarding Charges</t>
        </is>
      </c>
    </row>
    <row r="1174" hidden="1">
      <c r="A1174" s="3157" t="inlineStr">
        <is>
          <t>BA-541</t>
        </is>
      </c>
      <c r="B1174" s="3157" t="inlineStr">
        <is>
          <t>Expora</t>
        </is>
      </c>
      <c r="C1174" s="3157" t="inlineStr">
        <is>
          <t>BA-541Expora</t>
        </is>
      </c>
      <c r="D1174" s="3157" t="inlineStr">
        <is>
          <t>Ledger</t>
        </is>
      </c>
      <c r="E1174" s="3430" t="inlineStr">
        <is>
          <t>PL</t>
        </is>
      </c>
      <c r="F1174" s="3430" t="inlineStr">
        <is>
          <t>Direct Expenses</t>
        </is>
      </c>
      <c r="G1174" s="3430" t="inlineStr">
        <is>
          <t>Freight &amp; forwarding Charges</t>
        </is>
      </c>
    </row>
    <row r="1175" hidden="1">
      <c r="A1175" s="3157" t="inlineStr">
        <is>
          <t>BA-546</t>
        </is>
      </c>
      <c r="B1175" s="3157" t="inlineStr">
        <is>
          <t>Expora</t>
        </is>
      </c>
      <c r="C1175" s="3157" t="inlineStr">
        <is>
          <t>BA-546Expora</t>
        </is>
      </c>
      <c r="D1175" s="3157" t="inlineStr">
        <is>
          <t>Ledger</t>
        </is>
      </c>
      <c r="E1175" s="3430" t="inlineStr">
        <is>
          <t>PL</t>
        </is>
      </c>
      <c r="F1175" s="3430" t="inlineStr">
        <is>
          <t>Direct Expenses</t>
        </is>
      </c>
      <c r="G1175" s="3430" t="inlineStr">
        <is>
          <t>Freight &amp; forwarding Charges</t>
        </is>
      </c>
    </row>
    <row r="1176" hidden="1">
      <c r="A1176" s="3157" t="inlineStr">
        <is>
          <t>BA-547</t>
        </is>
      </c>
      <c r="B1176" s="3157" t="inlineStr">
        <is>
          <t>Expora</t>
        </is>
      </c>
      <c r="C1176" s="3157" t="inlineStr">
        <is>
          <t>BA-547Expora</t>
        </is>
      </c>
      <c r="D1176" s="3157" t="inlineStr">
        <is>
          <t>Ledger</t>
        </is>
      </c>
      <c r="E1176" s="3430" t="inlineStr">
        <is>
          <t>PL</t>
        </is>
      </c>
      <c r="F1176" s="3430" t="inlineStr">
        <is>
          <t>Direct Expenses</t>
        </is>
      </c>
      <c r="G1176" s="3430" t="inlineStr">
        <is>
          <t>Freight &amp; forwarding Charges</t>
        </is>
      </c>
    </row>
    <row r="1177" hidden="1">
      <c r="A1177" s="3157" t="inlineStr">
        <is>
          <t>BA-549</t>
        </is>
      </c>
      <c r="B1177" s="3157" t="inlineStr">
        <is>
          <t>Expora</t>
        </is>
      </c>
      <c r="C1177" s="3157" t="inlineStr">
        <is>
          <t>BA-549Expora</t>
        </is>
      </c>
      <c r="D1177" s="3157" t="inlineStr">
        <is>
          <t>Ledger</t>
        </is>
      </c>
      <c r="E1177" s="3430" t="inlineStr">
        <is>
          <t>PL</t>
        </is>
      </c>
      <c r="F1177" s="3430" t="inlineStr">
        <is>
          <t>Direct Expenses</t>
        </is>
      </c>
      <c r="G1177" s="3430" t="inlineStr">
        <is>
          <t>Freight &amp; forwarding Charges</t>
        </is>
      </c>
    </row>
    <row r="1178" hidden="1">
      <c r="A1178" s="3157" t="inlineStr">
        <is>
          <t>BA-62</t>
        </is>
      </c>
      <c r="B1178" s="3157" t="inlineStr">
        <is>
          <t>Expora</t>
        </is>
      </c>
      <c r="C1178" s="3157" t="inlineStr">
        <is>
          <t>BA-62Expora</t>
        </is>
      </c>
      <c r="D1178" s="3157" t="inlineStr">
        <is>
          <t>Ledger</t>
        </is>
      </c>
      <c r="E1178" s="3430" t="inlineStr">
        <is>
          <t>PL</t>
        </is>
      </c>
      <c r="F1178" s="3430" t="inlineStr">
        <is>
          <t>Direct Expenses</t>
        </is>
      </c>
      <c r="G1178" s="3430" t="inlineStr">
        <is>
          <t>Freight &amp; forwarding Charges</t>
        </is>
      </c>
    </row>
    <row r="1179" hidden="1">
      <c r="A1179" s="3157" t="inlineStr">
        <is>
          <t>BA-68</t>
        </is>
      </c>
      <c r="B1179" s="3157" t="inlineStr">
        <is>
          <t>Expora</t>
        </is>
      </c>
      <c r="C1179" s="3157" t="inlineStr">
        <is>
          <t>BA-68Expora</t>
        </is>
      </c>
      <c r="D1179" s="3157" t="inlineStr">
        <is>
          <t>Ledger</t>
        </is>
      </c>
      <c r="E1179" s="3430" t="inlineStr">
        <is>
          <t>PL</t>
        </is>
      </c>
      <c r="F1179" s="3430" t="inlineStr">
        <is>
          <t>Direct Expenses</t>
        </is>
      </c>
      <c r="G1179" s="3430" t="inlineStr">
        <is>
          <t>Freight &amp; forwarding Charges</t>
        </is>
      </c>
    </row>
    <row r="1180" hidden="1">
      <c r="A1180" s="3157" t="inlineStr">
        <is>
          <t>BA-456</t>
        </is>
      </c>
      <c r="B1180" s="3157" t="inlineStr">
        <is>
          <t>Expora</t>
        </is>
      </c>
      <c r="C1180" s="3157" t="inlineStr">
        <is>
          <t>BA-456Expora</t>
        </is>
      </c>
      <c r="D1180" s="3157" t="inlineStr">
        <is>
          <t>Ledger</t>
        </is>
      </c>
      <c r="E1180" s="3430" t="inlineStr">
        <is>
          <t>PL</t>
        </is>
      </c>
      <c r="F1180" s="3430" t="inlineStr">
        <is>
          <t>Direct Expenses</t>
        </is>
      </c>
      <c r="G1180" s="3430" t="inlineStr">
        <is>
          <t>Freight &amp; forwarding Charges</t>
        </is>
      </c>
    </row>
    <row r="1181" hidden="1">
      <c r="A1181" s="3157" t="inlineStr">
        <is>
          <t>TALOC2425147</t>
        </is>
      </c>
      <c r="B1181" s="3157" t="inlineStr">
        <is>
          <t>Expora</t>
        </is>
      </c>
      <c r="C1181" s="3157" t="inlineStr">
        <is>
          <t>TALOC2425147Expora</t>
        </is>
      </c>
      <c r="D1181" s="3157" t="inlineStr">
        <is>
          <t>Ledger</t>
        </is>
      </c>
      <c r="E1181" s="3430" t="inlineStr">
        <is>
          <t>PL</t>
        </is>
      </c>
      <c r="F1181" s="3430" t="inlineStr">
        <is>
          <t>Direct Expenses</t>
        </is>
      </c>
      <c r="G1181" s="3430" t="inlineStr">
        <is>
          <t>Freight &amp; forwarding Charges</t>
        </is>
      </c>
    </row>
    <row r="1182" hidden="1">
      <c r="A1182" s="3157" t="inlineStr">
        <is>
          <t>TALOC2425148</t>
        </is>
      </c>
      <c r="B1182" s="3157" t="inlineStr">
        <is>
          <t>Expora</t>
        </is>
      </c>
      <c r="C1182" s="3157" t="inlineStr">
        <is>
          <t>TALOC2425148Expora</t>
        </is>
      </c>
      <c r="D1182" s="3157" t="inlineStr">
        <is>
          <t>Ledger</t>
        </is>
      </c>
      <c r="E1182" s="3430" t="inlineStr">
        <is>
          <t>PL</t>
        </is>
      </c>
      <c r="F1182" s="3430" t="inlineStr">
        <is>
          <t>Direct Expenses</t>
        </is>
      </c>
      <c r="G1182" s="3430" t="inlineStr">
        <is>
          <t>Freight &amp; forwarding Charges</t>
        </is>
      </c>
    </row>
    <row r="1183" hidden="1">
      <c r="A1183" s="3157" t="inlineStr">
        <is>
          <t>Mohammad Shariq Reimbursment</t>
        </is>
      </c>
      <c r="B1183" s="3157" t="inlineStr">
        <is>
          <t>Expora</t>
        </is>
      </c>
      <c r="C1183" s="3157" t="inlineStr">
        <is>
          <t>Mohammad Shariq ReimbursmentExpora</t>
        </is>
      </c>
      <c r="D1183" s="2890" t="inlineStr">
        <is>
          <t>Ledger</t>
        </is>
      </c>
      <c r="E1183" s="3431" t="inlineStr">
        <is>
          <t>BS</t>
        </is>
      </c>
      <c r="F1183" s="3431" t="inlineStr">
        <is>
          <t>Provisions and Other Current Liabilities</t>
        </is>
      </c>
      <c r="G1183" s="19" t="inlineStr">
        <is>
          <t xml:space="preserve">Employee Reimbursements </t>
        </is>
      </c>
    </row>
    <row r="1184" hidden="1">
      <c r="A1184" s="3157" t="inlineStr">
        <is>
          <t>Office Supplies</t>
        </is>
      </c>
      <c r="B1184" s="3157" t="inlineStr">
        <is>
          <t>Expora</t>
        </is>
      </c>
      <c r="C1184" s="3157" t="inlineStr">
        <is>
          <t>Office SuppliesExpora</t>
        </is>
      </c>
      <c r="D1184" s="3157" t="inlineStr">
        <is>
          <t>Ledger</t>
        </is>
      </c>
      <c r="E1184" s="3430" t="inlineStr">
        <is>
          <t>PL</t>
        </is>
      </c>
      <c r="F1184" s="3430" t="inlineStr">
        <is>
          <t>Office Expenses</t>
        </is>
      </c>
      <c r="G1184" s="3430" t="inlineStr">
        <is>
          <t>Other</t>
        </is>
      </c>
    </row>
    <row r="1185" hidden="1">
      <c r="A1185" s="3157" t="inlineStr">
        <is>
          <t>PM-2403</t>
        </is>
      </c>
      <c r="B1185" s="3157" t="inlineStr">
        <is>
          <t>Expora</t>
        </is>
      </c>
      <c r="C1185" s="3157" t="inlineStr">
        <is>
          <t>PM-2403Expora</t>
        </is>
      </c>
      <c r="D1185" s="3157" t="inlineStr">
        <is>
          <t>Ledger</t>
        </is>
      </c>
      <c r="E1185" s="3430" t="inlineStr">
        <is>
          <t>PL</t>
        </is>
      </c>
      <c r="F1185" s="3430" t="inlineStr">
        <is>
          <t>Direct Expenses</t>
        </is>
      </c>
      <c r="G1185" s="3430" t="inlineStr">
        <is>
          <t>Freight &amp; forwarding Charges</t>
        </is>
      </c>
    </row>
    <row r="1186" hidden="1">
      <c r="A1186" s="3157" t="inlineStr">
        <is>
          <t>Prior period expenses-Hotel services</t>
        </is>
      </c>
      <c r="B1186" s="3157" t="inlineStr">
        <is>
          <t>Expora</t>
        </is>
      </c>
      <c r="C1186" s="3157" t="inlineStr">
        <is>
          <t>Prior period expenses-Hotel servicesExpora</t>
        </is>
      </c>
      <c r="D1186" s="3157" t="inlineStr">
        <is>
          <t>Ledger</t>
        </is>
      </c>
      <c r="E1186" s="3430" t="inlineStr">
        <is>
          <t>PL</t>
        </is>
      </c>
      <c r="F1186" s="3430" t="inlineStr">
        <is>
          <t>Travelling &amp; Conveyance</t>
        </is>
      </c>
      <c r="G1186" s="3430" t="inlineStr">
        <is>
          <t>Travelling Expenses</t>
        </is>
      </c>
    </row>
    <row r="1187" hidden="1">
      <c r="A1187" s="3157" t="inlineStr">
        <is>
          <t>TA/HSS/24-25/001</t>
        </is>
      </c>
      <c r="B1187" s="3157" t="inlineStr">
        <is>
          <t>Expora</t>
        </is>
      </c>
      <c r="C1187" s="3157" t="inlineStr">
        <is>
          <t>TA/HSS/24-25/001Expora</t>
        </is>
      </c>
      <c r="D1187" s="3157" t="inlineStr">
        <is>
          <t>Ledger</t>
        </is>
      </c>
      <c r="E1187" s="3430" t="inlineStr">
        <is>
          <t>PL</t>
        </is>
      </c>
      <c r="F1187" s="3430" t="inlineStr">
        <is>
          <t>Direct Expenses</t>
        </is>
      </c>
      <c r="G1187" s="3430" t="inlineStr">
        <is>
          <t>Freight &amp; forwarding Charges</t>
        </is>
      </c>
    </row>
    <row r="1188" hidden="1">
      <c r="A1188" s="3157" t="inlineStr">
        <is>
          <t>TA/HSS/24-25/002</t>
        </is>
      </c>
      <c r="B1188" s="3157" t="inlineStr">
        <is>
          <t>Expora</t>
        </is>
      </c>
      <c r="C1188" s="3157" t="inlineStr">
        <is>
          <t>TA/HSS/24-25/002Expora</t>
        </is>
      </c>
      <c r="D1188" s="3157" t="inlineStr">
        <is>
          <t>Ledger</t>
        </is>
      </c>
      <c r="E1188" s="3430" t="inlineStr">
        <is>
          <t>PL</t>
        </is>
      </c>
      <c r="F1188" s="3430" t="inlineStr">
        <is>
          <t>Direct Expenses</t>
        </is>
      </c>
      <c r="G1188" s="3430" t="inlineStr">
        <is>
          <t>Freight &amp; forwarding Charges</t>
        </is>
      </c>
    </row>
    <row r="1189" hidden="1">
      <c r="A1189" s="3157" t="inlineStr">
        <is>
          <t>TA/HSS/24-25/003</t>
        </is>
      </c>
      <c r="B1189" s="3157" t="inlineStr">
        <is>
          <t>Expora</t>
        </is>
      </c>
      <c r="C1189" s="3157" t="inlineStr">
        <is>
          <t>TA/HSS/24-25/003Expora</t>
        </is>
      </c>
      <c r="D1189" s="3157" t="inlineStr">
        <is>
          <t>Ledger</t>
        </is>
      </c>
      <c r="E1189" s="3430" t="inlineStr">
        <is>
          <t>PL</t>
        </is>
      </c>
      <c r="F1189" s="3430" t="inlineStr">
        <is>
          <t>Direct Expenses</t>
        </is>
      </c>
      <c r="G1189" s="3430" t="inlineStr">
        <is>
          <t>Freight &amp; forwarding Charges</t>
        </is>
      </c>
    </row>
    <row r="1190" hidden="1">
      <c r="A1190" s="3157" t="inlineStr">
        <is>
          <t>TA/HSS/24-25/004</t>
        </is>
      </c>
      <c r="B1190" s="3157" t="inlineStr">
        <is>
          <t>Expora</t>
        </is>
      </c>
      <c r="C1190" s="3157" t="inlineStr">
        <is>
          <t>TA/HSS/24-25/004Expora</t>
        </is>
      </c>
      <c r="D1190" s="3157" t="inlineStr">
        <is>
          <t>Ledger</t>
        </is>
      </c>
      <c r="E1190" s="3430" t="inlineStr">
        <is>
          <t>PL</t>
        </is>
      </c>
      <c r="F1190" s="3430" t="inlineStr">
        <is>
          <t>Direct Expenses</t>
        </is>
      </c>
      <c r="G1190" s="3430" t="inlineStr">
        <is>
          <t>Freight &amp; forwarding Charges</t>
        </is>
      </c>
    </row>
    <row r="1191" hidden="1">
      <c r="A1191" s="3157" t="inlineStr">
        <is>
          <t>TA/HSS/24-25/005</t>
        </is>
      </c>
      <c r="B1191" s="3157" t="inlineStr">
        <is>
          <t>Expora</t>
        </is>
      </c>
      <c r="C1191" s="3157" t="inlineStr">
        <is>
          <t>TA/HSS/24-25/005Expora</t>
        </is>
      </c>
      <c r="D1191" s="3157" t="inlineStr">
        <is>
          <t>Ledger</t>
        </is>
      </c>
      <c r="E1191" s="3430" t="inlineStr">
        <is>
          <t>PL</t>
        </is>
      </c>
      <c r="F1191" s="3430" t="inlineStr">
        <is>
          <t>Direct Expenses</t>
        </is>
      </c>
      <c r="G1191" s="3430" t="inlineStr">
        <is>
          <t>Freight &amp; forwarding Charges</t>
        </is>
      </c>
    </row>
    <row r="1192" hidden="1">
      <c r="A1192" s="3157" t="inlineStr">
        <is>
          <t>TAEXP2425044</t>
        </is>
      </c>
      <c r="B1192" s="3157" t="inlineStr">
        <is>
          <t>Expora</t>
        </is>
      </c>
      <c r="C1192" s="3157" t="inlineStr">
        <is>
          <t>TAEXP2425044Expora</t>
        </is>
      </c>
      <c r="D1192" s="3157" t="inlineStr">
        <is>
          <t>Ledger</t>
        </is>
      </c>
      <c r="E1192" s="3430" t="inlineStr">
        <is>
          <t>PL</t>
        </is>
      </c>
      <c r="F1192" s="3430" t="inlineStr">
        <is>
          <t>Direct Expenses</t>
        </is>
      </c>
      <c r="G1192" s="3430" t="inlineStr">
        <is>
          <t>Freight &amp; forwarding Charges</t>
        </is>
      </c>
    </row>
    <row r="1193" hidden="1">
      <c r="A1193" s="3157" t="inlineStr">
        <is>
          <t>TAEXP2425045</t>
        </is>
      </c>
      <c r="B1193" s="3157" t="inlineStr">
        <is>
          <t>Expora</t>
        </is>
      </c>
      <c r="C1193" s="3157" t="inlineStr">
        <is>
          <t>TAEXP2425045Expora</t>
        </is>
      </c>
      <c r="D1193" s="3157" t="inlineStr">
        <is>
          <t>Ledger</t>
        </is>
      </c>
      <c r="E1193" s="3430" t="inlineStr">
        <is>
          <t>PL</t>
        </is>
      </c>
      <c r="F1193" s="3430" t="inlineStr">
        <is>
          <t>Direct Expenses</t>
        </is>
      </c>
      <c r="G1193" s="3430" t="inlineStr">
        <is>
          <t>Freight &amp; forwarding Charges</t>
        </is>
      </c>
    </row>
    <row r="1194" hidden="1">
      <c r="A1194" s="3157" t="inlineStr">
        <is>
          <t>TAEXP2425046</t>
        </is>
      </c>
      <c r="B1194" s="3157" t="inlineStr">
        <is>
          <t>Expora</t>
        </is>
      </c>
      <c r="C1194" s="3157" t="inlineStr">
        <is>
          <t>TAEXP2425046Expora</t>
        </is>
      </c>
      <c r="D1194" s="3157" t="inlineStr">
        <is>
          <t>Ledger</t>
        </is>
      </c>
      <c r="E1194" s="3430" t="inlineStr">
        <is>
          <t>PL</t>
        </is>
      </c>
      <c r="F1194" s="3430" t="inlineStr">
        <is>
          <t>Direct Expenses</t>
        </is>
      </c>
      <c r="G1194" s="3430" t="inlineStr">
        <is>
          <t>Freight &amp; forwarding Charges</t>
        </is>
      </c>
    </row>
    <row r="1195" hidden="1">
      <c r="A1195" s="3157" t="inlineStr">
        <is>
          <t>TAEXP2425047</t>
        </is>
      </c>
      <c r="B1195" s="3157" t="inlineStr">
        <is>
          <t>Expora</t>
        </is>
      </c>
      <c r="C1195" s="3157" t="inlineStr">
        <is>
          <t>TAEXP2425047Expora</t>
        </is>
      </c>
      <c r="D1195" s="3157" t="inlineStr">
        <is>
          <t>Ledger</t>
        </is>
      </c>
      <c r="E1195" s="3430" t="inlineStr">
        <is>
          <t>PL</t>
        </is>
      </c>
      <c r="F1195" s="3430" t="inlineStr">
        <is>
          <t>Direct Expenses</t>
        </is>
      </c>
      <c r="G1195" s="3430" t="inlineStr">
        <is>
          <t>Freight &amp; forwarding Charges</t>
        </is>
      </c>
    </row>
    <row r="1196" hidden="1">
      <c r="A1196" s="3157" t="inlineStr">
        <is>
          <t>TAEXP2425048</t>
        </is>
      </c>
      <c r="B1196" s="3157" t="inlineStr">
        <is>
          <t>Expora</t>
        </is>
      </c>
      <c r="C1196" s="3157" t="inlineStr">
        <is>
          <t>TAEXP2425048Expora</t>
        </is>
      </c>
      <c r="D1196" s="3157" t="inlineStr">
        <is>
          <t>Ledger</t>
        </is>
      </c>
      <c r="E1196" s="3430" t="inlineStr">
        <is>
          <t>PL</t>
        </is>
      </c>
      <c r="F1196" s="3430" t="inlineStr">
        <is>
          <t>Direct Expenses</t>
        </is>
      </c>
      <c r="G1196" s="3430" t="inlineStr">
        <is>
          <t>Freight &amp; forwarding Charges</t>
        </is>
      </c>
    </row>
    <row r="1197" hidden="1">
      <c r="A1197" s="3157" t="inlineStr">
        <is>
          <t>TAEXP2425049</t>
        </is>
      </c>
      <c r="B1197" s="3157" t="inlineStr">
        <is>
          <t>Expora</t>
        </is>
      </c>
      <c r="C1197" s="3157" t="inlineStr">
        <is>
          <t>TAEXP2425049Expora</t>
        </is>
      </c>
      <c r="D1197" s="3157" t="inlineStr">
        <is>
          <t>Ledger</t>
        </is>
      </c>
      <c r="E1197" s="3430" t="inlineStr">
        <is>
          <t>PL</t>
        </is>
      </c>
      <c r="F1197" s="3430" t="inlineStr">
        <is>
          <t>Direct Expenses</t>
        </is>
      </c>
      <c r="G1197" s="3430" t="inlineStr">
        <is>
          <t>Freight &amp; forwarding Charges</t>
        </is>
      </c>
    </row>
    <row r="1198" hidden="1">
      <c r="A1198" s="3157" t="inlineStr">
        <is>
          <t>TAEXP2425050</t>
        </is>
      </c>
      <c r="B1198" s="3157" t="inlineStr">
        <is>
          <t>Expora</t>
        </is>
      </c>
      <c r="C1198" s="3157" t="inlineStr">
        <is>
          <t>TAEXP2425050Expora</t>
        </is>
      </c>
      <c r="D1198" s="3157" t="inlineStr">
        <is>
          <t>Ledger</t>
        </is>
      </c>
      <c r="E1198" s="3430" t="inlineStr">
        <is>
          <t>PL</t>
        </is>
      </c>
      <c r="F1198" s="3430" t="inlineStr">
        <is>
          <t>Direct Expenses</t>
        </is>
      </c>
      <c r="G1198" s="3430" t="inlineStr">
        <is>
          <t>Freight &amp; forwarding Charges</t>
        </is>
      </c>
    </row>
    <row r="1199" hidden="1">
      <c r="A1199" s="3157" t="inlineStr">
        <is>
          <t>TAEXP2425051</t>
        </is>
      </c>
      <c r="B1199" s="3157" t="inlineStr">
        <is>
          <t>Expora</t>
        </is>
      </c>
      <c r="C1199" s="3157" t="inlineStr">
        <is>
          <t>TAEXP2425051Expora</t>
        </is>
      </c>
      <c r="D1199" s="3157" t="inlineStr">
        <is>
          <t>Ledger</t>
        </is>
      </c>
      <c r="E1199" s="3430" t="inlineStr">
        <is>
          <t>PL</t>
        </is>
      </c>
      <c r="F1199" s="3430" t="inlineStr">
        <is>
          <t>Direct Expenses</t>
        </is>
      </c>
      <c r="G1199" s="3430" t="inlineStr">
        <is>
          <t>Freight &amp; forwarding Charges</t>
        </is>
      </c>
    </row>
    <row r="1200" hidden="1">
      <c r="A1200" s="3157" t="inlineStr">
        <is>
          <t>TAEXP2425053</t>
        </is>
      </c>
      <c r="B1200" s="3157" t="inlineStr">
        <is>
          <t>Expora</t>
        </is>
      </c>
      <c r="C1200" s="3157" t="inlineStr">
        <is>
          <t>TAEXP2425053Expora</t>
        </is>
      </c>
      <c r="D1200" s="3157" t="inlineStr">
        <is>
          <t>Ledger</t>
        </is>
      </c>
      <c r="E1200" s="3430" t="inlineStr">
        <is>
          <t>PL</t>
        </is>
      </c>
      <c r="F1200" s="3430" t="inlineStr">
        <is>
          <t>Direct Expenses</t>
        </is>
      </c>
      <c r="G1200" s="3430" t="inlineStr">
        <is>
          <t>Freight &amp; forwarding Charges</t>
        </is>
      </c>
    </row>
    <row r="1201" hidden="1">
      <c r="A1201" s="3157" t="inlineStr">
        <is>
          <t>TAEXP2425054</t>
        </is>
      </c>
      <c r="B1201" s="3157" t="inlineStr">
        <is>
          <t>Expora</t>
        </is>
      </c>
      <c r="C1201" s="3157" t="inlineStr">
        <is>
          <t>TAEXP2425054Expora</t>
        </is>
      </c>
      <c r="D1201" s="3157" t="inlineStr">
        <is>
          <t>Ledger</t>
        </is>
      </c>
      <c r="E1201" s="3430" t="inlineStr">
        <is>
          <t>PL</t>
        </is>
      </c>
      <c r="F1201" s="3430" t="inlineStr">
        <is>
          <t>Direct Expenses</t>
        </is>
      </c>
      <c r="G1201" s="3430" t="inlineStr">
        <is>
          <t>Freight &amp; forwarding Charges</t>
        </is>
      </c>
    </row>
    <row r="1202" hidden="1">
      <c r="A1202" s="3157" t="inlineStr">
        <is>
          <t>TAEXP2425056</t>
        </is>
      </c>
      <c r="B1202" s="3157" t="inlineStr">
        <is>
          <t>Expora</t>
        </is>
      </c>
      <c r="C1202" s="3157" t="inlineStr">
        <is>
          <t>TAEXP2425056Expora</t>
        </is>
      </c>
      <c r="D1202" s="3157" t="inlineStr">
        <is>
          <t>Ledger</t>
        </is>
      </c>
      <c r="E1202" s="3430" t="inlineStr">
        <is>
          <t>PL</t>
        </is>
      </c>
      <c r="F1202" s="3430" t="inlineStr">
        <is>
          <t>Direct Expenses</t>
        </is>
      </c>
      <c r="G1202" s="3430" t="inlineStr">
        <is>
          <t>Freight &amp; forwarding Charges</t>
        </is>
      </c>
    </row>
    <row r="1203" hidden="1">
      <c r="A1203" s="3157" t="inlineStr">
        <is>
          <t>TAEXP2425057</t>
        </is>
      </c>
      <c r="B1203" s="3157" t="inlineStr">
        <is>
          <t>Expora</t>
        </is>
      </c>
      <c r="C1203" s="3157" t="inlineStr">
        <is>
          <t>TAEXP2425057Expora</t>
        </is>
      </c>
      <c r="D1203" s="3157" t="inlineStr">
        <is>
          <t>Ledger</t>
        </is>
      </c>
      <c r="E1203" s="3430" t="inlineStr">
        <is>
          <t>PL</t>
        </is>
      </c>
      <c r="F1203" s="3430" t="inlineStr">
        <is>
          <t>Direct Expenses</t>
        </is>
      </c>
      <c r="G1203" s="3430" t="inlineStr">
        <is>
          <t>Freight &amp; forwarding Charges</t>
        </is>
      </c>
    </row>
    <row r="1204" hidden="1">
      <c r="A1204" s="3157" t="inlineStr">
        <is>
          <t>TAEXP2425059</t>
        </is>
      </c>
      <c r="B1204" s="3157" t="inlineStr">
        <is>
          <t>Expora</t>
        </is>
      </c>
      <c r="C1204" s="3157" t="inlineStr">
        <is>
          <t>TAEXP2425059Expora</t>
        </is>
      </c>
      <c r="D1204" s="3157" t="inlineStr">
        <is>
          <t>Ledger</t>
        </is>
      </c>
      <c r="E1204" s="3430" t="inlineStr">
        <is>
          <t>PL</t>
        </is>
      </c>
      <c r="F1204" s="3430" t="inlineStr">
        <is>
          <t>Direct Expenses</t>
        </is>
      </c>
      <c r="G1204" s="3430" t="inlineStr">
        <is>
          <t>Freight &amp; forwarding Charges</t>
        </is>
      </c>
    </row>
    <row r="1205" hidden="1">
      <c r="A1205" s="3157" t="inlineStr">
        <is>
          <t>TALOC2425054</t>
        </is>
      </c>
      <c r="B1205" s="3157" t="inlineStr">
        <is>
          <t>Expora</t>
        </is>
      </c>
      <c r="C1205" s="3157" t="inlineStr">
        <is>
          <t>TALOC2425054Expora</t>
        </is>
      </c>
      <c r="D1205" s="3157" t="inlineStr">
        <is>
          <t>Ledger</t>
        </is>
      </c>
      <c r="E1205" s="3430" t="inlineStr">
        <is>
          <t>PL</t>
        </is>
      </c>
      <c r="F1205" s="3430" t="inlineStr">
        <is>
          <t>Direct Expenses</t>
        </is>
      </c>
      <c r="G1205" s="3430" t="inlineStr">
        <is>
          <t>Freight &amp; forwarding Charges</t>
        </is>
      </c>
    </row>
    <row r="1206" hidden="1">
      <c r="A1206" s="3157" t="inlineStr">
        <is>
          <t>TALOC2425093</t>
        </is>
      </c>
      <c r="B1206" s="3157" t="inlineStr">
        <is>
          <t>Expora</t>
        </is>
      </c>
      <c r="C1206" s="3157" t="inlineStr">
        <is>
          <t>TALOC2425093Expora</t>
        </is>
      </c>
      <c r="D1206" s="3157" t="inlineStr">
        <is>
          <t>Ledger</t>
        </is>
      </c>
      <c r="E1206" s="3430" t="inlineStr">
        <is>
          <t>PL</t>
        </is>
      </c>
      <c r="F1206" s="3430" t="inlineStr">
        <is>
          <t>Direct Expenses</t>
        </is>
      </c>
      <c r="G1206" s="3430" t="inlineStr">
        <is>
          <t>Freight &amp; forwarding Charges</t>
        </is>
      </c>
    </row>
    <row r="1207" hidden="1">
      <c r="A1207" s="3157" t="inlineStr">
        <is>
          <t>TALOC2425101</t>
        </is>
      </c>
      <c r="B1207" s="3157" t="inlineStr">
        <is>
          <t>Expora</t>
        </is>
      </c>
      <c r="C1207" s="3157" t="inlineStr">
        <is>
          <t>TALOC2425101Expora</t>
        </is>
      </c>
      <c r="D1207" s="3157" t="inlineStr">
        <is>
          <t>Ledger</t>
        </is>
      </c>
      <c r="E1207" s="3430" t="inlineStr">
        <is>
          <t>PL</t>
        </is>
      </c>
      <c r="F1207" s="3430" t="inlineStr">
        <is>
          <t>Direct Expenses</t>
        </is>
      </c>
      <c r="G1207" s="3430" t="inlineStr">
        <is>
          <t>Freight &amp; forwarding Charges</t>
        </is>
      </c>
    </row>
    <row r="1208" hidden="1">
      <c r="A1208" s="3157" t="inlineStr">
        <is>
          <t>TALOC2425116</t>
        </is>
      </c>
      <c r="B1208" s="3157" t="inlineStr">
        <is>
          <t>Expora</t>
        </is>
      </c>
      <c r="C1208" s="3157" t="inlineStr">
        <is>
          <t>TALOC2425116Expora</t>
        </is>
      </c>
      <c r="D1208" s="3157" t="inlineStr">
        <is>
          <t>Ledger</t>
        </is>
      </c>
      <c r="E1208" s="3430" t="inlineStr">
        <is>
          <t>PL</t>
        </is>
      </c>
      <c r="F1208" s="3430" t="inlineStr">
        <is>
          <t>Direct Expenses</t>
        </is>
      </c>
      <c r="G1208" s="3430" t="inlineStr">
        <is>
          <t>Freight &amp; forwarding Charges</t>
        </is>
      </c>
    </row>
    <row r="1209" hidden="1">
      <c r="A1209" s="3157" t="inlineStr">
        <is>
          <t>TALOC2425149</t>
        </is>
      </c>
      <c r="B1209" s="3157" t="inlineStr">
        <is>
          <t>Expora</t>
        </is>
      </c>
      <c r="C1209" s="3157" t="inlineStr">
        <is>
          <t>TALOC2425149Expora</t>
        </is>
      </c>
      <c r="D1209" s="3157" t="inlineStr">
        <is>
          <t>Ledger</t>
        </is>
      </c>
      <c r="E1209" s="3430" t="inlineStr">
        <is>
          <t>PL</t>
        </is>
      </c>
      <c r="F1209" s="3430" t="inlineStr">
        <is>
          <t>Direct Expenses</t>
        </is>
      </c>
      <c r="G1209" s="3430" t="inlineStr">
        <is>
          <t>Freight &amp; forwarding Charges</t>
        </is>
      </c>
    </row>
    <row r="1210" hidden="1">
      <c r="A1210" s="3157" t="inlineStr">
        <is>
          <t>TALOC2425155</t>
        </is>
      </c>
      <c r="B1210" s="3157" t="inlineStr">
        <is>
          <t>Expora</t>
        </is>
      </c>
      <c r="C1210" s="3157" t="inlineStr">
        <is>
          <t>TALOC2425155Expora</t>
        </is>
      </c>
      <c r="D1210" s="3157" t="inlineStr">
        <is>
          <t>Ledger</t>
        </is>
      </c>
      <c r="E1210" s="3430" t="inlineStr">
        <is>
          <t>PL</t>
        </is>
      </c>
      <c r="F1210" s="3430" t="inlineStr">
        <is>
          <t>Direct Expenses</t>
        </is>
      </c>
      <c r="G1210" s="3430" t="inlineStr">
        <is>
          <t>Freight &amp; forwarding Charges</t>
        </is>
      </c>
    </row>
    <row r="1211" hidden="1">
      <c r="A1211" s="3157" t="inlineStr">
        <is>
          <t>TALOC2425157</t>
        </is>
      </c>
      <c r="B1211" s="3157" t="inlineStr">
        <is>
          <t>Expora</t>
        </is>
      </c>
      <c r="C1211" s="3157" t="inlineStr">
        <is>
          <t>TALOC2425157Expora</t>
        </is>
      </c>
      <c r="D1211" s="3157" t="inlineStr">
        <is>
          <t>Ledger</t>
        </is>
      </c>
      <c r="E1211" s="3430" t="inlineStr">
        <is>
          <t>PL</t>
        </is>
      </c>
      <c r="F1211" s="3430" t="inlineStr">
        <is>
          <t>Direct Expenses</t>
        </is>
      </c>
      <c r="G1211" s="3430" t="inlineStr">
        <is>
          <t>Freight &amp; forwarding Charges</t>
        </is>
      </c>
    </row>
    <row r="1212" hidden="1">
      <c r="A1212" s="3157" t="inlineStr">
        <is>
          <t>TALOC242599</t>
        </is>
      </c>
      <c r="B1212" s="3157" t="inlineStr">
        <is>
          <t>Expora</t>
        </is>
      </c>
      <c r="C1212" s="3157" t="inlineStr">
        <is>
          <t>TALOC242599Expora</t>
        </is>
      </c>
      <c r="D1212" s="3157" t="inlineStr">
        <is>
          <t>Ledger</t>
        </is>
      </c>
      <c r="E1212" s="3430" t="inlineStr">
        <is>
          <t>PL</t>
        </is>
      </c>
      <c r="F1212" s="3430" t="inlineStr">
        <is>
          <t>Direct Expenses</t>
        </is>
      </c>
      <c r="G1212" s="3430" t="inlineStr">
        <is>
          <t>Freight &amp; forwarding Charges</t>
        </is>
      </c>
    </row>
    <row r="1213" hidden="1">
      <c r="A1213" s="3157" t="inlineStr">
        <is>
          <t>Interest on FD Receivable</t>
        </is>
      </c>
      <c r="B1213" s="3157" t="inlineStr">
        <is>
          <t>Expora</t>
        </is>
      </c>
      <c r="C1213" s="3157" t="inlineStr">
        <is>
          <t>Interest on FD ReceivableExpora</t>
        </is>
      </c>
      <c r="D1213" s="3157" t="inlineStr">
        <is>
          <t>Ledger</t>
        </is>
      </c>
      <c r="E1213" s="3430" t="inlineStr">
        <is>
          <t>BS</t>
        </is>
      </c>
      <c r="F1213" s="3430" t="inlineStr">
        <is>
          <t>Other Current Asset</t>
        </is>
      </c>
      <c r="G1213" s="282" t="inlineStr">
        <is>
          <t xml:space="preserve">Interest on FD Receivable </t>
        </is>
      </c>
    </row>
    <row r="1214" hidden="1">
      <c r="A1214" s="3157" t="inlineStr">
        <is>
          <t>SE/2080/4470 DDB</t>
        </is>
      </c>
      <c r="B1214" s="3157" t="inlineStr">
        <is>
          <t>Expora</t>
        </is>
      </c>
      <c r="C1214" s="3157" t="inlineStr">
        <is>
          <t>SE/2080/4470 DDBExpora</t>
        </is>
      </c>
      <c r="D1214" s="3157" t="inlineStr">
        <is>
          <t>Ledger</t>
        </is>
      </c>
      <c r="E1214" s="3430" t="inlineStr">
        <is>
          <t>PL</t>
        </is>
      </c>
      <c r="F1214" s="3430" t="inlineStr">
        <is>
          <t>Direct Income</t>
        </is>
      </c>
      <c r="G1214" s="3430" t="inlineStr">
        <is>
          <t>Duty Drawback</t>
        </is>
      </c>
    </row>
    <row r="1215" hidden="1">
      <c r="A1215" s="3157" t="inlineStr">
        <is>
          <t>SE/2080/4500 DDB</t>
        </is>
      </c>
      <c r="B1215" s="3157" t="inlineStr">
        <is>
          <t>Expora</t>
        </is>
      </c>
      <c r="C1215" s="3157" t="inlineStr">
        <is>
          <t>SE/2080/4500 DDBExpora</t>
        </is>
      </c>
      <c r="D1215" s="3157" t="inlineStr">
        <is>
          <t>Ledger</t>
        </is>
      </c>
      <c r="E1215" s="3430" t="inlineStr">
        <is>
          <t>PL</t>
        </is>
      </c>
      <c r="F1215" s="3430" t="inlineStr">
        <is>
          <t>Direct Income</t>
        </is>
      </c>
      <c r="G1215" s="3430" t="inlineStr">
        <is>
          <t>Duty Drawback</t>
        </is>
      </c>
    </row>
    <row r="1216" hidden="1">
      <c r="A1216" s="3157" t="inlineStr">
        <is>
          <t>TAEXP2425001 DDB</t>
        </is>
      </c>
      <c r="B1216" s="3157" t="inlineStr">
        <is>
          <t>Expora</t>
        </is>
      </c>
      <c r="C1216" s="3157" t="inlineStr">
        <is>
          <t>TAEXP2425001 DDBExpora</t>
        </is>
      </c>
      <c r="D1216" s="3157" t="inlineStr">
        <is>
          <t>Ledger</t>
        </is>
      </c>
      <c r="E1216" s="3430" t="inlineStr">
        <is>
          <t>PL</t>
        </is>
      </c>
      <c r="F1216" s="3430" t="inlineStr">
        <is>
          <t>Direct Income</t>
        </is>
      </c>
      <c r="G1216" s="3430" t="inlineStr">
        <is>
          <t>Duty Drawback</t>
        </is>
      </c>
    </row>
    <row r="1217" hidden="1">
      <c r="A1217" s="3157" t="inlineStr">
        <is>
          <t>TAEXP2425006 DDB</t>
        </is>
      </c>
      <c r="B1217" s="3157" t="inlineStr">
        <is>
          <t>Expora</t>
        </is>
      </c>
      <c r="C1217" s="3157" t="inlineStr">
        <is>
          <t>TAEXP2425006 DDBExpora</t>
        </is>
      </c>
      <c r="D1217" s="3157" t="inlineStr">
        <is>
          <t>Ledger</t>
        </is>
      </c>
      <c r="E1217" s="3430" t="inlineStr">
        <is>
          <t>PL</t>
        </is>
      </c>
      <c r="F1217" s="3430" t="inlineStr">
        <is>
          <t>Direct Income</t>
        </is>
      </c>
      <c r="G1217" s="3430" t="inlineStr">
        <is>
          <t>Duty Drawback</t>
        </is>
      </c>
    </row>
    <row r="1218" hidden="1">
      <c r="A1218" s="3157" t="inlineStr">
        <is>
          <t>TAEXP2425007 DDB</t>
        </is>
      </c>
      <c r="B1218" s="3157" t="inlineStr">
        <is>
          <t>Expora</t>
        </is>
      </c>
      <c r="C1218" s="3157" t="inlineStr">
        <is>
          <t>TAEXP2425007 DDBExpora</t>
        </is>
      </c>
      <c r="D1218" s="3157" t="inlineStr">
        <is>
          <t>Ledger</t>
        </is>
      </c>
      <c r="E1218" s="3430" t="inlineStr">
        <is>
          <t>PL</t>
        </is>
      </c>
      <c r="F1218" s="3430" t="inlineStr">
        <is>
          <t>Direct Income</t>
        </is>
      </c>
      <c r="G1218" s="3430" t="inlineStr">
        <is>
          <t>Duty Drawback</t>
        </is>
      </c>
    </row>
    <row r="1219" hidden="1">
      <c r="A1219" s="3157" t="inlineStr">
        <is>
          <t>TAEXP2425008 DDB</t>
        </is>
      </c>
      <c r="B1219" s="3157" t="inlineStr">
        <is>
          <t>Expora</t>
        </is>
      </c>
      <c r="C1219" s="3157" t="inlineStr">
        <is>
          <t>TAEXP2425008 DDBExpora</t>
        </is>
      </c>
      <c r="D1219" s="3157" t="inlineStr">
        <is>
          <t>Ledger</t>
        </is>
      </c>
      <c r="E1219" s="3430" t="inlineStr">
        <is>
          <t>PL</t>
        </is>
      </c>
      <c r="F1219" s="3430" t="inlineStr">
        <is>
          <t>Direct Income</t>
        </is>
      </c>
      <c r="G1219" s="3430" t="inlineStr">
        <is>
          <t>Duty Drawback</t>
        </is>
      </c>
    </row>
    <row r="1220" hidden="1">
      <c r="A1220" s="3157" t="inlineStr">
        <is>
          <t>TAEXP2425009 DDB</t>
        </is>
      </c>
      <c r="B1220" s="3157" t="inlineStr">
        <is>
          <t>Expora</t>
        </is>
      </c>
      <c r="C1220" s="3157" t="inlineStr">
        <is>
          <t>TAEXP2425009 DDBExpora</t>
        </is>
      </c>
      <c r="D1220" s="3157" t="inlineStr">
        <is>
          <t>Ledger</t>
        </is>
      </c>
      <c r="E1220" s="3430" t="inlineStr">
        <is>
          <t>PL</t>
        </is>
      </c>
      <c r="F1220" s="3430" t="inlineStr">
        <is>
          <t>Direct Income</t>
        </is>
      </c>
      <c r="G1220" s="3430" t="inlineStr">
        <is>
          <t>Duty Drawback</t>
        </is>
      </c>
    </row>
    <row r="1221" hidden="1">
      <c r="A1221" s="3157" t="inlineStr">
        <is>
          <t>TAEXP2425011 DDB</t>
        </is>
      </c>
      <c r="B1221" s="3157" t="inlineStr">
        <is>
          <t>Expora</t>
        </is>
      </c>
      <c r="C1221" s="3157" t="inlineStr">
        <is>
          <t>TAEXP2425011 DDBExpora</t>
        </is>
      </c>
      <c r="D1221" s="3157" t="inlineStr">
        <is>
          <t>Ledger</t>
        </is>
      </c>
      <c r="E1221" s="3430" t="inlineStr">
        <is>
          <t>PL</t>
        </is>
      </c>
      <c r="F1221" s="3430" t="inlineStr">
        <is>
          <t>Direct Income</t>
        </is>
      </c>
      <c r="G1221" s="3430" t="inlineStr">
        <is>
          <t>Duty Drawback</t>
        </is>
      </c>
    </row>
    <row r="1222" hidden="1">
      <c r="A1222" s="3157" t="inlineStr">
        <is>
          <t>TAEXP2425014 DDB</t>
        </is>
      </c>
      <c r="B1222" s="3157" t="inlineStr">
        <is>
          <t>Expora</t>
        </is>
      </c>
      <c r="C1222" s="3157" t="inlineStr">
        <is>
          <t>TAEXP2425014 DDBExpora</t>
        </is>
      </c>
      <c r="D1222" s="3157" t="inlineStr">
        <is>
          <t>Ledger</t>
        </is>
      </c>
      <c r="E1222" s="3430" t="inlineStr">
        <is>
          <t>PL</t>
        </is>
      </c>
      <c r="F1222" s="3430" t="inlineStr">
        <is>
          <t>Direct Income</t>
        </is>
      </c>
      <c r="G1222" s="3430" t="inlineStr">
        <is>
          <t>Duty Drawback</t>
        </is>
      </c>
    </row>
    <row r="1223" hidden="1">
      <c r="A1223" s="3157" t="inlineStr">
        <is>
          <t>TAEXP2425020 DDB</t>
        </is>
      </c>
      <c r="B1223" s="3157" t="inlineStr">
        <is>
          <t>Expora</t>
        </is>
      </c>
      <c r="C1223" s="3157" t="inlineStr">
        <is>
          <t>TAEXP2425020 DDBExpora</t>
        </is>
      </c>
      <c r="D1223" s="3157" t="inlineStr">
        <is>
          <t>Ledger</t>
        </is>
      </c>
      <c r="E1223" s="3430" t="inlineStr">
        <is>
          <t>PL</t>
        </is>
      </c>
      <c r="F1223" s="3430" t="inlineStr">
        <is>
          <t>Direct Income</t>
        </is>
      </c>
      <c r="G1223" s="3430" t="inlineStr">
        <is>
          <t>Duty Drawback</t>
        </is>
      </c>
    </row>
    <row r="1224" hidden="1">
      <c r="A1224" s="3157" t="inlineStr">
        <is>
          <t>TAEXP2425022 DDB</t>
        </is>
      </c>
      <c r="B1224" s="3157" t="inlineStr">
        <is>
          <t>Expora</t>
        </is>
      </c>
      <c r="C1224" s="3157" t="inlineStr">
        <is>
          <t>TAEXP2425022 DDBExpora</t>
        </is>
      </c>
      <c r="D1224" s="3157" t="inlineStr">
        <is>
          <t>Ledger</t>
        </is>
      </c>
      <c r="E1224" s="3430" t="inlineStr">
        <is>
          <t>PL</t>
        </is>
      </c>
      <c r="F1224" s="3430" t="inlineStr">
        <is>
          <t>Direct Income</t>
        </is>
      </c>
      <c r="G1224" s="3430" t="inlineStr">
        <is>
          <t>Duty Drawback</t>
        </is>
      </c>
    </row>
    <row r="1225" hidden="1">
      <c r="A1225" s="3157" t="inlineStr">
        <is>
          <t>TAEXP2425023 DDB</t>
        </is>
      </c>
      <c r="B1225" s="3157" t="inlineStr">
        <is>
          <t>Expora</t>
        </is>
      </c>
      <c r="C1225" s="3157" t="inlineStr">
        <is>
          <t>TAEXP2425023 DDBExpora</t>
        </is>
      </c>
      <c r="D1225" s="3157" t="inlineStr">
        <is>
          <t>Ledger</t>
        </is>
      </c>
      <c r="E1225" s="3430" t="inlineStr">
        <is>
          <t>PL</t>
        </is>
      </c>
      <c r="F1225" s="3430" t="inlineStr">
        <is>
          <t>Direct Income</t>
        </is>
      </c>
      <c r="G1225" s="3430" t="inlineStr">
        <is>
          <t>Duty Drawback</t>
        </is>
      </c>
    </row>
    <row r="1226" hidden="1">
      <c r="A1226" s="3157" t="inlineStr">
        <is>
          <t>TAEXP2425026 DDB</t>
        </is>
      </c>
      <c r="B1226" s="3157" t="inlineStr">
        <is>
          <t>Expora</t>
        </is>
      </c>
      <c r="C1226" s="3157" t="inlineStr">
        <is>
          <t>TAEXP2425026 DDBExpora</t>
        </is>
      </c>
      <c r="D1226" s="3157" t="inlineStr">
        <is>
          <t>Ledger</t>
        </is>
      </c>
      <c r="E1226" s="3430" t="inlineStr">
        <is>
          <t>PL</t>
        </is>
      </c>
      <c r="F1226" s="3430" t="inlineStr">
        <is>
          <t>Direct Income</t>
        </is>
      </c>
      <c r="G1226" s="3430" t="inlineStr">
        <is>
          <t>Duty Drawback</t>
        </is>
      </c>
    </row>
    <row r="1227" hidden="1">
      <c r="A1227" s="3157" t="inlineStr">
        <is>
          <t>TAEXP2425029 DDB</t>
        </is>
      </c>
      <c r="B1227" s="3157" t="inlineStr">
        <is>
          <t>Expora</t>
        </is>
      </c>
      <c r="C1227" s="3157" t="inlineStr">
        <is>
          <t>TAEXP2425029 DDBExpora</t>
        </is>
      </c>
      <c r="D1227" s="3157" t="inlineStr">
        <is>
          <t>Ledger</t>
        </is>
      </c>
      <c r="E1227" s="3430" t="inlineStr">
        <is>
          <t>PL</t>
        </is>
      </c>
      <c r="F1227" s="3430" t="inlineStr">
        <is>
          <t>Direct Income</t>
        </is>
      </c>
      <c r="G1227" s="3430" t="inlineStr">
        <is>
          <t>Duty Drawback</t>
        </is>
      </c>
    </row>
    <row r="1228" hidden="1">
      <c r="A1228" s="3157" t="inlineStr">
        <is>
          <t>TAEXP2425030 DDB</t>
        </is>
      </c>
      <c r="B1228" s="3157" t="inlineStr">
        <is>
          <t>Expora</t>
        </is>
      </c>
      <c r="C1228" s="3157" t="inlineStr">
        <is>
          <t>TAEXP2425030 DDBExpora</t>
        </is>
      </c>
      <c r="D1228" s="3157" t="inlineStr">
        <is>
          <t>Ledger</t>
        </is>
      </c>
      <c r="E1228" s="3430" t="inlineStr">
        <is>
          <t>PL</t>
        </is>
      </c>
      <c r="F1228" s="3430" t="inlineStr">
        <is>
          <t>Direct Income</t>
        </is>
      </c>
      <c r="G1228" s="3430" t="inlineStr">
        <is>
          <t>Duty Drawback</t>
        </is>
      </c>
    </row>
    <row r="1229" hidden="1">
      <c r="A1229" s="3157" t="inlineStr">
        <is>
          <t>TAEXP2425031 DDB</t>
        </is>
      </c>
      <c r="B1229" s="3157" t="inlineStr">
        <is>
          <t>Expora</t>
        </is>
      </c>
      <c r="C1229" s="3157" t="inlineStr">
        <is>
          <t>TAEXP2425031 DDBExpora</t>
        </is>
      </c>
      <c r="D1229" s="3157" t="inlineStr">
        <is>
          <t>Ledger</t>
        </is>
      </c>
      <c r="E1229" s="3430" t="inlineStr">
        <is>
          <t>PL</t>
        </is>
      </c>
      <c r="F1229" s="3430" t="inlineStr">
        <is>
          <t>Direct Income</t>
        </is>
      </c>
      <c r="G1229" s="3430" t="inlineStr">
        <is>
          <t>Duty Drawback</t>
        </is>
      </c>
    </row>
    <row r="1230" hidden="1">
      <c r="A1230" s="3157" t="inlineStr">
        <is>
          <t>TAEXP2425032 DDB</t>
        </is>
      </c>
      <c r="B1230" s="3157" t="inlineStr">
        <is>
          <t>Expora</t>
        </is>
      </c>
      <c r="C1230" s="3157" t="inlineStr">
        <is>
          <t>TAEXP2425032 DDBExpora</t>
        </is>
      </c>
      <c r="D1230" s="3157" t="inlineStr">
        <is>
          <t>Ledger</t>
        </is>
      </c>
      <c r="E1230" s="3430" t="inlineStr">
        <is>
          <t>PL</t>
        </is>
      </c>
      <c r="F1230" s="3430" t="inlineStr">
        <is>
          <t>Direct Income</t>
        </is>
      </c>
      <c r="G1230" s="3430" t="inlineStr">
        <is>
          <t>Duty Drawback</t>
        </is>
      </c>
    </row>
    <row r="1231" hidden="1">
      <c r="A1231" s="3157" t="inlineStr">
        <is>
          <t>TAEXP2425033 DDB</t>
        </is>
      </c>
      <c r="B1231" s="3157" t="inlineStr">
        <is>
          <t>Expora</t>
        </is>
      </c>
      <c r="C1231" s="3157" t="inlineStr">
        <is>
          <t>TAEXP2425033 DDBExpora</t>
        </is>
      </c>
      <c r="D1231" s="3157" t="inlineStr">
        <is>
          <t>Ledger</t>
        </is>
      </c>
      <c r="E1231" s="3430" t="inlineStr">
        <is>
          <t>PL</t>
        </is>
      </c>
      <c r="F1231" s="3430" t="inlineStr">
        <is>
          <t>Direct Income</t>
        </is>
      </c>
      <c r="G1231" s="3430" t="inlineStr">
        <is>
          <t>Duty Drawback</t>
        </is>
      </c>
    </row>
    <row r="1232" hidden="1">
      <c r="A1232" s="3157" t="inlineStr">
        <is>
          <t>TAEXP2425034 DDB</t>
        </is>
      </c>
      <c r="B1232" s="3157" t="inlineStr">
        <is>
          <t>Expora</t>
        </is>
      </c>
      <c r="C1232" s="3157" t="inlineStr">
        <is>
          <t>TAEXP2425034 DDBExpora</t>
        </is>
      </c>
      <c r="D1232" s="3157" t="inlineStr">
        <is>
          <t>Ledger</t>
        </is>
      </c>
      <c r="E1232" s="3430" t="inlineStr">
        <is>
          <t>PL</t>
        </is>
      </c>
      <c r="F1232" s="3430" t="inlineStr">
        <is>
          <t>Direct Income</t>
        </is>
      </c>
      <c r="G1232" s="3430" t="inlineStr">
        <is>
          <t>Duty Drawback</t>
        </is>
      </c>
    </row>
    <row r="1233" hidden="1">
      <c r="A1233" s="3157" t="inlineStr">
        <is>
          <t>TAEXP2425035 DDB</t>
        </is>
      </c>
      <c r="B1233" s="3157" t="inlineStr">
        <is>
          <t>Expora</t>
        </is>
      </c>
      <c r="C1233" s="3157" t="inlineStr">
        <is>
          <t>TAEXP2425035 DDBExpora</t>
        </is>
      </c>
      <c r="D1233" s="3157" t="inlineStr">
        <is>
          <t>Ledger</t>
        </is>
      </c>
      <c r="E1233" s="3430" t="inlineStr">
        <is>
          <t>PL</t>
        </is>
      </c>
      <c r="F1233" s="3430" t="inlineStr">
        <is>
          <t>Direct Income</t>
        </is>
      </c>
      <c r="G1233" s="3430" t="inlineStr">
        <is>
          <t>Duty Drawback</t>
        </is>
      </c>
    </row>
    <row r="1234" hidden="1">
      <c r="A1234" s="3157" t="inlineStr">
        <is>
          <t>TAEXP2425036 DDB</t>
        </is>
      </c>
      <c r="B1234" s="3157" t="inlineStr">
        <is>
          <t>Expora</t>
        </is>
      </c>
      <c r="C1234" s="3157" t="inlineStr">
        <is>
          <t>TAEXP2425036 DDBExpora</t>
        </is>
      </c>
      <c r="D1234" s="3157" t="inlineStr">
        <is>
          <t>Ledger</t>
        </is>
      </c>
      <c r="E1234" s="3430" t="inlineStr">
        <is>
          <t>PL</t>
        </is>
      </c>
      <c r="F1234" s="3430" t="inlineStr">
        <is>
          <t>Direct Income</t>
        </is>
      </c>
      <c r="G1234" s="3430" t="inlineStr">
        <is>
          <t>Duty Drawback</t>
        </is>
      </c>
    </row>
    <row r="1235" hidden="1">
      <c r="A1235" s="3157" t="inlineStr">
        <is>
          <t>TAEXP2425037 DDB</t>
        </is>
      </c>
      <c r="B1235" s="3157" t="inlineStr">
        <is>
          <t>Expora</t>
        </is>
      </c>
      <c r="C1235" s="3157" t="inlineStr">
        <is>
          <t>TAEXP2425037 DDBExpora</t>
        </is>
      </c>
      <c r="D1235" s="3157" t="inlineStr">
        <is>
          <t>Ledger</t>
        </is>
      </c>
      <c r="E1235" s="3430" t="inlineStr">
        <is>
          <t>PL</t>
        </is>
      </c>
      <c r="F1235" s="3430" t="inlineStr">
        <is>
          <t>Direct Income</t>
        </is>
      </c>
      <c r="G1235" s="3430" t="inlineStr">
        <is>
          <t>Duty Drawback</t>
        </is>
      </c>
    </row>
    <row r="1236" hidden="1">
      <c r="A1236" s="3157" t="inlineStr">
        <is>
          <t>TAEXP2425041 DDB</t>
        </is>
      </c>
      <c r="B1236" s="3157" t="inlineStr">
        <is>
          <t>Expora</t>
        </is>
      </c>
      <c r="C1236" s="3157" t="inlineStr">
        <is>
          <t>TAEXP2425041 DDBExpora</t>
        </is>
      </c>
      <c r="D1236" s="3157" t="inlineStr">
        <is>
          <t>Ledger</t>
        </is>
      </c>
      <c r="E1236" s="3430" t="inlineStr">
        <is>
          <t>PL</t>
        </is>
      </c>
      <c r="F1236" s="3430" t="inlineStr">
        <is>
          <t>Direct Income</t>
        </is>
      </c>
      <c r="G1236" s="3430" t="inlineStr">
        <is>
          <t>Duty Drawback</t>
        </is>
      </c>
    </row>
    <row r="1237" hidden="1">
      <c r="A1237" s="3157" t="inlineStr">
        <is>
          <t>Interest on FD</t>
        </is>
      </c>
      <c r="B1237" s="3157" t="inlineStr">
        <is>
          <t>Expora</t>
        </is>
      </c>
      <c r="C1237" s="3157" t="inlineStr">
        <is>
          <t>Interest on FDExpora</t>
        </is>
      </c>
      <c r="D1237" s="3157" t="inlineStr">
        <is>
          <t>Ledger</t>
        </is>
      </c>
      <c r="E1237" s="3430" t="inlineStr">
        <is>
          <t>PL</t>
        </is>
      </c>
      <c r="F1237" s="3430" t="inlineStr">
        <is>
          <t>Indirect Income</t>
        </is>
      </c>
      <c r="G1237" s="3430" t="inlineStr">
        <is>
          <t>Other Income</t>
        </is>
      </c>
    </row>
    <row r="1238" hidden="1">
      <c r="A1238" s="3157" t="inlineStr">
        <is>
          <t>SE/2080/4470 RODTEP.</t>
        </is>
      </c>
      <c r="B1238" s="3157" t="inlineStr">
        <is>
          <t>Expora</t>
        </is>
      </c>
      <c r="C1238" s="3157" t="inlineStr">
        <is>
          <t>SE/2080/4470 RODTEP.Expora</t>
        </is>
      </c>
      <c r="D1238" s="3157" t="inlineStr">
        <is>
          <t>Ledger</t>
        </is>
      </c>
      <c r="E1238" s="3430" t="inlineStr">
        <is>
          <t>PL</t>
        </is>
      </c>
      <c r="F1238" s="3430" t="inlineStr">
        <is>
          <t>Direct Income</t>
        </is>
      </c>
      <c r="G1238" s="3430" t="inlineStr">
        <is>
          <t>Rodtep Income</t>
        </is>
      </c>
    </row>
    <row r="1239" hidden="1">
      <c r="A1239" s="3157" t="inlineStr">
        <is>
          <t>SE/2080/4500 RODTEP.</t>
        </is>
      </c>
      <c r="B1239" s="3157" t="inlineStr">
        <is>
          <t>Expora</t>
        </is>
      </c>
      <c r="C1239" s="3157" t="inlineStr">
        <is>
          <t>SE/2080/4500 RODTEP.Expora</t>
        </is>
      </c>
      <c r="D1239" s="3157" t="inlineStr">
        <is>
          <t>Ledger</t>
        </is>
      </c>
      <c r="E1239" s="3430" t="inlineStr">
        <is>
          <t>PL</t>
        </is>
      </c>
      <c r="F1239" s="3430" t="inlineStr">
        <is>
          <t>Direct Income</t>
        </is>
      </c>
      <c r="G1239" s="3430" t="inlineStr">
        <is>
          <t>Rodtep Income</t>
        </is>
      </c>
    </row>
    <row r="1240" hidden="1">
      <c r="A1240" s="3157" t="inlineStr">
        <is>
          <t>SE/2080/4504 RODTEP.</t>
        </is>
      </c>
      <c r="B1240" s="3157" t="inlineStr">
        <is>
          <t>Expora</t>
        </is>
      </c>
      <c r="C1240" s="3157" t="inlineStr">
        <is>
          <t>SE/2080/4504 RODTEP.Expora</t>
        </is>
      </c>
      <c r="D1240" s="3157" t="inlineStr">
        <is>
          <t>Ledger</t>
        </is>
      </c>
      <c r="E1240" s="3430" t="inlineStr">
        <is>
          <t>PL</t>
        </is>
      </c>
      <c r="F1240" s="3430" t="inlineStr">
        <is>
          <t>Direct Income</t>
        </is>
      </c>
      <c r="G1240" s="3430" t="inlineStr">
        <is>
          <t>Rodtep Income</t>
        </is>
      </c>
    </row>
    <row r="1241" hidden="1">
      <c r="A1241" s="3157" t="inlineStr">
        <is>
          <t>TAEXP2425-043 RODTEP.</t>
        </is>
      </c>
      <c r="B1241" s="3157" t="inlineStr">
        <is>
          <t>Expora</t>
        </is>
      </c>
      <c r="C1241" s="3157" t="inlineStr">
        <is>
          <t>TAEXP2425-043 RODTEP.Expora</t>
        </is>
      </c>
      <c r="D1241" s="3157" t="inlineStr">
        <is>
          <t>Ledger</t>
        </is>
      </c>
      <c r="E1241" s="3430" t="inlineStr">
        <is>
          <t>PL</t>
        </is>
      </c>
      <c r="F1241" s="3430" t="inlineStr">
        <is>
          <t>Direct Income</t>
        </is>
      </c>
      <c r="G1241" s="3430" t="inlineStr">
        <is>
          <t>Rodtep Income</t>
        </is>
      </c>
    </row>
    <row r="1242" hidden="1">
      <c r="A1242" s="3157" t="inlineStr">
        <is>
          <t>TAEXP2425/044 RODTEP.</t>
        </is>
      </c>
      <c r="B1242" s="3157" t="inlineStr">
        <is>
          <t>Expora</t>
        </is>
      </c>
      <c r="C1242" s="3157" t="inlineStr">
        <is>
          <t>TAEXP2425/044 RODTEP.Expora</t>
        </is>
      </c>
      <c r="D1242" s="3157" t="inlineStr">
        <is>
          <t>Ledger</t>
        </is>
      </c>
      <c r="E1242" s="3430" t="inlineStr">
        <is>
          <t>PL</t>
        </is>
      </c>
      <c r="F1242" s="3430" t="inlineStr">
        <is>
          <t>Direct Income</t>
        </is>
      </c>
      <c r="G1242" s="3430" t="inlineStr">
        <is>
          <t>Rodtep Income</t>
        </is>
      </c>
    </row>
    <row r="1243" hidden="1">
      <c r="A1243" s="3157" t="inlineStr">
        <is>
          <t>TAEXP2425001 RODTEP.</t>
        </is>
      </c>
      <c r="B1243" s="3157" t="inlineStr">
        <is>
          <t>Expora</t>
        </is>
      </c>
      <c r="C1243" s="3157" t="inlineStr">
        <is>
          <t>TAEXP2425001 RODTEP.Expora</t>
        </is>
      </c>
      <c r="D1243" s="3157" t="inlineStr">
        <is>
          <t>Ledger</t>
        </is>
      </c>
      <c r="E1243" s="3430" t="inlineStr">
        <is>
          <t>PL</t>
        </is>
      </c>
      <c r="F1243" s="3430" t="inlineStr">
        <is>
          <t>Direct Income</t>
        </is>
      </c>
      <c r="G1243" s="3430" t="inlineStr">
        <is>
          <t>Rodtep Income</t>
        </is>
      </c>
    </row>
    <row r="1244" hidden="1">
      <c r="A1244" s="3157" t="inlineStr">
        <is>
          <t>TAEXP2425006 RODTEP.</t>
        </is>
      </c>
      <c r="B1244" s="3157" t="inlineStr">
        <is>
          <t>Expora</t>
        </is>
      </c>
      <c r="C1244" s="3157" t="inlineStr">
        <is>
          <t>TAEXP2425006 RODTEP.Expora</t>
        </is>
      </c>
      <c r="D1244" s="3157" t="inlineStr">
        <is>
          <t>Ledger</t>
        </is>
      </c>
      <c r="E1244" s="3430" t="inlineStr">
        <is>
          <t>PL</t>
        </is>
      </c>
      <c r="F1244" s="3430" t="inlineStr">
        <is>
          <t>Direct Income</t>
        </is>
      </c>
      <c r="G1244" s="3430" t="inlineStr">
        <is>
          <t>Rodtep Income</t>
        </is>
      </c>
    </row>
    <row r="1245" hidden="1">
      <c r="A1245" s="3157" t="inlineStr">
        <is>
          <t>TAEXP2425007 RODTEP.</t>
        </is>
      </c>
      <c r="B1245" s="3157" t="inlineStr">
        <is>
          <t>Expora</t>
        </is>
      </c>
      <c r="C1245" s="3157" t="inlineStr">
        <is>
          <t>TAEXP2425007 RODTEP.Expora</t>
        </is>
      </c>
      <c r="D1245" s="3157" t="inlineStr">
        <is>
          <t>Ledger</t>
        </is>
      </c>
      <c r="E1245" s="3430" t="inlineStr">
        <is>
          <t>PL</t>
        </is>
      </c>
      <c r="F1245" s="3430" t="inlineStr">
        <is>
          <t>Direct Income</t>
        </is>
      </c>
      <c r="G1245" s="3430" t="inlineStr">
        <is>
          <t>Rodtep Income</t>
        </is>
      </c>
    </row>
    <row r="1246" hidden="1">
      <c r="A1246" s="3157" t="inlineStr">
        <is>
          <t>TAEXP2425008 RODTEP.</t>
        </is>
      </c>
      <c r="B1246" s="3157" t="inlineStr">
        <is>
          <t>Expora</t>
        </is>
      </c>
      <c r="C1246" s="3157" t="inlineStr">
        <is>
          <t>TAEXP2425008 RODTEP.Expora</t>
        </is>
      </c>
      <c r="D1246" s="3157" t="inlineStr">
        <is>
          <t>Ledger</t>
        </is>
      </c>
      <c r="E1246" s="3430" t="inlineStr">
        <is>
          <t>PL</t>
        </is>
      </c>
      <c r="F1246" s="3430" t="inlineStr">
        <is>
          <t>Direct Income</t>
        </is>
      </c>
      <c r="G1246" s="3430" t="inlineStr">
        <is>
          <t>Rodtep Income</t>
        </is>
      </c>
    </row>
    <row r="1247" hidden="1">
      <c r="A1247" s="3157" t="inlineStr">
        <is>
          <t>TAEXP2425009 RODTEP.</t>
        </is>
      </c>
      <c r="B1247" s="3157" t="inlineStr">
        <is>
          <t>Expora</t>
        </is>
      </c>
      <c r="C1247" s="3157" t="inlineStr">
        <is>
          <t>TAEXP2425009 RODTEP.Expora</t>
        </is>
      </c>
      <c r="D1247" s="3157" t="inlineStr">
        <is>
          <t>Ledger</t>
        </is>
      </c>
      <c r="E1247" s="3430" t="inlineStr">
        <is>
          <t>PL</t>
        </is>
      </c>
      <c r="F1247" s="3430" t="inlineStr">
        <is>
          <t>Direct Income</t>
        </is>
      </c>
      <c r="G1247" s="3430" t="inlineStr">
        <is>
          <t>Rodtep Income</t>
        </is>
      </c>
    </row>
    <row r="1248" hidden="1">
      <c r="A1248" s="3157" t="inlineStr">
        <is>
          <t>TAEXP2425011 RODTEP.</t>
        </is>
      </c>
      <c r="B1248" s="3157" t="inlineStr">
        <is>
          <t>Expora</t>
        </is>
      </c>
      <c r="C1248" s="3157" t="inlineStr">
        <is>
          <t>TAEXP2425011 RODTEP.Expora</t>
        </is>
      </c>
      <c r="D1248" s="3157" t="inlineStr">
        <is>
          <t>Ledger</t>
        </is>
      </c>
      <c r="E1248" s="3430" t="inlineStr">
        <is>
          <t>PL</t>
        </is>
      </c>
      <c r="F1248" s="3430" t="inlineStr">
        <is>
          <t>Direct Income</t>
        </is>
      </c>
      <c r="G1248" s="3430" t="inlineStr">
        <is>
          <t>Rodtep Income</t>
        </is>
      </c>
    </row>
    <row r="1249" hidden="1">
      <c r="A1249" s="3157" t="inlineStr">
        <is>
          <t>TAEXP2425014 RODTEP.</t>
        </is>
      </c>
      <c r="B1249" s="3157" t="inlineStr">
        <is>
          <t>Expora</t>
        </is>
      </c>
      <c r="C1249" s="3157" t="inlineStr">
        <is>
          <t>TAEXP2425014 RODTEP.Expora</t>
        </is>
      </c>
      <c r="D1249" s="3157" t="inlineStr">
        <is>
          <t>Ledger</t>
        </is>
      </c>
      <c r="E1249" s="3430" t="inlineStr">
        <is>
          <t>PL</t>
        </is>
      </c>
      <c r="F1249" s="3430" t="inlineStr">
        <is>
          <t>Direct Income</t>
        </is>
      </c>
      <c r="G1249" s="3430" t="inlineStr">
        <is>
          <t>Rodtep Income</t>
        </is>
      </c>
    </row>
    <row r="1250" hidden="1">
      <c r="A1250" s="3157" t="inlineStr">
        <is>
          <t>TAEXP2425017 RODTEP.</t>
        </is>
      </c>
      <c r="B1250" s="3157" t="inlineStr">
        <is>
          <t>Expora</t>
        </is>
      </c>
      <c r="C1250" s="3157" t="inlineStr">
        <is>
          <t>TAEXP2425017 RODTEP.Expora</t>
        </is>
      </c>
      <c r="D1250" s="3157" t="inlineStr">
        <is>
          <t>Ledger</t>
        </is>
      </c>
      <c r="E1250" s="3430" t="inlineStr">
        <is>
          <t>PL</t>
        </is>
      </c>
      <c r="F1250" s="3430" t="inlineStr">
        <is>
          <t>Direct Income</t>
        </is>
      </c>
      <c r="G1250" s="3430" t="inlineStr">
        <is>
          <t>Rodtep Income</t>
        </is>
      </c>
    </row>
    <row r="1251" hidden="1">
      <c r="A1251" s="3157" t="inlineStr">
        <is>
          <t>TAEXP2425019 RODTEP.</t>
        </is>
      </c>
      <c r="B1251" s="3157" t="inlineStr">
        <is>
          <t>Expora</t>
        </is>
      </c>
      <c r="C1251" s="3157" t="inlineStr">
        <is>
          <t>TAEXP2425019 RODTEP.Expora</t>
        </is>
      </c>
      <c r="D1251" s="3157" t="inlineStr">
        <is>
          <t>Ledger</t>
        </is>
      </c>
      <c r="E1251" s="3430" t="inlineStr">
        <is>
          <t>PL</t>
        </is>
      </c>
      <c r="F1251" s="3430" t="inlineStr">
        <is>
          <t>Direct Income</t>
        </is>
      </c>
      <c r="G1251" s="3430" t="inlineStr">
        <is>
          <t>Rodtep Income</t>
        </is>
      </c>
    </row>
    <row r="1252" hidden="1">
      <c r="A1252" s="3157" t="inlineStr">
        <is>
          <t>TAEXP2425020 RODTEP.</t>
        </is>
      </c>
      <c r="B1252" s="3157" t="inlineStr">
        <is>
          <t>Expora</t>
        </is>
      </c>
      <c r="C1252" s="3157" t="inlineStr">
        <is>
          <t>TAEXP2425020 RODTEP.Expora</t>
        </is>
      </c>
      <c r="D1252" s="3157" t="inlineStr">
        <is>
          <t>Ledger</t>
        </is>
      </c>
      <c r="E1252" s="3430" t="inlineStr">
        <is>
          <t>PL</t>
        </is>
      </c>
      <c r="F1252" s="3430" t="inlineStr">
        <is>
          <t>Direct Income</t>
        </is>
      </c>
      <c r="G1252" s="3430" t="inlineStr">
        <is>
          <t>Rodtep Income</t>
        </is>
      </c>
    </row>
    <row r="1253" hidden="1">
      <c r="A1253" s="3157" t="inlineStr">
        <is>
          <t>TAEXP2425022 RODTEP.</t>
        </is>
      </c>
      <c r="B1253" s="3157" t="inlineStr">
        <is>
          <t>Expora</t>
        </is>
      </c>
      <c r="C1253" s="3157" t="inlineStr">
        <is>
          <t>TAEXP2425022 RODTEP.Expora</t>
        </is>
      </c>
      <c r="D1253" s="3157" t="inlineStr">
        <is>
          <t>Ledger</t>
        </is>
      </c>
      <c r="E1253" s="3430" t="inlineStr">
        <is>
          <t>PL</t>
        </is>
      </c>
      <c r="F1253" s="3430" t="inlineStr">
        <is>
          <t>Direct Income</t>
        </is>
      </c>
      <c r="G1253" s="3430" t="inlineStr">
        <is>
          <t>Rodtep Income</t>
        </is>
      </c>
    </row>
    <row r="1254" hidden="1">
      <c r="A1254" s="3157" t="inlineStr">
        <is>
          <t>TAEXP2425023 RODTEP.</t>
        </is>
      </c>
      <c r="B1254" s="3157" t="inlineStr">
        <is>
          <t>Expora</t>
        </is>
      </c>
      <c r="C1254" s="3157" t="inlineStr">
        <is>
          <t>TAEXP2425023 RODTEP.Expora</t>
        </is>
      </c>
      <c r="D1254" s="3157" t="inlineStr">
        <is>
          <t>Ledger</t>
        </is>
      </c>
      <c r="E1254" s="3430" t="inlineStr">
        <is>
          <t>PL</t>
        </is>
      </c>
      <c r="F1254" s="3430" t="inlineStr">
        <is>
          <t>Direct Income</t>
        </is>
      </c>
      <c r="G1254" s="3430" t="inlineStr">
        <is>
          <t>Rodtep Income</t>
        </is>
      </c>
    </row>
    <row r="1255" hidden="1">
      <c r="A1255" s="3157" t="inlineStr">
        <is>
          <t>TAEXP2425024 RODTEP.</t>
        </is>
      </c>
      <c r="B1255" s="3157" t="inlineStr">
        <is>
          <t>Expora</t>
        </is>
      </c>
      <c r="C1255" s="3157" t="inlineStr">
        <is>
          <t>TAEXP2425024 RODTEP.Expora</t>
        </is>
      </c>
      <c r="D1255" s="3157" t="inlineStr">
        <is>
          <t>Ledger</t>
        </is>
      </c>
      <c r="E1255" s="3430" t="inlineStr">
        <is>
          <t>PL</t>
        </is>
      </c>
      <c r="F1255" s="3430" t="inlineStr">
        <is>
          <t>Direct Income</t>
        </is>
      </c>
      <c r="G1255" s="3430" t="inlineStr">
        <is>
          <t>Rodtep Income</t>
        </is>
      </c>
    </row>
    <row r="1256" hidden="1">
      <c r="A1256" s="3157" t="inlineStr">
        <is>
          <t>TAEXP2425025 RODTEP.</t>
        </is>
      </c>
      <c r="B1256" s="3157" t="inlineStr">
        <is>
          <t>Expora</t>
        </is>
      </c>
      <c r="C1256" s="3157" t="inlineStr">
        <is>
          <t>TAEXP2425025 RODTEP.Expora</t>
        </is>
      </c>
      <c r="D1256" s="3157" t="inlineStr">
        <is>
          <t>Ledger</t>
        </is>
      </c>
      <c r="E1256" s="3430" t="inlineStr">
        <is>
          <t>PL</t>
        </is>
      </c>
      <c r="F1256" s="3430" t="inlineStr">
        <is>
          <t>Direct Income</t>
        </is>
      </c>
      <c r="G1256" s="3430" t="inlineStr">
        <is>
          <t>Rodtep Income</t>
        </is>
      </c>
    </row>
    <row r="1257" hidden="1">
      <c r="A1257" s="3157" t="inlineStr">
        <is>
          <t>TAEXP2425026 RODTEP.</t>
        </is>
      </c>
      <c r="B1257" s="3157" t="inlineStr">
        <is>
          <t>Expora</t>
        </is>
      </c>
      <c r="C1257" s="3157" t="inlineStr">
        <is>
          <t>TAEXP2425026 RODTEP.Expora</t>
        </is>
      </c>
      <c r="D1257" s="3157" t="inlineStr">
        <is>
          <t>Ledger</t>
        </is>
      </c>
      <c r="E1257" s="3430" t="inlineStr">
        <is>
          <t>PL</t>
        </is>
      </c>
      <c r="F1257" s="3430" t="inlineStr">
        <is>
          <t>Direct Income</t>
        </is>
      </c>
      <c r="G1257" s="3430" t="inlineStr">
        <is>
          <t>Rodtep Income</t>
        </is>
      </c>
    </row>
    <row r="1258" hidden="1">
      <c r="A1258" s="3157" t="inlineStr">
        <is>
          <t>TAEXP2425027 RODTEP.</t>
        </is>
      </c>
      <c r="B1258" s="3157" t="inlineStr">
        <is>
          <t>Expora</t>
        </is>
      </c>
      <c r="C1258" s="3157" t="inlineStr">
        <is>
          <t>TAEXP2425027 RODTEP.Expora</t>
        </is>
      </c>
      <c r="D1258" s="3157" t="inlineStr">
        <is>
          <t>Ledger</t>
        </is>
      </c>
      <c r="E1258" s="3430" t="inlineStr">
        <is>
          <t>PL</t>
        </is>
      </c>
      <c r="F1258" s="3430" t="inlineStr">
        <is>
          <t>Direct Income</t>
        </is>
      </c>
      <c r="G1258" s="3430" t="inlineStr">
        <is>
          <t>Rodtep Income</t>
        </is>
      </c>
    </row>
    <row r="1259" hidden="1">
      <c r="A1259" s="3157" t="inlineStr">
        <is>
          <t>TAEXP2425028 RODTEP.</t>
        </is>
      </c>
      <c r="B1259" s="3157" t="inlineStr">
        <is>
          <t>Expora</t>
        </is>
      </c>
      <c r="C1259" s="3157" t="inlineStr">
        <is>
          <t>TAEXP2425028 RODTEP.Expora</t>
        </is>
      </c>
      <c r="D1259" s="3157" t="inlineStr">
        <is>
          <t>Ledger</t>
        </is>
      </c>
      <c r="E1259" s="3430" t="inlineStr">
        <is>
          <t>PL</t>
        </is>
      </c>
      <c r="F1259" s="3430" t="inlineStr">
        <is>
          <t>Direct Income</t>
        </is>
      </c>
      <c r="G1259" s="3430" t="inlineStr">
        <is>
          <t>Rodtep Income</t>
        </is>
      </c>
    </row>
    <row r="1260" hidden="1">
      <c r="A1260" s="3157" t="inlineStr">
        <is>
          <t>TAEXP2425029 RODTEP.</t>
        </is>
      </c>
      <c r="B1260" s="3157" t="inlineStr">
        <is>
          <t>Expora</t>
        </is>
      </c>
      <c r="C1260" s="3157" t="inlineStr">
        <is>
          <t>TAEXP2425029 RODTEP.Expora</t>
        </is>
      </c>
      <c r="D1260" s="3157" t="inlineStr">
        <is>
          <t>Ledger</t>
        </is>
      </c>
      <c r="E1260" s="3430" t="inlineStr">
        <is>
          <t>PL</t>
        </is>
      </c>
      <c r="F1260" s="3430" t="inlineStr">
        <is>
          <t>Direct Income</t>
        </is>
      </c>
      <c r="G1260" s="3430" t="inlineStr">
        <is>
          <t>Rodtep Income</t>
        </is>
      </c>
    </row>
    <row r="1261" hidden="1">
      <c r="A1261" s="3157" t="inlineStr">
        <is>
          <t>TAEXP2425030 RODTEP.</t>
        </is>
      </c>
      <c r="B1261" s="3157" t="inlineStr">
        <is>
          <t>Expora</t>
        </is>
      </c>
      <c r="C1261" s="3157" t="inlineStr">
        <is>
          <t>TAEXP2425030 RODTEP.Expora</t>
        </is>
      </c>
      <c r="D1261" s="3157" t="inlineStr">
        <is>
          <t>Ledger</t>
        </is>
      </c>
      <c r="E1261" s="3430" t="inlineStr">
        <is>
          <t>PL</t>
        </is>
      </c>
      <c r="F1261" s="3430" t="inlineStr">
        <is>
          <t>Direct Income</t>
        </is>
      </c>
      <c r="G1261" s="3430" t="inlineStr">
        <is>
          <t>Rodtep Income</t>
        </is>
      </c>
    </row>
    <row r="1262" hidden="1">
      <c r="A1262" s="3157" t="inlineStr">
        <is>
          <t>TAEXP2425033 RODTEP.</t>
        </is>
      </c>
      <c r="B1262" s="3157" t="inlineStr">
        <is>
          <t>Expora</t>
        </is>
      </c>
      <c r="C1262" s="3157" t="inlineStr">
        <is>
          <t>TAEXP2425033 RODTEP.Expora</t>
        </is>
      </c>
      <c r="D1262" s="3157" t="inlineStr">
        <is>
          <t>Ledger</t>
        </is>
      </c>
      <c r="E1262" s="3430" t="inlineStr">
        <is>
          <t>PL</t>
        </is>
      </c>
      <c r="F1262" s="3430" t="inlineStr">
        <is>
          <t>Direct Income</t>
        </is>
      </c>
      <c r="G1262" s="3430" t="inlineStr">
        <is>
          <t>Rodtep Income</t>
        </is>
      </c>
    </row>
    <row r="1263" hidden="1">
      <c r="A1263" s="3157" t="inlineStr">
        <is>
          <t>TAEXP2425034 RODTEP.</t>
        </is>
      </c>
      <c r="B1263" s="3157" t="inlineStr">
        <is>
          <t>Expora</t>
        </is>
      </c>
      <c r="C1263" s="3157" t="inlineStr">
        <is>
          <t>TAEXP2425034 RODTEP.Expora</t>
        </is>
      </c>
      <c r="D1263" s="3157" t="inlineStr">
        <is>
          <t>Ledger</t>
        </is>
      </c>
      <c r="E1263" s="3430" t="inlineStr">
        <is>
          <t>PL</t>
        </is>
      </c>
      <c r="F1263" s="3430" t="inlineStr">
        <is>
          <t>Direct Income</t>
        </is>
      </c>
      <c r="G1263" s="3430" t="inlineStr">
        <is>
          <t>Rodtep Income</t>
        </is>
      </c>
    </row>
    <row r="1264" hidden="1">
      <c r="A1264" s="3157" t="inlineStr">
        <is>
          <t>TAEXP2425035 RODTEP.</t>
        </is>
      </c>
      <c r="B1264" s="3157" t="inlineStr">
        <is>
          <t>Expora</t>
        </is>
      </c>
      <c r="C1264" s="3157" t="inlineStr">
        <is>
          <t>TAEXP2425035 RODTEP.Expora</t>
        </is>
      </c>
      <c r="D1264" s="3157" t="inlineStr">
        <is>
          <t>Ledger</t>
        </is>
      </c>
      <c r="E1264" s="3430" t="inlineStr">
        <is>
          <t>PL</t>
        </is>
      </c>
      <c r="F1264" s="3430" t="inlineStr">
        <is>
          <t>Direct Income</t>
        </is>
      </c>
      <c r="G1264" s="3430" t="inlineStr">
        <is>
          <t>Rodtep Income</t>
        </is>
      </c>
    </row>
    <row r="1265" hidden="1">
      <c r="A1265" s="3157" t="inlineStr">
        <is>
          <t>TAEXP2425036 RODTEP.</t>
        </is>
      </c>
      <c r="B1265" s="3157" t="inlineStr">
        <is>
          <t>Expora</t>
        </is>
      </c>
      <c r="C1265" s="3157" t="inlineStr">
        <is>
          <t>TAEXP2425036 RODTEP.Expora</t>
        </is>
      </c>
      <c r="D1265" s="3157" t="inlineStr">
        <is>
          <t>Ledger</t>
        </is>
      </c>
      <c r="E1265" s="3430" t="inlineStr">
        <is>
          <t>PL</t>
        </is>
      </c>
      <c r="F1265" s="3430" t="inlineStr">
        <is>
          <t>Direct Income</t>
        </is>
      </c>
      <c r="G1265" s="3430" t="inlineStr">
        <is>
          <t>Rodtep Income</t>
        </is>
      </c>
    </row>
    <row r="1266" hidden="1">
      <c r="A1266" s="3157" t="inlineStr">
        <is>
          <t>TAEXP2425037 RODTEP.</t>
        </is>
      </c>
      <c r="B1266" s="3157" t="inlineStr">
        <is>
          <t>Expora</t>
        </is>
      </c>
      <c r="C1266" s="3157" t="inlineStr">
        <is>
          <t>TAEXP2425037 RODTEP.Expora</t>
        </is>
      </c>
      <c r="D1266" s="3157" t="inlineStr">
        <is>
          <t>Ledger</t>
        </is>
      </c>
      <c r="E1266" s="3430" t="inlineStr">
        <is>
          <t>PL</t>
        </is>
      </c>
      <c r="F1266" s="3430" t="inlineStr">
        <is>
          <t>Direct Income</t>
        </is>
      </c>
      <c r="G1266" s="3430" t="inlineStr">
        <is>
          <t>Rodtep Income</t>
        </is>
      </c>
    </row>
    <row r="1267" hidden="1">
      <c r="A1267" s="3157" t="inlineStr">
        <is>
          <t>TAEXP2425038 RODTEP.</t>
        </is>
      </c>
      <c r="B1267" s="3157" t="inlineStr">
        <is>
          <t>Expora</t>
        </is>
      </c>
      <c r="C1267" s="3157" t="inlineStr">
        <is>
          <t>TAEXP2425038 RODTEP.Expora</t>
        </is>
      </c>
      <c r="D1267" s="3157" t="inlineStr">
        <is>
          <t>Ledger</t>
        </is>
      </c>
      <c r="E1267" s="3430" t="inlineStr">
        <is>
          <t>PL</t>
        </is>
      </c>
      <c r="F1267" s="3430" t="inlineStr">
        <is>
          <t>Direct Income</t>
        </is>
      </c>
      <c r="G1267" s="3430" t="inlineStr">
        <is>
          <t>Rodtep Income</t>
        </is>
      </c>
    </row>
    <row r="1268" hidden="1">
      <c r="A1268" s="3157" t="inlineStr">
        <is>
          <t>TAEXP2425039 RODTEP.</t>
        </is>
      </c>
      <c r="B1268" s="3157" t="inlineStr">
        <is>
          <t>Expora</t>
        </is>
      </c>
      <c r="C1268" s="3157" t="inlineStr">
        <is>
          <t>TAEXP2425039 RODTEP.Expora</t>
        </is>
      </c>
      <c r="D1268" s="3157" t="inlineStr">
        <is>
          <t>Ledger</t>
        </is>
      </c>
      <c r="E1268" s="3430" t="inlineStr">
        <is>
          <t>PL</t>
        </is>
      </c>
      <c r="F1268" s="3430" t="inlineStr">
        <is>
          <t>Direct Income</t>
        </is>
      </c>
      <c r="G1268" s="3430" t="inlineStr">
        <is>
          <t>Rodtep Income</t>
        </is>
      </c>
    </row>
    <row r="1269" hidden="1">
      <c r="A1269" s="3157" t="inlineStr">
        <is>
          <t>TAEXP2425040 RODTEP.</t>
        </is>
      </c>
      <c r="B1269" s="3157" t="inlineStr">
        <is>
          <t>Expora</t>
        </is>
      </c>
      <c r="C1269" s="3157" t="inlineStr">
        <is>
          <t>TAEXP2425040 RODTEP.Expora</t>
        </is>
      </c>
      <c r="D1269" s="3157" t="inlineStr">
        <is>
          <t>Ledger</t>
        </is>
      </c>
      <c r="E1269" s="3430" t="inlineStr">
        <is>
          <t>PL</t>
        </is>
      </c>
      <c r="F1269" s="3430" t="inlineStr">
        <is>
          <t>Direct Income</t>
        </is>
      </c>
      <c r="G1269" s="3430" t="inlineStr">
        <is>
          <t>Rodtep Income</t>
        </is>
      </c>
    </row>
    <row r="1270" hidden="1">
      <c r="A1270" s="3157" t="inlineStr">
        <is>
          <t>TAEXP2425041 RODTEP.</t>
        </is>
      </c>
      <c r="B1270" s="3157" t="inlineStr">
        <is>
          <t>Expora</t>
        </is>
      </c>
      <c r="C1270" s="3157" t="inlineStr">
        <is>
          <t>TAEXP2425041 RODTEP.Expora</t>
        </is>
      </c>
      <c r="D1270" s="3157" t="inlineStr">
        <is>
          <t>Ledger</t>
        </is>
      </c>
      <c r="E1270" s="3430" t="inlineStr">
        <is>
          <t>PL</t>
        </is>
      </c>
      <c r="F1270" s="3430" t="inlineStr">
        <is>
          <t>Direct Income</t>
        </is>
      </c>
      <c r="G1270" s="3430" t="inlineStr">
        <is>
          <t>Rodtep Income</t>
        </is>
      </c>
    </row>
    <row r="1271" hidden="1">
      <c r="A1271" s="3157" t="inlineStr">
        <is>
          <t>TAEXP2425042 RODTEP.</t>
        </is>
      </c>
      <c r="B1271" s="3157" t="inlineStr">
        <is>
          <t>Expora</t>
        </is>
      </c>
      <c r="C1271" s="3157" t="inlineStr">
        <is>
          <t>TAEXP2425042 RODTEP.Expora</t>
        </is>
      </c>
      <c r="D1271" s="3157" t="inlineStr">
        <is>
          <t>Ledger</t>
        </is>
      </c>
      <c r="E1271" s="3430" t="inlineStr">
        <is>
          <t>PL</t>
        </is>
      </c>
      <c r="F1271" s="3430" t="inlineStr">
        <is>
          <t>Direct Income</t>
        </is>
      </c>
      <c r="G1271" s="3430" t="inlineStr">
        <is>
          <t>Rodtep Income</t>
        </is>
      </c>
    </row>
    <row r="1272" hidden="1">
      <c r="A1272" s="3157" t="inlineStr">
        <is>
          <t>TAEXP2425043 RODTEP.</t>
        </is>
      </c>
      <c r="B1272" s="3157" t="inlineStr">
        <is>
          <t>Expora</t>
        </is>
      </c>
      <c r="C1272" s="3157" t="inlineStr">
        <is>
          <t>TAEXP2425043 RODTEP.Expora</t>
        </is>
      </c>
      <c r="D1272" s="3157" t="inlineStr">
        <is>
          <t>Ledger</t>
        </is>
      </c>
      <c r="E1272" s="3430" t="inlineStr">
        <is>
          <t>PL</t>
        </is>
      </c>
      <c r="F1272" s="3430" t="inlineStr">
        <is>
          <t>Direct Income</t>
        </is>
      </c>
      <c r="G1272" s="3430" t="inlineStr">
        <is>
          <t>Rodtep Income</t>
        </is>
      </c>
    </row>
    <row r="1273" hidden="1">
      <c r="A1273" s="3157" t="inlineStr">
        <is>
          <t>TAEXP2425044 RODTEP.</t>
        </is>
      </c>
      <c r="B1273" s="3157" t="inlineStr">
        <is>
          <t>Expora</t>
        </is>
      </c>
      <c r="C1273" s="3157" t="inlineStr">
        <is>
          <t>TAEXP2425044 RODTEP.Expora</t>
        </is>
      </c>
      <c r="D1273" s="3157" t="inlineStr">
        <is>
          <t>Ledger</t>
        </is>
      </c>
      <c r="E1273" s="3430" t="inlineStr">
        <is>
          <t>PL</t>
        </is>
      </c>
      <c r="F1273" s="3430" t="inlineStr">
        <is>
          <t>Direct Income</t>
        </is>
      </c>
      <c r="G1273" s="3430" t="inlineStr">
        <is>
          <t>Rodtep Income</t>
        </is>
      </c>
    </row>
    <row r="1274" hidden="1">
      <c r="A1274" s="3157" t="inlineStr">
        <is>
          <t>TAEXP2425045 RODTEP.</t>
        </is>
      </c>
      <c r="B1274" s="3157" t="inlineStr">
        <is>
          <t>Expora</t>
        </is>
      </c>
      <c r="C1274" s="3157" t="inlineStr">
        <is>
          <t>TAEXP2425045 RODTEP.Expora</t>
        </is>
      </c>
      <c r="D1274" s="3157" t="inlineStr">
        <is>
          <t>Ledger</t>
        </is>
      </c>
      <c r="E1274" s="3430" t="inlineStr">
        <is>
          <t>PL</t>
        </is>
      </c>
      <c r="F1274" s="3430" t="inlineStr">
        <is>
          <t>Direct Income</t>
        </is>
      </c>
      <c r="G1274" s="3430" t="inlineStr">
        <is>
          <t>Rodtep Income</t>
        </is>
      </c>
    </row>
    <row r="1275" hidden="1">
      <c r="A1275" s="3157" t="inlineStr">
        <is>
          <t>TAEXP2425046 RODTEP.</t>
        </is>
      </c>
      <c r="B1275" s="3157" t="inlineStr">
        <is>
          <t>Expora</t>
        </is>
      </c>
      <c r="C1275" s="3157" t="inlineStr">
        <is>
          <t>TAEXP2425046 RODTEP.Expora</t>
        </is>
      </c>
      <c r="D1275" s="3157" t="inlineStr">
        <is>
          <t>Ledger</t>
        </is>
      </c>
      <c r="E1275" s="3430" t="inlineStr">
        <is>
          <t>PL</t>
        </is>
      </c>
      <c r="F1275" s="3430" t="inlineStr">
        <is>
          <t>Direct Income</t>
        </is>
      </c>
      <c r="G1275" s="3430" t="inlineStr">
        <is>
          <t>Rodtep Income</t>
        </is>
      </c>
    </row>
    <row r="1276" hidden="1">
      <c r="A1276" s="3157" t="inlineStr">
        <is>
          <t>TAEXP2425047 RODTEP.</t>
        </is>
      </c>
      <c r="B1276" s="3157" t="inlineStr">
        <is>
          <t>Expora</t>
        </is>
      </c>
      <c r="C1276" s="3157" t="inlineStr">
        <is>
          <t>TAEXP2425047 RODTEP.Expora</t>
        </is>
      </c>
      <c r="D1276" s="3157" t="inlineStr">
        <is>
          <t>Ledger</t>
        </is>
      </c>
      <c r="E1276" s="3430" t="inlineStr">
        <is>
          <t>PL</t>
        </is>
      </c>
      <c r="F1276" s="3430" t="inlineStr">
        <is>
          <t>Direct Income</t>
        </is>
      </c>
      <c r="G1276" s="3430" t="inlineStr">
        <is>
          <t>Rodtep Income</t>
        </is>
      </c>
    </row>
    <row r="1277" hidden="1">
      <c r="A1277" s="3157" t="inlineStr">
        <is>
          <t>TAEXP2425048 RODTEP.</t>
        </is>
      </c>
      <c r="B1277" s="3157" t="inlineStr">
        <is>
          <t>Expora</t>
        </is>
      </c>
      <c r="C1277" s="3157" t="inlineStr">
        <is>
          <t>TAEXP2425048 RODTEP.Expora</t>
        </is>
      </c>
      <c r="D1277" s="3157" t="inlineStr">
        <is>
          <t>Ledger</t>
        </is>
      </c>
      <c r="E1277" s="3430" t="inlineStr">
        <is>
          <t>PL</t>
        </is>
      </c>
      <c r="F1277" s="3430" t="inlineStr">
        <is>
          <t>Direct Income</t>
        </is>
      </c>
      <c r="G1277" s="3430" t="inlineStr">
        <is>
          <t>Rodtep Income</t>
        </is>
      </c>
    </row>
    <row r="1278" hidden="1">
      <c r="A1278" s="3157" t="inlineStr">
        <is>
          <t>TAEXP2425049 RODTEP.</t>
        </is>
      </c>
      <c r="B1278" s="3157" t="inlineStr">
        <is>
          <t>Expora</t>
        </is>
      </c>
      <c r="C1278" s="3157" t="inlineStr">
        <is>
          <t>TAEXP2425049 RODTEP.Expora</t>
        </is>
      </c>
      <c r="D1278" s="3157" t="inlineStr">
        <is>
          <t>Ledger</t>
        </is>
      </c>
      <c r="E1278" s="3430" t="inlineStr">
        <is>
          <t>PL</t>
        </is>
      </c>
      <c r="F1278" s="3430" t="inlineStr">
        <is>
          <t>Direct Income</t>
        </is>
      </c>
      <c r="G1278" s="3430" t="inlineStr">
        <is>
          <t>Rodtep Income</t>
        </is>
      </c>
    </row>
    <row r="1279" hidden="1">
      <c r="A1279" s="3157" t="inlineStr">
        <is>
          <t>TAEXP2425050 RODTEP.</t>
        </is>
      </c>
      <c r="B1279" s="3157" t="inlineStr">
        <is>
          <t>Expora</t>
        </is>
      </c>
      <c r="C1279" s="3157" t="inlineStr">
        <is>
          <t>TAEXP2425050 RODTEP.Expora</t>
        </is>
      </c>
      <c r="D1279" s="3157" t="inlineStr">
        <is>
          <t>Ledger</t>
        </is>
      </c>
      <c r="E1279" s="3430" t="inlineStr">
        <is>
          <t>PL</t>
        </is>
      </c>
      <c r="F1279" s="3430" t="inlineStr">
        <is>
          <t>Direct Income</t>
        </is>
      </c>
      <c r="G1279" s="3430" t="inlineStr">
        <is>
          <t>Rodtep Income</t>
        </is>
      </c>
    </row>
    <row r="1280" hidden="1">
      <c r="A1280" s="3157" t="inlineStr">
        <is>
          <t>TAEXP2425051 RODTEP.</t>
        </is>
      </c>
      <c r="B1280" s="3157" t="inlineStr">
        <is>
          <t>Expora</t>
        </is>
      </c>
      <c r="C1280" s="3157" t="inlineStr">
        <is>
          <t>TAEXP2425051 RODTEP.Expora</t>
        </is>
      </c>
      <c r="D1280" s="3157" t="inlineStr">
        <is>
          <t>Ledger</t>
        </is>
      </c>
      <c r="E1280" s="3430" t="inlineStr">
        <is>
          <t>PL</t>
        </is>
      </c>
      <c r="F1280" s="3430" t="inlineStr">
        <is>
          <t>Direct Income</t>
        </is>
      </c>
      <c r="G1280" s="3430" t="inlineStr">
        <is>
          <t>Rodtep Income</t>
        </is>
      </c>
    </row>
    <row r="1281" hidden="1">
      <c r="A1281" s="3157" t="inlineStr">
        <is>
          <t>TAEXP2425052 RODTEP.</t>
        </is>
      </c>
      <c r="B1281" s="3157" t="inlineStr">
        <is>
          <t>Expora</t>
        </is>
      </c>
      <c r="C1281" s="3157" t="inlineStr">
        <is>
          <t>TAEXP2425052 RODTEP.Expora</t>
        </is>
      </c>
      <c r="D1281" s="3157" t="inlineStr">
        <is>
          <t>Ledger</t>
        </is>
      </c>
      <c r="E1281" s="3430" t="inlineStr">
        <is>
          <t>PL</t>
        </is>
      </c>
      <c r="F1281" s="3430" t="inlineStr">
        <is>
          <t>Direct Income</t>
        </is>
      </c>
      <c r="G1281" s="3430" t="inlineStr">
        <is>
          <t>Rodtep Income</t>
        </is>
      </c>
    </row>
    <row r="1282" hidden="1">
      <c r="A1282" s="3157" t="inlineStr">
        <is>
          <t>TAEXP2425053 RODTEP.</t>
        </is>
      </c>
      <c r="B1282" s="3157" t="inlineStr">
        <is>
          <t>Expora</t>
        </is>
      </c>
      <c r="C1282" s="3157" t="inlineStr">
        <is>
          <t>TAEXP2425053 RODTEP.Expora</t>
        </is>
      </c>
      <c r="D1282" s="3157" t="inlineStr">
        <is>
          <t>Ledger</t>
        </is>
      </c>
      <c r="E1282" s="3430" t="inlineStr">
        <is>
          <t>PL</t>
        </is>
      </c>
      <c r="F1282" s="3430" t="inlineStr">
        <is>
          <t>Direct Income</t>
        </is>
      </c>
      <c r="G1282" s="3430" t="inlineStr">
        <is>
          <t>Rodtep Income</t>
        </is>
      </c>
    </row>
    <row r="1283" hidden="1">
      <c r="A1283" s="3157" t="inlineStr">
        <is>
          <t>TAEXP2425054 RODTEP.</t>
        </is>
      </c>
      <c r="B1283" s="3157" t="inlineStr">
        <is>
          <t>Expora</t>
        </is>
      </c>
      <c r="C1283" s="3157" t="inlineStr">
        <is>
          <t>TAEXP2425054 RODTEP.Expora</t>
        </is>
      </c>
      <c r="D1283" s="3157" t="inlineStr">
        <is>
          <t>Ledger</t>
        </is>
      </c>
      <c r="E1283" s="3430" t="inlineStr">
        <is>
          <t>PL</t>
        </is>
      </c>
      <c r="F1283" s="3430" t="inlineStr">
        <is>
          <t>Direct Income</t>
        </is>
      </c>
      <c r="G1283" s="3430" t="inlineStr">
        <is>
          <t>Rodtep Income</t>
        </is>
      </c>
    </row>
    <row r="1284" hidden="1">
      <c r="A1284" s="3157" t="inlineStr">
        <is>
          <t>TAEXP2425056 RODTEP.</t>
        </is>
      </c>
      <c r="B1284" s="3157" t="inlineStr">
        <is>
          <t>Expora</t>
        </is>
      </c>
      <c r="C1284" s="3157" t="inlineStr">
        <is>
          <t>TAEXP2425056 RODTEP.Expora</t>
        </is>
      </c>
      <c r="D1284" s="3157" t="inlineStr">
        <is>
          <t>Ledger</t>
        </is>
      </c>
      <c r="E1284" s="3430" t="inlineStr">
        <is>
          <t>PL</t>
        </is>
      </c>
      <c r="F1284" s="3430" t="inlineStr">
        <is>
          <t>Direct Income</t>
        </is>
      </c>
      <c r="G1284" s="3430" t="inlineStr">
        <is>
          <t>Rodtep Income</t>
        </is>
      </c>
    </row>
    <row r="1285" hidden="1">
      <c r="A1285" s="3157" t="inlineStr">
        <is>
          <t>TAEXP2425057 RODTEP.</t>
        </is>
      </c>
      <c r="B1285" s="3157" t="inlineStr">
        <is>
          <t>Expora</t>
        </is>
      </c>
      <c r="C1285" s="3157" t="inlineStr">
        <is>
          <t>TAEXP2425057 RODTEP.Expora</t>
        </is>
      </c>
      <c r="D1285" s="3157" t="inlineStr">
        <is>
          <t>Ledger</t>
        </is>
      </c>
      <c r="E1285" s="3430" t="inlineStr">
        <is>
          <t>PL</t>
        </is>
      </c>
      <c r="F1285" s="3430" t="inlineStr">
        <is>
          <t>Direct Income</t>
        </is>
      </c>
      <c r="G1285" s="3430" t="inlineStr">
        <is>
          <t>Rodtep Income</t>
        </is>
      </c>
    </row>
    <row r="1286" hidden="1">
      <c r="A1286" s="3157" t="inlineStr">
        <is>
          <t>TAEXP2425059 RODTEP.</t>
        </is>
      </c>
      <c r="B1286" s="3157" t="inlineStr">
        <is>
          <t>Expora</t>
        </is>
      </c>
      <c r="C1286" s="3157" t="inlineStr">
        <is>
          <t>TAEXP2425059 RODTEP.Expora</t>
        </is>
      </c>
      <c r="D1286" s="3157" t="inlineStr">
        <is>
          <t>Ledger</t>
        </is>
      </c>
      <c r="E1286" s="3430" t="inlineStr">
        <is>
          <t>PL</t>
        </is>
      </c>
      <c r="F1286" s="3430" t="inlineStr">
        <is>
          <t>Direct Income</t>
        </is>
      </c>
      <c r="G1286" s="3430" t="inlineStr">
        <is>
          <t>Rodtep Income</t>
        </is>
      </c>
    </row>
    <row r="1287" hidden="1">
      <c r="A1287" s="3157" t="inlineStr">
        <is>
          <t>TAEXP2425060 RODTEP.</t>
        </is>
      </c>
      <c r="B1287" s="3157" t="inlineStr">
        <is>
          <t>Expora</t>
        </is>
      </c>
      <c r="C1287" s="3157" t="inlineStr">
        <is>
          <t>TAEXP2425060 RODTEP.Expora</t>
        </is>
      </c>
      <c r="D1287" s="3157" t="inlineStr">
        <is>
          <t>Ledger</t>
        </is>
      </c>
      <c r="E1287" s="3430" t="inlineStr">
        <is>
          <t>PL</t>
        </is>
      </c>
      <c r="F1287" s="3430" t="inlineStr">
        <is>
          <t>Direct Income</t>
        </is>
      </c>
      <c r="G1287" s="3430" t="inlineStr">
        <is>
          <t>Rodtep Income</t>
        </is>
      </c>
    </row>
    <row r="1288" hidden="1">
      <c r="A1288" s="3157" t="inlineStr">
        <is>
          <t>TAEXP2425062 RODTEP.</t>
        </is>
      </c>
      <c r="B1288" s="3157" t="inlineStr">
        <is>
          <t>Expora</t>
        </is>
      </c>
      <c r="C1288" s="3157" t="inlineStr">
        <is>
          <t>TAEXP2425062 RODTEP.Expora</t>
        </is>
      </c>
      <c r="D1288" s="3157" t="inlineStr">
        <is>
          <t>Ledger</t>
        </is>
      </c>
      <c r="E1288" s="3430" t="inlineStr">
        <is>
          <t>PL</t>
        </is>
      </c>
      <c r="F1288" s="3430" t="inlineStr">
        <is>
          <t>Direct Income</t>
        </is>
      </c>
      <c r="G1288" s="3430" t="inlineStr">
        <is>
          <t>Rodtep Income</t>
        </is>
      </c>
    </row>
    <row r="1289" hidden="1">
      <c r="A1289" s="63" t="inlineStr">
        <is>
          <t>Transportation Expense Indirect</t>
        </is>
      </c>
      <c r="B1289" s="3157" t="inlineStr">
        <is>
          <t>Expora</t>
        </is>
      </c>
      <c r="C1289" s="3157" t="inlineStr">
        <is>
          <t>Transportation Expense IndirectExpora</t>
        </is>
      </c>
      <c r="D1289" s="3157" t="inlineStr">
        <is>
          <t>Ledger</t>
        </is>
      </c>
      <c r="E1289" s="3430" t="inlineStr">
        <is>
          <t>PL</t>
        </is>
      </c>
      <c r="F1289" s="3430" t="inlineStr">
        <is>
          <t>Office Expenses</t>
        </is>
      </c>
      <c r="G1289" s="3430" t="inlineStr">
        <is>
          <t>Other</t>
        </is>
      </c>
    </row>
    <row r="1290" hidden="1">
      <c r="A1290" s="3440" t="inlineStr">
        <is>
          <t>Loan From Tradearch Market Platforms Pvt Ltd</t>
        </is>
      </c>
      <c r="B1290" s="3157" t="inlineStr">
        <is>
          <t>Arha General Trading Co (AGT)</t>
        </is>
      </c>
      <c r="C1290" s="3157" t="inlineStr">
        <is>
          <t>Loan From Tradearch Market Platforms Pvt LtdArha General Trading Co (AGT)</t>
        </is>
      </c>
      <c r="D1290" s="3157" t="inlineStr">
        <is>
          <t>Ledger</t>
        </is>
      </c>
      <c r="E1290" s="3430" t="inlineStr">
        <is>
          <t>BS</t>
        </is>
      </c>
      <c r="F1290" s="3430" t="inlineStr">
        <is>
          <t>Long-term borrowings</t>
        </is>
      </c>
      <c r="G1290" s="3430" t="inlineStr">
        <is>
          <t>Related Party Loan</t>
        </is>
      </c>
    </row>
    <row r="1291" hidden="1">
      <c r="A1291" s="3435" t="inlineStr">
        <is>
          <t>AGT/RCN/24-25/001</t>
        </is>
      </c>
      <c r="B1291" s="3157" t="inlineStr">
        <is>
          <t>Arha General Trading Co (AGT)</t>
        </is>
      </c>
      <c r="C1291" s="3157" t="inlineStr">
        <is>
          <t>AGT/RCN/24-25/001Arha General Trading Co (AGT)</t>
        </is>
      </c>
      <c r="D1291" s="3157" t="inlineStr">
        <is>
          <t>Ledger</t>
        </is>
      </c>
      <c r="E1291" s="3430" t="inlineStr">
        <is>
          <t>PL</t>
        </is>
      </c>
      <c r="F1291" s="3430" t="inlineStr">
        <is>
          <t>Direct Expenses</t>
        </is>
      </c>
      <c r="G1291" s="3430" t="inlineStr">
        <is>
          <t>Freight &amp; forwarding Charges</t>
        </is>
      </c>
    </row>
    <row r="1292" hidden="1">
      <c r="A1292" s="3435" t="inlineStr">
        <is>
          <t>AGT/RCN/24-25/002</t>
        </is>
      </c>
      <c r="B1292" s="3157" t="inlineStr">
        <is>
          <t>Arha General Trading Co (AGT)</t>
        </is>
      </c>
      <c r="C1292" s="3157" t="inlineStr">
        <is>
          <t>AGT/RCN/24-25/002Arha General Trading Co (AGT)</t>
        </is>
      </c>
      <c r="D1292" s="3157" t="inlineStr">
        <is>
          <t>Ledger</t>
        </is>
      </c>
      <c r="E1292" s="3430" t="inlineStr">
        <is>
          <t>PL</t>
        </is>
      </c>
      <c r="F1292" s="3430" t="inlineStr">
        <is>
          <t>Direct Expenses</t>
        </is>
      </c>
      <c r="G1292" s="3430" t="inlineStr">
        <is>
          <t>Freight &amp; forwarding Charges</t>
        </is>
      </c>
    </row>
    <row r="1293" hidden="1">
      <c r="A1293" s="3435" t="inlineStr">
        <is>
          <t>AGT/RCN/24-25/003</t>
        </is>
      </c>
      <c r="B1293" s="3157" t="inlineStr">
        <is>
          <t>Arha General Trading Co (AGT)</t>
        </is>
      </c>
      <c r="C1293" s="3157" t="inlineStr">
        <is>
          <t>AGT/RCN/24-25/003Arha General Trading Co (AGT)</t>
        </is>
      </c>
      <c r="D1293" s="3157" t="inlineStr">
        <is>
          <t>Ledger</t>
        </is>
      </c>
      <c r="E1293" s="3430" t="inlineStr">
        <is>
          <t>PL</t>
        </is>
      </c>
      <c r="F1293" s="3430" t="inlineStr">
        <is>
          <t>Direct Expenses</t>
        </is>
      </c>
      <c r="G1293" s="3430" t="inlineStr">
        <is>
          <t>Freight &amp; forwarding Charges</t>
        </is>
      </c>
    </row>
    <row r="1294" hidden="1">
      <c r="A1294" s="3435" t="inlineStr">
        <is>
          <t>AGT/RCN/24-25/004</t>
        </is>
      </c>
      <c r="B1294" s="3157" t="inlineStr">
        <is>
          <t>Arha General Trading Co (AGT)</t>
        </is>
      </c>
      <c r="C1294" s="3157" t="inlineStr">
        <is>
          <t>AGT/RCN/24-25/004Arha General Trading Co (AGT)</t>
        </is>
      </c>
      <c r="D1294" s="3157" t="inlineStr">
        <is>
          <t>Ledger</t>
        </is>
      </c>
      <c r="E1294" s="3430" t="inlineStr">
        <is>
          <t>PL</t>
        </is>
      </c>
      <c r="F1294" s="3430" t="inlineStr">
        <is>
          <t>Direct Expenses</t>
        </is>
      </c>
      <c r="G1294" s="3430" t="inlineStr">
        <is>
          <t>Freight &amp; forwarding Charges</t>
        </is>
      </c>
    </row>
    <row r="1295" hidden="1">
      <c r="A1295" s="3435" t="inlineStr">
        <is>
          <t>AGT/RCN/24-25/005</t>
        </is>
      </c>
      <c r="B1295" s="3157" t="inlineStr">
        <is>
          <t>Arha General Trading Co (AGT)</t>
        </is>
      </c>
      <c r="C1295" s="3157" t="inlineStr">
        <is>
          <t>AGT/RCN/24-25/005Arha General Trading Co (AGT)</t>
        </is>
      </c>
      <c r="D1295" s="3157" t="inlineStr">
        <is>
          <t>Ledger</t>
        </is>
      </c>
      <c r="E1295" s="3430" t="inlineStr">
        <is>
          <t>PL</t>
        </is>
      </c>
      <c r="F1295" s="3430" t="inlineStr">
        <is>
          <t>Direct Expenses</t>
        </is>
      </c>
      <c r="G1295" s="3430" t="inlineStr">
        <is>
          <t>Freight &amp; forwarding Charges</t>
        </is>
      </c>
    </row>
    <row r="1296" hidden="1">
      <c r="A1296" s="3435" t="inlineStr">
        <is>
          <t>AGT/RCN/24-25/006</t>
        </is>
      </c>
      <c r="B1296" s="3157" t="inlineStr">
        <is>
          <t>Arha General Trading Co (AGT)</t>
        </is>
      </c>
      <c r="C1296" s="3157" t="inlineStr">
        <is>
          <t>AGT/RCN/24-25/006Arha General Trading Co (AGT)</t>
        </is>
      </c>
      <c r="D1296" s="3157" t="inlineStr">
        <is>
          <t>Ledger</t>
        </is>
      </c>
      <c r="E1296" s="3430" t="inlineStr">
        <is>
          <t>PL</t>
        </is>
      </c>
      <c r="F1296" s="3430" t="inlineStr">
        <is>
          <t>Direct Expenses</t>
        </is>
      </c>
      <c r="G1296" s="3430" t="inlineStr">
        <is>
          <t>Freight &amp; forwarding Charges</t>
        </is>
      </c>
    </row>
    <row r="1297" hidden="1">
      <c r="A1297" s="3435" t="inlineStr">
        <is>
          <t>AGT/RCN/24-25/007</t>
        </is>
      </c>
      <c r="B1297" s="3157" t="inlineStr">
        <is>
          <t>Arha General Trading Co (AGT)</t>
        </is>
      </c>
      <c r="C1297" s="3157" t="inlineStr">
        <is>
          <t>AGT/RCN/24-25/007Arha General Trading Co (AGT)</t>
        </is>
      </c>
      <c r="D1297" s="3157" t="inlineStr">
        <is>
          <t>Ledger</t>
        </is>
      </c>
      <c r="E1297" s="3430" t="inlineStr">
        <is>
          <t>PL</t>
        </is>
      </c>
      <c r="F1297" s="3430" t="inlineStr">
        <is>
          <t>Direct Expenses</t>
        </is>
      </c>
      <c r="G1297" s="3430" t="inlineStr">
        <is>
          <t>Freight &amp; forwarding Charges</t>
        </is>
      </c>
    </row>
    <row r="1298" hidden="1">
      <c r="A1298" s="3435" t="inlineStr">
        <is>
          <t>AGT/RCN/24-25/008</t>
        </is>
      </c>
      <c r="B1298" s="3157" t="inlineStr">
        <is>
          <t>Arha General Trading Co (AGT)</t>
        </is>
      </c>
      <c r="C1298" s="3157" t="inlineStr">
        <is>
          <t>AGT/RCN/24-25/008Arha General Trading Co (AGT)</t>
        </is>
      </c>
      <c r="D1298" s="3157" t="inlineStr">
        <is>
          <t>Ledger</t>
        </is>
      </c>
      <c r="E1298" s="3430" t="inlineStr">
        <is>
          <t>PL</t>
        </is>
      </c>
      <c r="F1298" s="3430" t="inlineStr">
        <is>
          <t>Direct Expenses</t>
        </is>
      </c>
      <c r="G1298" s="3430" t="inlineStr">
        <is>
          <t>Freight &amp; forwarding Charges</t>
        </is>
      </c>
    </row>
    <row r="1299" hidden="1">
      <c r="A1299" s="3435" t="inlineStr">
        <is>
          <t>AGT/RCN/24-25/009</t>
        </is>
      </c>
      <c r="B1299" s="3157" t="inlineStr">
        <is>
          <t>Arha General Trading Co (AGT)</t>
        </is>
      </c>
      <c r="C1299" s="3157" t="inlineStr">
        <is>
          <t>AGT/RCN/24-25/009Arha General Trading Co (AGT)</t>
        </is>
      </c>
      <c r="D1299" s="3157" t="inlineStr">
        <is>
          <t>Ledger</t>
        </is>
      </c>
      <c r="E1299" s="3430" t="inlineStr">
        <is>
          <t>PL</t>
        </is>
      </c>
      <c r="F1299" s="3430" t="inlineStr">
        <is>
          <t>Direct Expenses</t>
        </is>
      </c>
      <c r="G1299" s="3430" t="inlineStr">
        <is>
          <t>Freight &amp; forwarding Charges</t>
        </is>
      </c>
    </row>
    <row r="1300" hidden="1">
      <c r="A1300" s="3435" t="inlineStr">
        <is>
          <t>AGT/RCN/24-25/010</t>
        </is>
      </c>
      <c r="B1300" s="3157" t="inlineStr">
        <is>
          <t>Arha General Trading Co (AGT)</t>
        </is>
      </c>
      <c r="C1300" s="3157" t="inlineStr">
        <is>
          <t>AGT/RCN/24-25/010Arha General Trading Co (AGT)</t>
        </is>
      </c>
      <c r="D1300" s="3157" t="inlineStr">
        <is>
          <t>Ledger</t>
        </is>
      </c>
      <c r="E1300" s="3430" t="inlineStr">
        <is>
          <t>PL</t>
        </is>
      </c>
      <c r="F1300" s="3430" t="inlineStr">
        <is>
          <t>Direct Expenses</t>
        </is>
      </c>
      <c r="G1300" s="3430" t="inlineStr">
        <is>
          <t>Freight &amp; forwarding Charges</t>
        </is>
      </c>
    </row>
    <row r="1301" hidden="1">
      <c r="A1301" s="3435" t="inlineStr">
        <is>
          <t>AGT/RCN/24-25/011</t>
        </is>
      </c>
      <c r="B1301" s="3157" t="inlineStr">
        <is>
          <t>Arha General Trading Co (AGT)</t>
        </is>
      </c>
      <c r="C1301" s="3157" t="inlineStr">
        <is>
          <t>AGT/RCN/24-25/011Arha General Trading Co (AGT)</t>
        </is>
      </c>
      <c r="D1301" s="3157" t="inlineStr">
        <is>
          <t>Ledger</t>
        </is>
      </c>
      <c r="E1301" s="3430" t="inlineStr">
        <is>
          <t>PL</t>
        </is>
      </c>
      <c r="F1301" s="3430" t="inlineStr">
        <is>
          <t>Direct Expenses</t>
        </is>
      </c>
      <c r="G1301" s="3430" t="inlineStr">
        <is>
          <t>Freight &amp; forwarding Charges</t>
        </is>
      </c>
    </row>
    <row r="1302" hidden="1">
      <c r="A1302" s="3435" t="inlineStr">
        <is>
          <t>AGT/RCN/24-25/012</t>
        </is>
      </c>
      <c r="B1302" s="3157" t="inlineStr">
        <is>
          <t>Arha General Trading Co (AGT)</t>
        </is>
      </c>
      <c r="C1302" s="3157" t="inlineStr">
        <is>
          <t>AGT/RCN/24-25/012Arha General Trading Co (AGT)</t>
        </is>
      </c>
      <c r="D1302" s="3157" t="inlineStr">
        <is>
          <t>Ledger</t>
        </is>
      </c>
      <c r="E1302" s="3430" t="inlineStr">
        <is>
          <t>PL</t>
        </is>
      </c>
      <c r="F1302" s="3430" t="inlineStr">
        <is>
          <t>Direct Expenses</t>
        </is>
      </c>
      <c r="G1302" s="3430" t="inlineStr">
        <is>
          <t>Freight &amp; forwarding Charges</t>
        </is>
      </c>
    </row>
    <row r="1303" hidden="1">
      <c r="A1303" s="3435" t="inlineStr">
        <is>
          <t>AGT/RCN/24-25/013</t>
        </is>
      </c>
      <c r="B1303" s="3157" t="inlineStr">
        <is>
          <t>Arha General Trading Co (AGT)</t>
        </is>
      </c>
      <c r="C1303" s="3157" t="inlineStr">
        <is>
          <t>AGT/RCN/24-25/013Arha General Trading Co (AGT)</t>
        </is>
      </c>
      <c r="D1303" s="3157" t="inlineStr">
        <is>
          <t>Ledger</t>
        </is>
      </c>
      <c r="E1303" s="3430" t="inlineStr">
        <is>
          <t>PL</t>
        </is>
      </c>
      <c r="F1303" s="3430" t="inlineStr">
        <is>
          <t>Direct Expenses</t>
        </is>
      </c>
      <c r="G1303" s="3430" t="inlineStr">
        <is>
          <t>Freight &amp; forwarding Charges</t>
        </is>
      </c>
    </row>
    <row r="1304" hidden="1">
      <c r="A1304" s="3435" t="inlineStr">
        <is>
          <t>AGT/RCN/24-25/014</t>
        </is>
      </c>
      <c r="B1304" s="3157" t="inlineStr">
        <is>
          <t>Arha General Trading Co (AGT)</t>
        </is>
      </c>
      <c r="C1304" s="3157" t="inlineStr">
        <is>
          <t>AGT/RCN/24-25/014Arha General Trading Co (AGT)</t>
        </is>
      </c>
      <c r="D1304" s="3157" t="inlineStr">
        <is>
          <t>Ledger</t>
        </is>
      </c>
      <c r="E1304" s="3430" t="inlineStr">
        <is>
          <t>PL</t>
        </is>
      </c>
      <c r="F1304" s="3430" t="inlineStr">
        <is>
          <t>Direct Expenses</t>
        </is>
      </c>
      <c r="G1304" s="3430" t="inlineStr">
        <is>
          <t>Freight &amp; forwarding Charges</t>
        </is>
      </c>
    </row>
    <row r="1305" hidden="1">
      <c r="A1305" s="3435" t="inlineStr">
        <is>
          <t>AGT/RCN/24-25/015</t>
        </is>
      </c>
      <c r="B1305" s="3157" t="inlineStr">
        <is>
          <t>Arha General Trading Co (AGT)</t>
        </is>
      </c>
      <c r="C1305" s="3157" t="inlineStr">
        <is>
          <t>AGT/RCN/24-25/015Arha General Trading Co (AGT)</t>
        </is>
      </c>
      <c r="D1305" s="3157" t="inlineStr">
        <is>
          <t>Ledger</t>
        </is>
      </c>
      <c r="E1305" s="3430" t="inlineStr">
        <is>
          <t>PL</t>
        </is>
      </c>
      <c r="F1305" s="3430" t="inlineStr">
        <is>
          <t>Direct Expenses</t>
        </is>
      </c>
      <c r="G1305" s="3430" t="inlineStr">
        <is>
          <t>Freight &amp; forwarding Charges</t>
        </is>
      </c>
    </row>
    <row r="1306" hidden="1">
      <c r="A1306" s="3435" t="inlineStr">
        <is>
          <t>AGT/RCN/24-25/016</t>
        </is>
      </c>
      <c r="B1306" s="3157" t="inlineStr">
        <is>
          <t>Arha General Trading Co (AGT)</t>
        </is>
      </c>
      <c r="C1306" s="3157" t="inlineStr">
        <is>
          <t>AGT/RCN/24-25/016Arha General Trading Co (AGT)</t>
        </is>
      </c>
      <c r="D1306" s="3157" t="inlineStr">
        <is>
          <t>Ledger</t>
        </is>
      </c>
      <c r="E1306" s="3430" t="inlineStr">
        <is>
          <t>PL</t>
        </is>
      </c>
      <c r="F1306" s="3430" t="inlineStr">
        <is>
          <t>Direct Expenses</t>
        </is>
      </c>
      <c r="G1306" s="3430" t="inlineStr">
        <is>
          <t>Freight &amp; forwarding Charges</t>
        </is>
      </c>
    </row>
    <row r="1307" hidden="1">
      <c r="A1307" s="3435" t="inlineStr">
        <is>
          <t>AGT/RCN/24-25/017</t>
        </is>
      </c>
      <c r="B1307" s="3157" t="inlineStr">
        <is>
          <t>Arha General Trading Co (AGT)</t>
        </is>
      </c>
      <c r="C1307" s="3157" t="inlineStr">
        <is>
          <t>AGT/RCN/24-25/017Arha General Trading Co (AGT)</t>
        </is>
      </c>
      <c r="D1307" s="3157" t="inlineStr">
        <is>
          <t>Ledger</t>
        </is>
      </c>
      <c r="E1307" s="3430" t="inlineStr">
        <is>
          <t>PL</t>
        </is>
      </c>
      <c r="F1307" s="3430" t="inlineStr">
        <is>
          <t>Direct Expenses</t>
        </is>
      </c>
      <c r="G1307" s="3430" t="inlineStr">
        <is>
          <t>Freight &amp; forwarding Charges</t>
        </is>
      </c>
    </row>
    <row r="1308" hidden="1">
      <c r="A1308" s="3435" t="inlineStr">
        <is>
          <t>AGT/RCN/24-25/018</t>
        </is>
      </c>
      <c r="B1308" s="3157" t="inlineStr">
        <is>
          <t>Arha General Trading Co (AGT)</t>
        </is>
      </c>
      <c r="C1308" s="3157" t="inlineStr">
        <is>
          <t>AGT/RCN/24-25/018Arha General Trading Co (AGT)</t>
        </is>
      </c>
      <c r="D1308" s="3157" t="inlineStr">
        <is>
          <t>Ledger</t>
        </is>
      </c>
      <c r="E1308" s="3430" t="inlineStr">
        <is>
          <t>PL</t>
        </is>
      </c>
      <c r="F1308" s="3430" t="inlineStr">
        <is>
          <t>Direct Expenses</t>
        </is>
      </c>
      <c r="G1308" s="3430" t="inlineStr">
        <is>
          <t>Freight &amp; forwarding Charges</t>
        </is>
      </c>
    </row>
    <row r="1309" hidden="1">
      <c r="A1309" s="3435" t="inlineStr">
        <is>
          <t>AGT/RCN/24-25/019</t>
        </is>
      </c>
      <c r="B1309" s="3157" t="inlineStr">
        <is>
          <t>Arha General Trading Co (AGT)</t>
        </is>
      </c>
      <c r="C1309" s="3157" t="inlineStr">
        <is>
          <t>AGT/RCN/24-25/019Arha General Trading Co (AGT)</t>
        </is>
      </c>
      <c r="D1309" s="3157" t="inlineStr">
        <is>
          <t>Ledger</t>
        </is>
      </c>
      <c r="E1309" s="3430" t="inlineStr">
        <is>
          <t>PL</t>
        </is>
      </c>
      <c r="F1309" s="3430" t="inlineStr">
        <is>
          <t>Direct Expenses</t>
        </is>
      </c>
      <c r="G1309" s="3430" t="inlineStr">
        <is>
          <t>Freight &amp; forwarding Charges</t>
        </is>
      </c>
    </row>
    <row r="1310" hidden="1">
      <c r="A1310" s="3435" t="inlineStr">
        <is>
          <t>AGT/RCN/24-25/020</t>
        </is>
      </c>
      <c r="B1310" s="3157" t="inlineStr">
        <is>
          <t>Arha General Trading Co (AGT)</t>
        </is>
      </c>
      <c r="C1310" s="3157" t="inlineStr">
        <is>
          <t>AGT/RCN/24-25/020Arha General Trading Co (AGT)</t>
        </is>
      </c>
      <c r="D1310" s="3157" t="inlineStr">
        <is>
          <t>Ledger</t>
        </is>
      </c>
      <c r="E1310" s="3430" t="inlineStr">
        <is>
          <t>PL</t>
        </is>
      </c>
      <c r="F1310" s="3430" t="inlineStr">
        <is>
          <t>Direct Expenses</t>
        </is>
      </c>
      <c r="G1310" s="3430" t="inlineStr">
        <is>
          <t>Freight &amp; forwarding Charges</t>
        </is>
      </c>
    </row>
    <row r="1311" hidden="1">
      <c r="A1311" s="3435" t="inlineStr">
        <is>
          <t>AGT/RCN/24-25/021</t>
        </is>
      </c>
      <c r="B1311" s="3157" t="inlineStr">
        <is>
          <t>Arha General Trading Co (AGT)</t>
        </is>
      </c>
      <c r="C1311" s="3157" t="inlineStr">
        <is>
          <t>AGT/RCN/24-25/021Arha General Trading Co (AGT)</t>
        </is>
      </c>
      <c r="D1311" s="3157" t="inlineStr">
        <is>
          <t>Ledger</t>
        </is>
      </c>
      <c r="E1311" s="3430" t="inlineStr">
        <is>
          <t>PL</t>
        </is>
      </c>
      <c r="F1311" s="3430" t="inlineStr">
        <is>
          <t>Direct Expenses</t>
        </is>
      </c>
      <c r="G1311" s="3430" t="inlineStr">
        <is>
          <t>Freight &amp; forwarding Charges</t>
        </is>
      </c>
    </row>
    <row r="1312" hidden="1">
      <c r="A1312" s="3435" t="inlineStr">
        <is>
          <t>AGT/RCN/24-25/022</t>
        </is>
      </c>
      <c r="B1312" s="3157" t="inlineStr">
        <is>
          <t>Arha General Trading Co (AGT)</t>
        </is>
      </c>
      <c r="C1312" s="3157" t="inlineStr">
        <is>
          <t>AGT/RCN/24-25/022Arha General Trading Co (AGT)</t>
        </is>
      </c>
      <c r="D1312" s="3157" t="inlineStr">
        <is>
          <t>Ledger</t>
        </is>
      </c>
      <c r="E1312" s="3430" t="inlineStr">
        <is>
          <t>PL</t>
        </is>
      </c>
      <c r="F1312" s="3430" t="inlineStr">
        <is>
          <t>Direct Expenses</t>
        </is>
      </c>
      <c r="G1312" s="3430" t="inlineStr">
        <is>
          <t>Freight &amp; forwarding Charges</t>
        </is>
      </c>
    </row>
    <row r="1313" hidden="1">
      <c r="A1313" s="3435" t="inlineStr">
        <is>
          <t>AGT/RCN/24-25/023</t>
        </is>
      </c>
      <c r="B1313" s="3157" t="inlineStr">
        <is>
          <t>Arha General Trading Co (AGT)</t>
        </is>
      </c>
      <c r="C1313" s="3157" t="inlineStr">
        <is>
          <t>AGT/RCN/24-25/023Arha General Trading Co (AGT)</t>
        </is>
      </c>
      <c r="D1313" s="3157" t="inlineStr">
        <is>
          <t>Ledger</t>
        </is>
      </c>
      <c r="E1313" s="3430" t="inlineStr">
        <is>
          <t>PL</t>
        </is>
      </c>
      <c r="F1313" s="3430" t="inlineStr">
        <is>
          <t>Direct Expenses</t>
        </is>
      </c>
      <c r="G1313" s="3430" t="inlineStr">
        <is>
          <t>Freight &amp; forwarding Charges</t>
        </is>
      </c>
    </row>
    <row r="1314" hidden="1">
      <c r="A1314" s="3435" t="inlineStr">
        <is>
          <t>AGT/RCN/24-25/024</t>
        </is>
      </c>
      <c r="B1314" s="3157" t="inlineStr">
        <is>
          <t>Arha General Trading Co (AGT)</t>
        </is>
      </c>
      <c r="C1314" s="3157" t="inlineStr">
        <is>
          <t>AGT/RCN/24-25/024Arha General Trading Co (AGT)</t>
        </is>
      </c>
      <c r="D1314" s="3157" t="inlineStr">
        <is>
          <t>Ledger</t>
        </is>
      </c>
      <c r="E1314" s="3430" t="inlineStr">
        <is>
          <t>PL</t>
        </is>
      </c>
      <c r="F1314" s="3430" t="inlineStr">
        <is>
          <t>Direct Expenses</t>
        </is>
      </c>
      <c r="G1314" s="3430" t="inlineStr">
        <is>
          <t>Freight &amp; forwarding Charges</t>
        </is>
      </c>
    </row>
    <row r="1315" hidden="1">
      <c r="A1315" s="3435" t="inlineStr">
        <is>
          <t>AGT/RCN/24-25/025</t>
        </is>
      </c>
      <c r="B1315" s="3157" t="inlineStr">
        <is>
          <t>Arha General Trading Co (AGT)</t>
        </is>
      </c>
      <c r="C1315" s="3157" t="inlineStr">
        <is>
          <t>AGT/RCN/24-25/025Arha General Trading Co (AGT)</t>
        </is>
      </c>
      <c r="D1315" s="3157" t="inlineStr">
        <is>
          <t>Ledger</t>
        </is>
      </c>
      <c r="E1315" s="3430" t="inlineStr">
        <is>
          <t>PL</t>
        </is>
      </c>
      <c r="F1315" s="3430" t="inlineStr">
        <is>
          <t>Direct Expenses</t>
        </is>
      </c>
      <c r="G1315" s="3430" t="inlineStr">
        <is>
          <t>Freight &amp; forwarding Charges</t>
        </is>
      </c>
    </row>
    <row r="1316" hidden="1">
      <c r="A1316" s="3435" t="inlineStr">
        <is>
          <t>AGT/RCN/24-25/026</t>
        </is>
      </c>
      <c r="B1316" s="3157" t="inlineStr">
        <is>
          <t>Arha General Trading Co (AGT)</t>
        </is>
      </c>
      <c r="C1316" s="3157" t="inlineStr">
        <is>
          <t>AGT/RCN/24-25/026Arha General Trading Co (AGT)</t>
        </is>
      </c>
      <c r="D1316" s="3157" t="inlineStr">
        <is>
          <t>Ledger</t>
        </is>
      </c>
      <c r="E1316" s="3430" t="inlineStr">
        <is>
          <t>PL</t>
        </is>
      </c>
      <c r="F1316" s="3430" t="inlineStr">
        <is>
          <t>Direct Expenses</t>
        </is>
      </c>
      <c r="G1316" s="3430" t="inlineStr">
        <is>
          <t>Freight &amp; forwarding Charges</t>
        </is>
      </c>
    </row>
    <row r="1317" hidden="1">
      <c r="A1317" s="3435" t="inlineStr">
        <is>
          <t>AGT/RCN/24-25/027</t>
        </is>
      </c>
      <c r="B1317" s="3157" t="inlineStr">
        <is>
          <t>Arha General Trading Co (AGT)</t>
        </is>
      </c>
      <c r="C1317" s="3157" t="inlineStr">
        <is>
          <t>AGT/RCN/24-25/027Arha General Trading Co (AGT)</t>
        </is>
      </c>
      <c r="D1317" s="3157" t="inlineStr">
        <is>
          <t>Ledger</t>
        </is>
      </c>
      <c r="E1317" s="3430" t="inlineStr">
        <is>
          <t>PL</t>
        </is>
      </c>
      <c r="F1317" s="3430" t="inlineStr">
        <is>
          <t>Direct Expenses</t>
        </is>
      </c>
      <c r="G1317" s="3430" t="inlineStr">
        <is>
          <t>Freight &amp; forwarding Charges</t>
        </is>
      </c>
    </row>
    <row r="1318" hidden="1">
      <c r="A1318" s="3435" t="inlineStr">
        <is>
          <t>AGT/RCN/24-25/028</t>
        </is>
      </c>
      <c r="B1318" s="3157" t="inlineStr">
        <is>
          <t>Arha General Trading Co (AGT)</t>
        </is>
      </c>
      <c r="C1318" s="3157" t="inlineStr">
        <is>
          <t>AGT/RCN/24-25/028Arha General Trading Co (AGT)</t>
        </is>
      </c>
      <c r="D1318" s="3157" t="inlineStr">
        <is>
          <t>Ledger</t>
        </is>
      </c>
      <c r="E1318" s="3430" t="inlineStr">
        <is>
          <t>PL</t>
        </is>
      </c>
      <c r="F1318" s="3430" t="inlineStr">
        <is>
          <t>Direct Expenses</t>
        </is>
      </c>
      <c r="G1318" s="3430" t="inlineStr">
        <is>
          <t>Freight &amp; forwarding Charges</t>
        </is>
      </c>
    </row>
    <row r="1319" hidden="1">
      <c r="A1319" s="3435" t="inlineStr">
        <is>
          <t>AGT/RCN/24-25/029</t>
        </is>
      </c>
      <c r="B1319" s="3157" t="inlineStr">
        <is>
          <t>Arha General Trading Co (AGT)</t>
        </is>
      </c>
      <c r="C1319" s="3157" t="inlineStr">
        <is>
          <t>AGT/RCN/24-25/029Arha General Trading Co (AGT)</t>
        </is>
      </c>
      <c r="D1319" s="3157" t="inlineStr">
        <is>
          <t>Ledger</t>
        </is>
      </c>
      <c r="E1319" s="3430" t="inlineStr">
        <is>
          <t>PL</t>
        </is>
      </c>
      <c r="F1319" s="3430" t="inlineStr">
        <is>
          <t>Direct Expenses</t>
        </is>
      </c>
      <c r="G1319" s="3430" t="inlineStr">
        <is>
          <t>Freight &amp; forwarding Charges</t>
        </is>
      </c>
    </row>
    <row r="1320" hidden="1">
      <c r="A1320" s="3435" t="inlineStr">
        <is>
          <t>AGT/RCN/24-25/030</t>
        </is>
      </c>
      <c r="B1320" s="3157" t="inlineStr">
        <is>
          <t>Arha General Trading Co (AGT)</t>
        </is>
      </c>
      <c r="C1320" s="3157" t="inlineStr">
        <is>
          <t>AGT/RCN/24-25/030Arha General Trading Co (AGT)</t>
        </is>
      </c>
      <c r="D1320" s="3157" t="inlineStr">
        <is>
          <t>Ledger</t>
        </is>
      </c>
      <c r="E1320" s="3430" t="inlineStr">
        <is>
          <t>PL</t>
        </is>
      </c>
      <c r="F1320" s="3430" t="inlineStr">
        <is>
          <t>Direct Expenses</t>
        </is>
      </c>
      <c r="G1320" s="3430" t="inlineStr">
        <is>
          <t>Freight &amp; forwarding Charges</t>
        </is>
      </c>
    </row>
    <row r="1321" hidden="1">
      <c r="A1321" s="3435" t="inlineStr">
        <is>
          <t>AGT/RCN/24-25/031</t>
        </is>
      </c>
      <c r="B1321" s="3157" t="inlineStr">
        <is>
          <t>Arha General Trading Co (AGT)</t>
        </is>
      </c>
      <c r="C1321" s="3157" t="inlineStr">
        <is>
          <t>AGT/RCN/24-25/031Arha General Trading Co (AGT)</t>
        </is>
      </c>
      <c r="D1321" s="3157" t="inlineStr">
        <is>
          <t>Ledger</t>
        </is>
      </c>
      <c r="E1321" s="3430" t="inlineStr">
        <is>
          <t>PL</t>
        </is>
      </c>
      <c r="F1321" s="3430" t="inlineStr">
        <is>
          <t>Direct Expenses</t>
        </is>
      </c>
      <c r="G1321" s="3430" t="inlineStr">
        <is>
          <t>Freight &amp; forwarding Charges</t>
        </is>
      </c>
    </row>
    <row r="1322" hidden="1">
      <c r="A1322" s="3435" t="inlineStr">
        <is>
          <t>AGT/RCN/24-25/032</t>
        </is>
      </c>
      <c r="B1322" s="3157" t="inlineStr">
        <is>
          <t>Arha General Trading Co (AGT)</t>
        </is>
      </c>
      <c r="C1322" s="3157" t="inlineStr">
        <is>
          <t>AGT/RCN/24-25/032Arha General Trading Co (AGT)</t>
        </is>
      </c>
      <c r="D1322" s="3157" t="inlineStr">
        <is>
          <t>Ledger</t>
        </is>
      </c>
      <c r="E1322" s="3430" t="inlineStr">
        <is>
          <t>PL</t>
        </is>
      </c>
      <c r="F1322" s="3430" t="inlineStr">
        <is>
          <t>Direct Expenses</t>
        </is>
      </c>
      <c r="G1322" s="3430" t="inlineStr">
        <is>
          <t>Freight &amp; forwarding Charges</t>
        </is>
      </c>
    </row>
    <row r="1323" hidden="1">
      <c r="A1323" s="3435" t="inlineStr">
        <is>
          <t>AGT/RCN/24-25/033</t>
        </is>
      </c>
      <c r="B1323" s="3157" t="inlineStr">
        <is>
          <t>Arha General Trading Co (AGT)</t>
        </is>
      </c>
      <c r="C1323" s="3157" t="inlineStr">
        <is>
          <t>AGT/RCN/24-25/033Arha General Trading Co (AGT)</t>
        </is>
      </c>
      <c r="D1323" s="3157" t="inlineStr">
        <is>
          <t>Ledger</t>
        </is>
      </c>
      <c r="E1323" s="3430" t="inlineStr">
        <is>
          <t>PL</t>
        </is>
      </c>
      <c r="F1323" s="3430" t="inlineStr">
        <is>
          <t>Direct Expenses</t>
        </is>
      </c>
      <c r="G1323" s="3430" t="inlineStr">
        <is>
          <t>Freight &amp; forwarding Charges</t>
        </is>
      </c>
    </row>
    <row r="1324" hidden="1">
      <c r="A1324" s="3435" t="inlineStr">
        <is>
          <t>AGT/RCN/24-25/034</t>
        </is>
      </c>
      <c r="B1324" s="3157" t="inlineStr">
        <is>
          <t>Arha General Trading Co (AGT)</t>
        </is>
      </c>
      <c r="C1324" s="3157" t="inlineStr">
        <is>
          <t>AGT/RCN/24-25/034Arha General Trading Co (AGT)</t>
        </is>
      </c>
      <c r="D1324" s="3157" t="inlineStr">
        <is>
          <t>Ledger</t>
        </is>
      </c>
      <c r="E1324" s="3430" t="inlineStr">
        <is>
          <t>PL</t>
        </is>
      </c>
      <c r="F1324" s="3430" t="inlineStr">
        <is>
          <t>Direct Expenses</t>
        </is>
      </c>
      <c r="G1324" s="3430" t="inlineStr">
        <is>
          <t>Freight &amp; forwarding Charges</t>
        </is>
      </c>
    </row>
    <row r="1325" hidden="1">
      <c r="A1325" s="3435" t="inlineStr">
        <is>
          <t>AGT/RCN/24-25/035</t>
        </is>
      </c>
      <c r="B1325" s="3157" t="inlineStr">
        <is>
          <t>Arha General Trading Co (AGT)</t>
        </is>
      </c>
      <c r="C1325" s="3157" t="inlineStr">
        <is>
          <t>AGT/RCN/24-25/035Arha General Trading Co (AGT)</t>
        </is>
      </c>
      <c r="D1325" s="3157" t="inlineStr">
        <is>
          <t>Ledger</t>
        </is>
      </c>
      <c r="E1325" s="3430" t="inlineStr">
        <is>
          <t>PL</t>
        </is>
      </c>
      <c r="F1325" s="3430" t="inlineStr">
        <is>
          <t>Direct Expenses</t>
        </is>
      </c>
      <c r="G1325" s="3430" t="inlineStr">
        <is>
          <t>Freight &amp; forwarding Charges</t>
        </is>
      </c>
    </row>
    <row r="1326" hidden="1">
      <c r="A1326" s="3435" t="inlineStr">
        <is>
          <t>AGT/RCN/24-25/036</t>
        </is>
      </c>
      <c r="B1326" s="3157" t="inlineStr">
        <is>
          <t>Arha General Trading Co (AGT)</t>
        </is>
      </c>
      <c r="C1326" s="3157" t="inlineStr">
        <is>
          <t>AGT/RCN/24-25/036Arha General Trading Co (AGT)</t>
        </is>
      </c>
      <c r="D1326" s="3157" t="inlineStr">
        <is>
          <t>Ledger</t>
        </is>
      </c>
      <c r="E1326" s="3430" t="inlineStr">
        <is>
          <t>PL</t>
        </is>
      </c>
      <c r="F1326" s="3430" t="inlineStr">
        <is>
          <t>Direct Expenses</t>
        </is>
      </c>
      <c r="G1326" s="3430" t="inlineStr">
        <is>
          <t>Freight &amp; forwarding Charges</t>
        </is>
      </c>
    </row>
    <row r="1327" hidden="1">
      <c r="A1327" s="3435" t="inlineStr">
        <is>
          <t>AGT/RCN/24-25/037</t>
        </is>
      </c>
      <c r="B1327" s="3157" t="inlineStr">
        <is>
          <t>Arha General Trading Co (AGT)</t>
        </is>
      </c>
      <c r="C1327" s="3157" t="inlineStr">
        <is>
          <t>AGT/RCN/24-25/037Arha General Trading Co (AGT)</t>
        </is>
      </c>
      <c r="D1327" s="3157" t="inlineStr">
        <is>
          <t>Ledger</t>
        </is>
      </c>
      <c r="E1327" s="3430" t="inlineStr">
        <is>
          <t>PL</t>
        </is>
      </c>
      <c r="F1327" s="3430" t="inlineStr">
        <is>
          <t>Direct Expenses</t>
        </is>
      </c>
      <c r="G1327" s="3430" t="inlineStr">
        <is>
          <t>Freight &amp; forwarding Charges</t>
        </is>
      </c>
    </row>
    <row r="1328" hidden="1">
      <c r="A1328" s="3435" t="inlineStr">
        <is>
          <t>ARGT/LOC/2023/80</t>
        </is>
      </c>
      <c r="B1328" s="3157" t="inlineStr">
        <is>
          <t>Arha General Trading Co (AGT)</t>
        </is>
      </c>
      <c r="C1328" s="3157" t="inlineStr">
        <is>
          <t>ARGT/LOC/2023/80Arha General Trading Co (AGT)</t>
        </is>
      </c>
      <c r="D1328" s="3157" t="inlineStr">
        <is>
          <t>Ledger</t>
        </is>
      </c>
      <c r="E1328" s="3430" t="inlineStr">
        <is>
          <t>PL</t>
        </is>
      </c>
      <c r="F1328" s="3430" t="inlineStr">
        <is>
          <t>Direct Expenses</t>
        </is>
      </c>
      <c r="G1328" s="3430" t="inlineStr">
        <is>
          <t>Freight &amp; forwarding Charges</t>
        </is>
      </c>
    </row>
    <row r="1329" hidden="1">
      <c r="A1329" s="3435" t="inlineStr">
        <is>
          <t>ARGT/LOC/2024/003</t>
        </is>
      </c>
      <c r="B1329" s="3157" t="inlineStr">
        <is>
          <t>Arha General Trading Co (AGT)</t>
        </is>
      </c>
      <c r="C1329" s="3157" t="inlineStr">
        <is>
          <t>ARGT/LOC/2024/003Arha General Trading Co (AGT)</t>
        </is>
      </c>
      <c r="D1329" s="3157" t="inlineStr">
        <is>
          <t>Ledger</t>
        </is>
      </c>
      <c r="E1329" s="3430" t="inlineStr">
        <is>
          <t>PL</t>
        </is>
      </c>
      <c r="F1329" s="3430" t="inlineStr">
        <is>
          <t>Direct Expenses</t>
        </is>
      </c>
      <c r="G1329" s="3430" t="inlineStr">
        <is>
          <t>Freight &amp; forwarding Charges</t>
        </is>
      </c>
    </row>
    <row r="1330" hidden="1">
      <c r="A1330" s="3435" t="inlineStr">
        <is>
          <t>ARGT/LOC/2024/004</t>
        </is>
      </c>
      <c r="B1330" s="3157" t="inlineStr">
        <is>
          <t>Arha General Trading Co (AGT)</t>
        </is>
      </c>
      <c r="C1330" s="3157" t="inlineStr">
        <is>
          <t>ARGT/LOC/2024/004Arha General Trading Co (AGT)</t>
        </is>
      </c>
      <c r="D1330" s="3157" t="inlineStr">
        <is>
          <t>Ledger</t>
        </is>
      </c>
      <c r="E1330" s="3430" t="inlineStr">
        <is>
          <t>PL</t>
        </is>
      </c>
      <c r="F1330" s="3430" t="inlineStr">
        <is>
          <t>Direct Expenses</t>
        </is>
      </c>
      <c r="G1330" s="3430" t="inlineStr">
        <is>
          <t>Freight &amp; forwarding Charges</t>
        </is>
      </c>
    </row>
    <row r="1331" hidden="1">
      <c r="A1331" s="3435" t="inlineStr">
        <is>
          <t>ARGT/LOC/2024/005</t>
        </is>
      </c>
      <c r="B1331" s="3157" t="inlineStr">
        <is>
          <t>Arha General Trading Co (AGT)</t>
        </is>
      </c>
      <c r="C1331" s="3157" t="inlineStr">
        <is>
          <t>ARGT/LOC/2024/005Arha General Trading Co (AGT)</t>
        </is>
      </c>
      <c r="D1331" s="3157" t="inlineStr">
        <is>
          <t>Ledger</t>
        </is>
      </c>
      <c r="E1331" s="3430" t="inlineStr">
        <is>
          <t>PL</t>
        </is>
      </c>
      <c r="F1331" s="3430" t="inlineStr">
        <is>
          <t>Direct Expenses</t>
        </is>
      </c>
      <c r="G1331" s="3430" t="inlineStr">
        <is>
          <t>Freight &amp; forwarding Charges</t>
        </is>
      </c>
    </row>
    <row r="1332" hidden="1">
      <c r="A1332" s="3435" t="inlineStr">
        <is>
          <t>ARGT/LOC/2024/007</t>
        </is>
      </c>
      <c r="B1332" s="3157" t="inlineStr">
        <is>
          <t>Arha General Trading Co (AGT)</t>
        </is>
      </c>
      <c r="C1332" s="3157" t="inlineStr">
        <is>
          <t>ARGT/LOC/2024/007Arha General Trading Co (AGT)</t>
        </is>
      </c>
      <c r="D1332" s="3157" t="inlineStr">
        <is>
          <t>Ledger</t>
        </is>
      </c>
      <c r="E1332" s="3430" t="inlineStr">
        <is>
          <t>PL</t>
        </is>
      </c>
      <c r="F1332" s="3430" t="inlineStr">
        <is>
          <t>Direct Expenses</t>
        </is>
      </c>
      <c r="G1332" s="3430" t="inlineStr">
        <is>
          <t>Freight &amp; forwarding Charges</t>
        </is>
      </c>
    </row>
    <row r="1333" hidden="1">
      <c r="A1333" s="3435" t="inlineStr">
        <is>
          <t>ARGT/LOC/2024/008</t>
        </is>
      </c>
      <c r="B1333" s="3157" t="inlineStr">
        <is>
          <t>Arha General Trading Co (AGT)</t>
        </is>
      </c>
      <c r="C1333" s="3157" t="inlineStr">
        <is>
          <t>ARGT/LOC/2024/008Arha General Trading Co (AGT)</t>
        </is>
      </c>
      <c r="D1333" s="3157" t="inlineStr">
        <is>
          <t>Ledger</t>
        </is>
      </c>
      <c r="E1333" s="3430" t="inlineStr">
        <is>
          <t>PL</t>
        </is>
      </c>
      <c r="F1333" s="3430" t="inlineStr">
        <is>
          <t>Direct Expenses</t>
        </is>
      </c>
      <c r="G1333" s="3430" t="inlineStr">
        <is>
          <t>Freight &amp; forwarding Charges</t>
        </is>
      </c>
    </row>
    <row r="1334" hidden="1">
      <c r="A1334" s="3435" t="inlineStr">
        <is>
          <t>ARGT/LOC/2024/012</t>
        </is>
      </c>
      <c r="B1334" s="3157" t="inlineStr">
        <is>
          <t>Arha General Trading Co (AGT)</t>
        </is>
      </c>
      <c r="C1334" s="3157" t="inlineStr">
        <is>
          <t>ARGT/LOC/2024/012Arha General Trading Co (AGT)</t>
        </is>
      </c>
      <c r="D1334" s="3157" t="inlineStr">
        <is>
          <t>Ledger</t>
        </is>
      </c>
      <c r="E1334" s="3430" t="inlineStr">
        <is>
          <t>PL</t>
        </is>
      </c>
      <c r="F1334" s="3430" t="inlineStr">
        <is>
          <t>Direct Expenses</t>
        </is>
      </c>
      <c r="G1334" s="3430" t="inlineStr">
        <is>
          <t>Freight &amp; forwarding Charges</t>
        </is>
      </c>
    </row>
    <row r="1335" hidden="1">
      <c r="A1335" s="3435" t="inlineStr">
        <is>
          <t>ARGT/LOC/2024/013</t>
        </is>
      </c>
      <c r="B1335" s="3157" t="inlineStr">
        <is>
          <t>Arha General Trading Co (AGT)</t>
        </is>
      </c>
      <c r="C1335" s="3157" t="inlineStr">
        <is>
          <t>ARGT/LOC/2024/013Arha General Trading Co (AGT)</t>
        </is>
      </c>
      <c r="D1335" s="3157" t="inlineStr">
        <is>
          <t>Ledger</t>
        </is>
      </c>
      <c r="E1335" s="3430" t="inlineStr">
        <is>
          <t>PL</t>
        </is>
      </c>
      <c r="F1335" s="3430" t="inlineStr">
        <is>
          <t>Direct Expenses</t>
        </is>
      </c>
      <c r="G1335" s="3430" t="inlineStr">
        <is>
          <t>Freight &amp; forwarding Charges</t>
        </is>
      </c>
    </row>
    <row r="1336" hidden="1">
      <c r="A1336" s="3435" t="inlineStr">
        <is>
          <t>ARGT/LOC/2024/014</t>
        </is>
      </c>
      <c r="B1336" s="3157" t="inlineStr">
        <is>
          <t>Arha General Trading Co (AGT)</t>
        </is>
      </c>
      <c r="C1336" s="3157" t="inlineStr">
        <is>
          <t>ARGT/LOC/2024/014Arha General Trading Co (AGT)</t>
        </is>
      </c>
      <c r="D1336" s="3157" t="inlineStr">
        <is>
          <t>Ledger</t>
        </is>
      </c>
      <c r="E1336" s="3430" t="inlineStr">
        <is>
          <t>PL</t>
        </is>
      </c>
      <c r="F1336" s="3430" t="inlineStr">
        <is>
          <t>Direct Expenses</t>
        </is>
      </c>
      <c r="G1336" s="3430" t="inlineStr">
        <is>
          <t>Freight &amp; forwarding Charges</t>
        </is>
      </c>
    </row>
    <row r="1337" hidden="1">
      <c r="A1337" s="3435" t="inlineStr">
        <is>
          <t>ARGT/LOC/2024/016</t>
        </is>
      </c>
      <c r="B1337" s="3157" t="inlineStr">
        <is>
          <t>Arha General Trading Co (AGT)</t>
        </is>
      </c>
      <c r="C1337" s="3157" t="inlineStr">
        <is>
          <t>ARGT/LOC/2024/016Arha General Trading Co (AGT)</t>
        </is>
      </c>
      <c r="D1337" s="3157" t="inlineStr">
        <is>
          <t>Ledger</t>
        </is>
      </c>
      <c r="E1337" s="3430" t="inlineStr">
        <is>
          <t>PL</t>
        </is>
      </c>
      <c r="F1337" s="3430" t="inlineStr">
        <is>
          <t>Direct Expenses</t>
        </is>
      </c>
      <c r="G1337" s="3430" t="inlineStr">
        <is>
          <t>Freight &amp; forwarding Charges</t>
        </is>
      </c>
    </row>
    <row r="1338" hidden="1">
      <c r="A1338" s="3435" t="inlineStr">
        <is>
          <t>ARGT/LOC/2024/017</t>
        </is>
      </c>
      <c r="B1338" s="3157" t="inlineStr">
        <is>
          <t>Arha General Trading Co (AGT)</t>
        </is>
      </c>
      <c r="C1338" s="3157" t="inlineStr">
        <is>
          <t>ARGT/LOC/2024/017Arha General Trading Co (AGT)</t>
        </is>
      </c>
      <c r="D1338" s="3157" t="inlineStr">
        <is>
          <t>Ledger</t>
        </is>
      </c>
      <c r="E1338" s="3430" t="inlineStr">
        <is>
          <t>PL</t>
        </is>
      </c>
      <c r="F1338" s="3430" t="inlineStr">
        <is>
          <t>Direct Expenses</t>
        </is>
      </c>
      <c r="G1338" s="3430" t="inlineStr">
        <is>
          <t>Freight &amp; forwarding Charges</t>
        </is>
      </c>
    </row>
    <row r="1339" hidden="1">
      <c r="A1339" s="3435" t="inlineStr">
        <is>
          <t>ARGT/LOC/2024/018</t>
        </is>
      </c>
      <c r="B1339" s="3157" t="inlineStr">
        <is>
          <t>Arha General Trading Co (AGT)</t>
        </is>
      </c>
      <c r="C1339" s="3157" t="inlineStr">
        <is>
          <t>ARGT/LOC/2024/018Arha General Trading Co (AGT)</t>
        </is>
      </c>
      <c r="D1339" s="3157" t="inlineStr">
        <is>
          <t>Ledger</t>
        </is>
      </c>
      <c r="E1339" s="3430" t="inlineStr">
        <is>
          <t>PL</t>
        </is>
      </c>
      <c r="F1339" s="3430" t="inlineStr">
        <is>
          <t>Direct Expenses</t>
        </is>
      </c>
      <c r="G1339" s="3430" t="inlineStr">
        <is>
          <t>Freight &amp; forwarding Charges</t>
        </is>
      </c>
    </row>
    <row r="1340" hidden="1">
      <c r="A1340" s="3435" t="inlineStr">
        <is>
          <t>ARGT/LOC/2024/020</t>
        </is>
      </c>
      <c r="B1340" s="3157" t="inlineStr">
        <is>
          <t>Arha General Trading Co (AGT)</t>
        </is>
      </c>
      <c r="C1340" s="3157" t="inlineStr">
        <is>
          <t>ARGT/LOC/2024/020Arha General Trading Co (AGT)</t>
        </is>
      </c>
      <c r="D1340" s="3157" t="inlineStr">
        <is>
          <t>Ledger</t>
        </is>
      </c>
      <c r="E1340" s="3430" t="inlineStr">
        <is>
          <t>PL</t>
        </is>
      </c>
      <c r="F1340" s="3430" t="inlineStr">
        <is>
          <t>Direct Expenses</t>
        </is>
      </c>
      <c r="G1340" s="3430" t="inlineStr">
        <is>
          <t>Freight &amp; forwarding Charges</t>
        </is>
      </c>
    </row>
    <row r="1341" hidden="1">
      <c r="A1341" s="3435" t="inlineStr">
        <is>
          <t>ARGT/LOC/2024/023</t>
        </is>
      </c>
      <c r="B1341" s="3157" t="inlineStr">
        <is>
          <t>Arha General Trading Co (AGT)</t>
        </is>
      </c>
      <c r="C1341" s="3157" t="inlineStr">
        <is>
          <t>ARGT/LOC/2024/023Arha General Trading Co (AGT)</t>
        </is>
      </c>
      <c r="D1341" s="3157" t="inlineStr">
        <is>
          <t>Ledger</t>
        </is>
      </c>
      <c r="E1341" s="3430" t="inlineStr">
        <is>
          <t>PL</t>
        </is>
      </c>
      <c r="F1341" s="3430" t="inlineStr">
        <is>
          <t>Direct Expenses</t>
        </is>
      </c>
      <c r="G1341" s="3430" t="inlineStr">
        <is>
          <t>Freight &amp; forwarding Charges</t>
        </is>
      </c>
    </row>
    <row r="1342" hidden="1">
      <c r="A1342" s="3435" t="inlineStr">
        <is>
          <t>ARGT/LOC/2024/026</t>
        </is>
      </c>
      <c r="B1342" s="3157" t="inlineStr">
        <is>
          <t>Arha General Trading Co (AGT)</t>
        </is>
      </c>
      <c r="C1342" s="3157" t="inlineStr">
        <is>
          <t>ARGT/LOC/2024/026Arha General Trading Co (AGT)</t>
        </is>
      </c>
      <c r="D1342" s="3157" t="inlineStr">
        <is>
          <t>Ledger</t>
        </is>
      </c>
      <c r="E1342" s="3430" t="inlineStr">
        <is>
          <t>PL</t>
        </is>
      </c>
      <c r="F1342" s="3430" t="inlineStr">
        <is>
          <t>Direct Expenses</t>
        </is>
      </c>
      <c r="G1342" s="3430" t="inlineStr">
        <is>
          <t>Freight &amp; forwarding Charges</t>
        </is>
      </c>
    </row>
    <row r="1343" hidden="1">
      <c r="A1343" s="3435" t="inlineStr">
        <is>
          <t>ARGT/LOC/2024/027</t>
        </is>
      </c>
      <c r="B1343" s="3157" t="inlineStr">
        <is>
          <t>Arha General Trading Co (AGT)</t>
        </is>
      </c>
      <c r="C1343" s="3157" t="inlineStr">
        <is>
          <t>ARGT/LOC/2024/027Arha General Trading Co (AGT)</t>
        </is>
      </c>
      <c r="D1343" s="3157" t="inlineStr">
        <is>
          <t>Ledger</t>
        </is>
      </c>
      <c r="E1343" s="3430" t="inlineStr">
        <is>
          <t>PL</t>
        </is>
      </c>
      <c r="F1343" s="3430" t="inlineStr">
        <is>
          <t>Direct Expenses</t>
        </is>
      </c>
      <c r="G1343" s="3430" t="inlineStr">
        <is>
          <t>Freight &amp; forwarding Charges</t>
        </is>
      </c>
    </row>
    <row r="1344" hidden="1">
      <c r="A1344" s="3435" t="inlineStr">
        <is>
          <t>ARGT/LOC/2024/028</t>
        </is>
      </c>
      <c r="B1344" s="3157" t="inlineStr">
        <is>
          <t>Arha General Trading Co (AGT)</t>
        </is>
      </c>
      <c r="C1344" s="3157" t="inlineStr">
        <is>
          <t>ARGT/LOC/2024/028Arha General Trading Co (AGT)</t>
        </is>
      </c>
      <c r="D1344" s="3157" t="inlineStr">
        <is>
          <t>Ledger</t>
        </is>
      </c>
      <c r="E1344" s="3430" t="inlineStr">
        <is>
          <t>PL</t>
        </is>
      </c>
      <c r="F1344" s="3430" t="inlineStr">
        <is>
          <t>Direct Expenses</t>
        </is>
      </c>
      <c r="G1344" s="3430" t="inlineStr">
        <is>
          <t>Freight &amp; forwarding Charges</t>
        </is>
      </c>
    </row>
    <row r="1345" hidden="1">
      <c r="A1345" s="3435" t="inlineStr">
        <is>
          <t>ARGT/LOC/2024/032</t>
        </is>
      </c>
      <c r="B1345" s="3157" t="inlineStr">
        <is>
          <t>Arha General Trading Co (AGT)</t>
        </is>
      </c>
      <c r="C1345" s="3157" t="inlineStr">
        <is>
          <t>ARGT/LOC/2024/032Arha General Trading Co (AGT)</t>
        </is>
      </c>
      <c r="D1345" s="3157" t="inlineStr">
        <is>
          <t>Ledger</t>
        </is>
      </c>
      <c r="E1345" s="3430" t="inlineStr">
        <is>
          <t>PL</t>
        </is>
      </c>
      <c r="F1345" s="3430" t="inlineStr">
        <is>
          <t>Direct Expenses</t>
        </is>
      </c>
      <c r="G1345" s="3430" t="inlineStr">
        <is>
          <t>Freight &amp; forwarding Charges</t>
        </is>
      </c>
    </row>
    <row r="1346" hidden="1">
      <c r="A1346" s="3435" t="inlineStr">
        <is>
          <t>ARGT/LOC/2024/033</t>
        </is>
      </c>
      <c r="B1346" s="3157" t="inlineStr">
        <is>
          <t>Arha General Trading Co (AGT)</t>
        </is>
      </c>
      <c r="C1346" s="3157" t="inlineStr">
        <is>
          <t>ARGT/LOC/2024/033Arha General Trading Co (AGT)</t>
        </is>
      </c>
      <c r="D1346" s="3157" t="inlineStr">
        <is>
          <t>Ledger</t>
        </is>
      </c>
      <c r="E1346" s="3430" t="inlineStr">
        <is>
          <t>PL</t>
        </is>
      </c>
      <c r="F1346" s="3430" t="inlineStr">
        <is>
          <t>Direct Expenses</t>
        </is>
      </c>
      <c r="G1346" s="3430" t="inlineStr">
        <is>
          <t>Freight &amp; forwarding Charges</t>
        </is>
      </c>
    </row>
    <row r="1347" hidden="1">
      <c r="A1347" s="3435" t="inlineStr">
        <is>
          <t>ARGT/LOC/2024/034</t>
        </is>
      </c>
      <c r="B1347" s="3157" t="inlineStr">
        <is>
          <t>Arha General Trading Co (AGT)</t>
        </is>
      </c>
      <c r="C1347" s="3157" t="inlineStr">
        <is>
          <t>ARGT/LOC/2024/034Arha General Trading Co (AGT)</t>
        </is>
      </c>
      <c r="D1347" s="3157" t="inlineStr">
        <is>
          <t>Ledger</t>
        </is>
      </c>
      <c r="E1347" s="3430" t="inlineStr">
        <is>
          <t>PL</t>
        </is>
      </c>
      <c r="F1347" s="3430" t="inlineStr">
        <is>
          <t>Direct Expenses</t>
        </is>
      </c>
      <c r="G1347" s="3430" t="inlineStr">
        <is>
          <t>Freight &amp; forwarding Charges</t>
        </is>
      </c>
    </row>
    <row r="1348" hidden="1">
      <c r="A1348" s="3435" t="inlineStr">
        <is>
          <t>ARGT/LOC/2024/037</t>
        </is>
      </c>
      <c r="B1348" s="3157" t="inlineStr">
        <is>
          <t>Arha General Trading Co (AGT)</t>
        </is>
      </c>
      <c r="C1348" s="3157" t="inlineStr">
        <is>
          <t>ARGT/LOC/2024/037Arha General Trading Co (AGT)</t>
        </is>
      </c>
      <c r="D1348" s="3157" t="inlineStr">
        <is>
          <t>Ledger</t>
        </is>
      </c>
      <c r="E1348" s="3430" t="inlineStr">
        <is>
          <t>PL</t>
        </is>
      </c>
      <c r="F1348" s="3430" t="inlineStr">
        <is>
          <t>Direct Expenses</t>
        </is>
      </c>
      <c r="G1348" s="3430" t="inlineStr">
        <is>
          <t>Freight &amp; forwarding Charges</t>
        </is>
      </c>
    </row>
    <row r="1349" hidden="1">
      <c r="A1349" s="3435" t="inlineStr">
        <is>
          <t>ARGT/LOC/2024/039</t>
        </is>
      </c>
      <c r="B1349" s="3157" t="inlineStr">
        <is>
          <t>Arha General Trading Co (AGT)</t>
        </is>
      </c>
      <c r="C1349" s="3157" t="inlineStr">
        <is>
          <t>ARGT/LOC/2024/039Arha General Trading Co (AGT)</t>
        </is>
      </c>
      <c r="D1349" s="3157" t="inlineStr">
        <is>
          <t>Ledger</t>
        </is>
      </c>
      <c r="E1349" s="3430" t="inlineStr">
        <is>
          <t>PL</t>
        </is>
      </c>
      <c r="F1349" s="3430" t="inlineStr">
        <is>
          <t>Direct Expenses</t>
        </is>
      </c>
      <c r="G1349" s="3430" t="inlineStr">
        <is>
          <t>Freight &amp; forwarding Charges</t>
        </is>
      </c>
    </row>
    <row r="1350" hidden="1">
      <c r="A1350" s="3435" t="inlineStr">
        <is>
          <t>ARGT/LOC/2024/045</t>
        </is>
      </c>
      <c r="B1350" s="3157" t="inlineStr">
        <is>
          <t>Arha General Trading Co (AGT)</t>
        </is>
      </c>
      <c r="C1350" s="3157" t="inlineStr">
        <is>
          <t>ARGT/LOC/2024/045Arha General Trading Co (AGT)</t>
        </is>
      </c>
      <c r="D1350" s="3157" t="inlineStr">
        <is>
          <t>Ledger</t>
        </is>
      </c>
      <c r="E1350" s="3430" t="inlineStr">
        <is>
          <t>PL</t>
        </is>
      </c>
      <c r="F1350" s="3430" t="inlineStr">
        <is>
          <t>Direct Expenses</t>
        </is>
      </c>
      <c r="G1350" s="3430" t="inlineStr">
        <is>
          <t>Freight &amp; forwarding Charges</t>
        </is>
      </c>
    </row>
    <row r="1351" hidden="1">
      <c r="A1351" s="3435" t="inlineStr">
        <is>
          <t>ARGT/LOC/2024/126</t>
        </is>
      </c>
      <c r="B1351" s="3157" t="inlineStr">
        <is>
          <t>Arha General Trading Co (AGT)</t>
        </is>
      </c>
      <c r="C1351" s="3157" t="inlineStr">
        <is>
          <t>ARGT/LOC/2024/126Arha General Trading Co (AGT)</t>
        </is>
      </c>
      <c r="D1351" s="3157" t="inlineStr">
        <is>
          <t>Ledger</t>
        </is>
      </c>
      <c r="E1351" s="3430" t="inlineStr">
        <is>
          <t>PL</t>
        </is>
      </c>
      <c r="F1351" s="3430" t="inlineStr">
        <is>
          <t>Direct Expenses</t>
        </is>
      </c>
      <c r="G1351" s="3430" t="inlineStr">
        <is>
          <t>Freight &amp; forwarding Charges</t>
        </is>
      </c>
    </row>
    <row r="1352" hidden="1">
      <c r="A1352" s="3435" t="inlineStr">
        <is>
          <t>ARGT/LOC/2024/127</t>
        </is>
      </c>
      <c r="B1352" s="3157" t="inlineStr">
        <is>
          <t>Arha General Trading Co (AGT)</t>
        </is>
      </c>
      <c r="C1352" s="3157" t="inlineStr">
        <is>
          <t>ARGT/LOC/2024/127Arha General Trading Co (AGT)</t>
        </is>
      </c>
      <c r="D1352" s="3157" t="inlineStr">
        <is>
          <t>Ledger</t>
        </is>
      </c>
      <c r="E1352" s="3430" t="inlineStr">
        <is>
          <t>PL</t>
        </is>
      </c>
      <c r="F1352" s="3430" t="inlineStr">
        <is>
          <t>Direct Expenses</t>
        </is>
      </c>
      <c r="G1352" s="3430" t="inlineStr">
        <is>
          <t>Freight &amp; forwarding Charges</t>
        </is>
      </c>
    </row>
    <row r="1353" hidden="1">
      <c r="A1353" s="3435" t="inlineStr">
        <is>
          <t>ARGT/LOC/2024/149</t>
        </is>
      </c>
      <c r="B1353" s="3157" t="inlineStr">
        <is>
          <t>Arha General Trading Co (AGT)</t>
        </is>
      </c>
      <c r="C1353" s="3157" t="inlineStr">
        <is>
          <t>ARGT/LOC/2024/149Arha General Trading Co (AGT)</t>
        </is>
      </c>
      <c r="D1353" s="3157" t="inlineStr">
        <is>
          <t>Ledger</t>
        </is>
      </c>
      <c r="E1353" s="3430" t="inlineStr">
        <is>
          <t>PL</t>
        </is>
      </c>
      <c r="F1353" s="3430" t="inlineStr">
        <is>
          <t>Direct Expenses</t>
        </is>
      </c>
      <c r="G1353" s="3430" t="inlineStr">
        <is>
          <t>Freight &amp; forwarding Charges</t>
        </is>
      </c>
    </row>
    <row r="1354" hidden="1">
      <c r="A1354" s="3435" t="inlineStr">
        <is>
          <t>ARGT/LOC/2024/160</t>
        </is>
      </c>
      <c r="B1354" s="3157" t="inlineStr">
        <is>
          <t>Arha General Trading Co (AGT)</t>
        </is>
      </c>
      <c r="C1354" s="3157" t="inlineStr">
        <is>
          <t>ARGT/LOC/2024/160Arha General Trading Co (AGT)</t>
        </is>
      </c>
      <c r="D1354" s="3157" t="inlineStr">
        <is>
          <t>Ledger</t>
        </is>
      </c>
      <c r="E1354" s="3430" t="inlineStr">
        <is>
          <t>PL</t>
        </is>
      </c>
      <c r="F1354" s="3430" t="inlineStr">
        <is>
          <t>Direct Expenses</t>
        </is>
      </c>
      <c r="G1354" s="3430" t="inlineStr">
        <is>
          <t>Freight &amp; forwarding Charges</t>
        </is>
      </c>
    </row>
    <row r="1355" hidden="1">
      <c r="A1355" s="3435" t="inlineStr">
        <is>
          <t>ARGT/LOC/2024/169</t>
        </is>
      </c>
      <c r="B1355" s="3157" t="inlineStr">
        <is>
          <t>Arha General Trading Co (AGT)</t>
        </is>
      </c>
      <c r="C1355" s="3157" t="inlineStr">
        <is>
          <t>ARGT/LOC/2024/169Arha General Trading Co (AGT)</t>
        </is>
      </c>
      <c r="D1355" s="3157" t="inlineStr">
        <is>
          <t>Ledger</t>
        </is>
      </c>
      <c r="E1355" s="3430" t="inlineStr">
        <is>
          <t>PL</t>
        </is>
      </c>
      <c r="F1355" s="3430" t="inlineStr">
        <is>
          <t>Direct Expenses</t>
        </is>
      </c>
      <c r="G1355" s="3430" t="inlineStr">
        <is>
          <t>Freight &amp; forwarding Charges</t>
        </is>
      </c>
    </row>
    <row r="1356" hidden="1">
      <c r="A1356" s="3435" t="inlineStr">
        <is>
          <t>ARGT/LOC/2024/174</t>
        </is>
      </c>
      <c r="B1356" s="3157" t="inlineStr">
        <is>
          <t>Arha General Trading Co (AGT)</t>
        </is>
      </c>
      <c r="C1356" s="3157" t="inlineStr">
        <is>
          <t>ARGT/LOC/2024/174Arha General Trading Co (AGT)</t>
        </is>
      </c>
      <c r="D1356" s="3157" t="inlineStr">
        <is>
          <t>Ledger</t>
        </is>
      </c>
      <c r="E1356" s="3430" t="inlineStr">
        <is>
          <t>PL</t>
        </is>
      </c>
      <c r="F1356" s="3430" t="inlineStr">
        <is>
          <t>Direct Expenses</t>
        </is>
      </c>
      <c r="G1356" s="3430" t="inlineStr">
        <is>
          <t>Freight &amp; forwarding Charges</t>
        </is>
      </c>
    </row>
    <row r="1357" hidden="1">
      <c r="A1357" s="3435" t="inlineStr">
        <is>
          <t>ARGT/LOC/2024/185</t>
        </is>
      </c>
      <c r="B1357" s="3157" t="inlineStr">
        <is>
          <t>Arha General Trading Co (AGT)</t>
        </is>
      </c>
      <c r="C1357" s="3157" t="inlineStr">
        <is>
          <t>ARGT/LOC/2024/185Arha General Trading Co (AGT)</t>
        </is>
      </c>
      <c r="D1357" s="3157" t="inlineStr">
        <is>
          <t>Ledger</t>
        </is>
      </c>
      <c r="E1357" s="3430" t="inlineStr">
        <is>
          <t>PL</t>
        </is>
      </c>
      <c r="F1357" s="3430" t="inlineStr">
        <is>
          <t>Direct Expenses</t>
        </is>
      </c>
      <c r="G1357" s="3430" t="inlineStr">
        <is>
          <t>Freight &amp; forwarding Charges</t>
        </is>
      </c>
    </row>
    <row r="1358" hidden="1">
      <c r="A1358" s="3435" t="inlineStr">
        <is>
          <t>ARGT/LOC/2024/194</t>
        </is>
      </c>
      <c r="B1358" s="3157" t="inlineStr">
        <is>
          <t>Arha General Trading Co (AGT)</t>
        </is>
      </c>
      <c r="C1358" s="3157" t="inlineStr">
        <is>
          <t>ARGT/LOC/2024/194Arha General Trading Co (AGT)</t>
        </is>
      </c>
      <c r="D1358" s="3157" t="inlineStr">
        <is>
          <t>Ledger</t>
        </is>
      </c>
      <c r="E1358" s="3430" t="inlineStr">
        <is>
          <t>PL</t>
        </is>
      </c>
      <c r="F1358" s="3430" t="inlineStr">
        <is>
          <t>Direct Expenses</t>
        </is>
      </c>
      <c r="G1358" s="3430" t="inlineStr">
        <is>
          <t>Freight &amp; forwarding Charges</t>
        </is>
      </c>
    </row>
    <row r="1359" hidden="1">
      <c r="A1359" s="3435" t="inlineStr">
        <is>
          <t>ARGT/LOC/2024/195</t>
        </is>
      </c>
      <c r="B1359" s="3157" t="inlineStr">
        <is>
          <t>Arha General Trading Co (AGT)</t>
        </is>
      </c>
      <c r="C1359" s="3157" t="inlineStr">
        <is>
          <t>ARGT/LOC/2024/195Arha General Trading Co (AGT)</t>
        </is>
      </c>
      <c r="D1359" s="3157" t="inlineStr">
        <is>
          <t>Ledger</t>
        </is>
      </c>
      <c r="E1359" s="3430" t="inlineStr">
        <is>
          <t>PL</t>
        </is>
      </c>
      <c r="F1359" s="3430" t="inlineStr">
        <is>
          <t>Direct Expenses</t>
        </is>
      </c>
      <c r="G1359" s="3430" t="inlineStr">
        <is>
          <t>Freight &amp; forwarding Charges</t>
        </is>
      </c>
    </row>
    <row r="1360" hidden="1">
      <c r="A1360" s="3435" t="inlineStr">
        <is>
          <t>ARGT/LOC/2024/200</t>
        </is>
      </c>
      <c r="B1360" s="3157" t="inlineStr">
        <is>
          <t>Arha General Trading Co (AGT)</t>
        </is>
      </c>
      <c r="C1360" s="3157" t="inlineStr">
        <is>
          <t>ARGT/LOC/2024/200Arha General Trading Co (AGT)</t>
        </is>
      </c>
      <c r="D1360" s="3157" t="inlineStr">
        <is>
          <t>Ledger</t>
        </is>
      </c>
      <c r="E1360" s="3430" t="inlineStr">
        <is>
          <t>PL</t>
        </is>
      </c>
      <c r="F1360" s="3430" t="inlineStr">
        <is>
          <t>Direct Expenses</t>
        </is>
      </c>
      <c r="G1360" s="3430" t="inlineStr">
        <is>
          <t>Freight &amp; forwarding Charges</t>
        </is>
      </c>
    </row>
    <row r="1361" hidden="1">
      <c r="A1361" s="3435" t="inlineStr">
        <is>
          <t>ARGT/LOC/2024/203</t>
        </is>
      </c>
      <c r="B1361" s="3157" t="inlineStr">
        <is>
          <t>Arha General Trading Co (AGT)</t>
        </is>
      </c>
      <c r="C1361" s="3157" t="inlineStr">
        <is>
          <t>ARGT/LOC/2024/203Arha General Trading Co (AGT)</t>
        </is>
      </c>
      <c r="D1361" s="3157" t="inlineStr">
        <is>
          <t>Ledger</t>
        </is>
      </c>
      <c r="E1361" s="3430" t="inlineStr">
        <is>
          <t>PL</t>
        </is>
      </c>
      <c r="F1361" s="3430" t="inlineStr">
        <is>
          <t>Direct Expenses</t>
        </is>
      </c>
      <c r="G1361" s="3430" t="inlineStr">
        <is>
          <t>Freight &amp; forwarding Charges</t>
        </is>
      </c>
    </row>
    <row r="1362" hidden="1">
      <c r="A1362" s="3435" t="inlineStr">
        <is>
          <t>ARGT/LOC/2024/208</t>
        </is>
      </c>
      <c r="B1362" s="3157" t="inlineStr">
        <is>
          <t>Arha General Trading Co (AGT)</t>
        </is>
      </c>
      <c r="C1362" s="3157" t="inlineStr">
        <is>
          <t>ARGT/LOC/2024/208Arha General Trading Co (AGT)</t>
        </is>
      </c>
      <c r="D1362" s="3157" t="inlineStr">
        <is>
          <t>Ledger</t>
        </is>
      </c>
      <c r="E1362" s="3430" t="inlineStr">
        <is>
          <t>PL</t>
        </is>
      </c>
      <c r="F1362" s="3430" t="inlineStr">
        <is>
          <t>Direct Expenses</t>
        </is>
      </c>
      <c r="G1362" s="3430" t="inlineStr">
        <is>
          <t>Freight &amp; forwarding Charges</t>
        </is>
      </c>
    </row>
    <row r="1363" hidden="1">
      <c r="A1363" s="3435" t="inlineStr">
        <is>
          <t>ARGT/LOC/2024/211</t>
        </is>
      </c>
      <c r="B1363" s="3157" t="inlineStr">
        <is>
          <t>Arha General Trading Co (AGT)</t>
        </is>
      </c>
      <c r="C1363" s="3157" t="inlineStr">
        <is>
          <t>ARGT/LOC/2024/211Arha General Trading Co (AGT)</t>
        </is>
      </c>
      <c r="D1363" s="3157" t="inlineStr">
        <is>
          <t>Ledger</t>
        </is>
      </c>
      <c r="E1363" s="3430" t="inlineStr">
        <is>
          <t>PL</t>
        </is>
      </c>
      <c r="F1363" s="3430" t="inlineStr">
        <is>
          <t>Direct Expenses</t>
        </is>
      </c>
      <c r="G1363" s="3430" t="inlineStr">
        <is>
          <t>Freight &amp; forwarding Charges</t>
        </is>
      </c>
    </row>
    <row r="1364" hidden="1">
      <c r="A1364" s="3435" t="inlineStr">
        <is>
          <t>ARGT/LOC/2024/226</t>
        </is>
      </c>
      <c r="B1364" s="3157" t="inlineStr">
        <is>
          <t>Arha General Trading Co (AGT)</t>
        </is>
      </c>
      <c r="C1364" s="3157" t="inlineStr">
        <is>
          <t>ARGT/LOC/2024/226Arha General Trading Co (AGT)</t>
        </is>
      </c>
      <c r="D1364" s="3157" t="inlineStr">
        <is>
          <t>Ledger</t>
        </is>
      </c>
      <c r="E1364" s="3430" t="inlineStr">
        <is>
          <t>PL</t>
        </is>
      </c>
      <c r="F1364" s="3430" t="inlineStr">
        <is>
          <t>Direct Expenses</t>
        </is>
      </c>
      <c r="G1364" s="3430" t="inlineStr">
        <is>
          <t>Freight &amp; forwarding Charges</t>
        </is>
      </c>
    </row>
    <row r="1365" hidden="1">
      <c r="A1365" s="3435" t="inlineStr">
        <is>
          <t>ARGT/LOC/2024/294</t>
        </is>
      </c>
      <c r="B1365" s="3157" t="inlineStr">
        <is>
          <t>Arha General Trading Co (AGT)</t>
        </is>
      </c>
      <c r="C1365" s="3157" t="inlineStr">
        <is>
          <t>ARGT/LOC/2024/294Arha General Trading Co (AGT)</t>
        </is>
      </c>
      <c r="D1365" s="3157" t="inlineStr">
        <is>
          <t>Ledger</t>
        </is>
      </c>
      <c r="E1365" s="3430" t="inlineStr">
        <is>
          <t>PL</t>
        </is>
      </c>
      <c r="F1365" s="3430" t="inlineStr">
        <is>
          <t>Direct Expenses</t>
        </is>
      </c>
      <c r="G1365" s="3430" t="inlineStr">
        <is>
          <t>Freight &amp; forwarding Charges</t>
        </is>
      </c>
    </row>
    <row r="1366" hidden="1">
      <c r="A1366" s="3435" t="inlineStr">
        <is>
          <t>ARGT/LOC/2024/319</t>
        </is>
      </c>
      <c r="B1366" s="3157" t="inlineStr">
        <is>
          <t>Arha General Trading Co (AGT)</t>
        </is>
      </c>
      <c r="C1366" s="3157" t="inlineStr">
        <is>
          <t>ARGT/LOC/2024/319Arha General Trading Co (AGT)</t>
        </is>
      </c>
      <c r="D1366" s="3157" t="inlineStr">
        <is>
          <t>Ledger</t>
        </is>
      </c>
      <c r="E1366" s="3430" t="inlineStr">
        <is>
          <t>PL</t>
        </is>
      </c>
      <c r="F1366" s="3430" t="inlineStr">
        <is>
          <t>Direct Expenses</t>
        </is>
      </c>
      <c r="G1366" s="3430" t="inlineStr">
        <is>
          <t>Freight &amp; forwarding Charges</t>
        </is>
      </c>
    </row>
    <row r="1367" hidden="1">
      <c r="A1367" s="3435" t="inlineStr">
        <is>
          <t>ARGT/LOC/2024/320</t>
        </is>
      </c>
      <c r="B1367" s="3157" t="inlineStr">
        <is>
          <t>Arha General Trading Co (AGT)</t>
        </is>
      </c>
      <c r="C1367" s="3157" t="inlineStr">
        <is>
          <t>ARGT/LOC/2024/320Arha General Trading Co (AGT)</t>
        </is>
      </c>
      <c r="D1367" s="3157" t="inlineStr">
        <is>
          <t>Ledger</t>
        </is>
      </c>
      <c r="E1367" s="3430" t="inlineStr">
        <is>
          <t>PL</t>
        </is>
      </c>
      <c r="F1367" s="3430" t="inlineStr">
        <is>
          <t>Direct Expenses</t>
        </is>
      </c>
      <c r="G1367" s="3430" t="inlineStr">
        <is>
          <t>Freight &amp; forwarding Charges</t>
        </is>
      </c>
    </row>
    <row r="1368" hidden="1">
      <c r="A1368" s="3435" t="inlineStr">
        <is>
          <t>Employment Visa Exp</t>
        </is>
      </c>
      <c r="B1368" s="3157" t="inlineStr">
        <is>
          <t>Arha General Trading Co (AGT)</t>
        </is>
      </c>
      <c r="C1368" s="3157" t="inlineStr">
        <is>
          <t>Employment Visa ExpArha General Trading Co (AGT)</t>
        </is>
      </c>
      <c r="D1368" s="3157" t="inlineStr">
        <is>
          <t>Ledger</t>
        </is>
      </c>
      <c r="E1368" s="3430" t="inlineStr">
        <is>
          <t>PL</t>
        </is>
      </c>
      <c r="F1368" s="3430" t="inlineStr">
        <is>
          <t>Travelling &amp; Conveyance</t>
        </is>
      </c>
      <c r="G1368" s="3430" t="inlineStr">
        <is>
          <t>Travelling Expenses</t>
        </is>
      </c>
    </row>
    <row r="1369" hidden="1">
      <c r="A1369" s="3157" t="inlineStr">
        <is>
          <t>Advance salary to Avdhut Ghevdekar</t>
        </is>
      </c>
      <c r="B1369" s="3157" t="inlineStr">
        <is>
          <t>Expora</t>
        </is>
      </c>
      <c r="C1369" s="3157" t="inlineStr">
        <is>
          <t>Advance salary to Avdhut GhevdekarExpora</t>
        </is>
      </c>
      <c r="D1369" s="2890" t="inlineStr">
        <is>
          <t>Ledger</t>
        </is>
      </c>
      <c r="E1369" s="3431" t="inlineStr">
        <is>
          <t>BS</t>
        </is>
      </c>
      <c r="F1369" s="3431" t="inlineStr">
        <is>
          <t>Provisions and Other Current Liabilities</t>
        </is>
      </c>
      <c r="G1369" s="282" t="inlineStr">
        <is>
          <t xml:space="preserve">Employee Advance </t>
        </is>
      </c>
    </row>
    <row r="1370" hidden="1">
      <c r="A1370" s="3157" t="inlineStr">
        <is>
          <t>F02EOBU250075002</t>
        </is>
      </c>
      <c r="B1370" s="3157" t="inlineStr">
        <is>
          <t>Expora</t>
        </is>
      </c>
      <c r="C1370" s="3157" t="inlineStr">
        <is>
          <t>F02EOBU250075002Expora</t>
        </is>
      </c>
      <c r="D1370" s="3157" t="n"/>
      <c r="E1370" s="3430" t="inlineStr">
        <is>
          <t>BS</t>
        </is>
      </c>
      <c r="F1370" s="3430" t="inlineStr">
        <is>
          <t>Short-term borrowings</t>
        </is>
      </c>
      <c r="G1370" s="3430" t="inlineStr">
        <is>
          <t>PCFC Loan</t>
        </is>
      </c>
    </row>
    <row r="1371" hidden="1">
      <c r="A1371" s="3157" t="inlineStr">
        <is>
          <t>MLWB (Maharashtra Labour Welfare Board)</t>
        </is>
      </c>
      <c r="B1371" s="3157" t="inlineStr">
        <is>
          <t>Expora</t>
        </is>
      </c>
      <c r="C1371" s="3157" t="inlineStr">
        <is>
          <t>MLWB (Maharashtra Labour Welfare Board)Expora</t>
        </is>
      </c>
      <c r="D1371" s="2890" t="inlineStr">
        <is>
          <t>Ledger</t>
        </is>
      </c>
      <c r="E1371" s="3431" t="inlineStr">
        <is>
          <t>BS</t>
        </is>
      </c>
      <c r="F1371" s="3431" t="inlineStr">
        <is>
          <t>Provisions and Other Current Liabilities</t>
        </is>
      </c>
      <c r="G1371" s="282" t="inlineStr">
        <is>
          <t>Other Provision Payable</t>
        </is>
      </c>
    </row>
    <row r="1372" hidden="1">
      <c r="A1372" s="3157" t="inlineStr">
        <is>
          <t>Cash Discount received</t>
        </is>
      </c>
      <c r="B1372" s="3157" t="inlineStr">
        <is>
          <t>Expora</t>
        </is>
      </c>
      <c r="C1372" s="3157" t="inlineStr">
        <is>
          <t>Cash Discount receivedExpora</t>
        </is>
      </c>
      <c r="D1372" s="3157" t="inlineStr">
        <is>
          <t>Ledger</t>
        </is>
      </c>
      <c r="E1372" s="3430" t="inlineStr">
        <is>
          <t>PL</t>
        </is>
      </c>
      <c r="F1372" s="3430" t="inlineStr">
        <is>
          <t>Revenue Booked</t>
        </is>
      </c>
      <c r="G1372" s="3430" t="inlineStr">
        <is>
          <t>Cash Discount - Income</t>
        </is>
      </c>
    </row>
    <row r="1373" hidden="1">
      <c r="A1373" s="3157" t="inlineStr">
        <is>
          <t>DISCOUNT ALLOWED</t>
        </is>
      </c>
      <c r="B1373" s="3157" t="inlineStr">
        <is>
          <t>Expora</t>
        </is>
      </c>
      <c r="C1373" s="3157" t="inlineStr">
        <is>
          <t>DISCOUNT ALLOWEDExpora</t>
        </is>
      </c>
      <c r="D1373" s="3157" t="inlineStr">
        <is>
          <t>Ledger</t>
        </is>
      </c>
      <c r="E1373" s="3430" t="inlineStr">
        <is>
          <t>PL</t>
        </is>
      </c>
      <c r="F1373" s="3430" t="inlineStr">
        <is>
          <t>Revenue Booked</t>
        </is>
      </c>
      <c r="G1373" s="3430" t="inlineStr">
        <is>
          <t>Cash Discount - Income</t>
        </is>
      </c>
    </row>
    <row r="1374" hidden="1">
      <c r="A1374" s="3157" t="inlineStr">
        <is>
          <t>TALOC2425023 CDA</t>
        </is>
      </c>
      <c r="B1374" s="3157" t="inlineStr">
        <is>
          <t>Expora</t>
        </is>
      </c>
      <c r="C1374" s="3157" t="inlineStr">
        <is>
          <t>TALOC2425023 CDAExpora</t>
        </is>
      </c>
      <c r="D1374" s="3157" t="inlineStr">
        <is>
          <t>Ledger</t>
        </is>
      </c>
      <c r="E1374" s="3430" t="inlineStr">
        <is>
          <t>PL</t>
        </is>
      </c>
      <c r="F1374" s="3430" t="inlineStr">
        <is>
          <t>Revenue Booked</t>
        </is>
      </c>
      <c r="G1374" s="3430" t="inlineStr">
        <is>
          <t>Cash Discount - Income</t>
        </is>
      </c>
    </row>
    <row r="1375" hidden="1">
      <c r="A1375" s="3157" t="inlineStr">
        <is>
          <t>TALOC2425034 CDA</t>
        </is>
      </c>
      <c r="B1375" s="3157" t="inlineStr">
        <is>
          <t>Expora</t>
        </is>
      </c>
      <c r="C1375" s="3157" t="inlineStr">
        <is>
          <t>TALOC2425034 CDAExpora</t>
        </is>
      </c>
      <c r="D1375" s="3157" t="inlineStr">
        <is>
          <t>Ledger</t>
        </is>
      </c>
      <c r="E1375" s="3430" t="inlineStr">
        <is>
          <t>PL</t>
        </is>
      </c>
      <c r="F1375" s="3430" t="inlineStr">
        <is>
          <t>Revenue Booked</t>
        </is>
      </c>
      <c r="G1375" s="3430" t="inlineStr">
        <is>
          <t>Cash Discount - Income</t>
        </is>
      </c>
    </row>
    <row r="1376" hidden="1">
      <c r="A1376" s="3157" t="inlineStr">
        <is>
          <t>TALOC2425040 CDA</t>
        </is>
      </c>
      <c r="B1376" s="3157" t="inlineStr">
        <is>
          <t>Expora</t>
        </is>
      </c>
      <c r="C1376" s="3157" t="inlineStr">
        <is>
          <t>TALOC2425040 CDAExpora</t>
        </is>
      </c>
      <c r="D1376" s="3157" t="inlineStr">
        <is>
          <t>Ledger</t>
        </is>
      </c>
      <c r="E1376" s="3430" t="inlineStr">
        <is>
          <t>PL</t>
        </is>
      </c>
      <c r="F1376" s="3430" t="inlineStr">
        <is>
          <t>Revenue Booked</t>
        </is>
      </c>
      <c r="G1376" s="3430" t="inlineStr">
        <is>
          <t>Cash Discount - Income</t>
        </is>
      </c>
    </row>
    <row r="1377" hidden="1">
      <c r="A1377" s="3157" t="inlineStr">
        <is>
          <t>TALOC2425043 CDA</t>
        </is>
      </c>
      <c r="B1377" s="3157" t="inlineStr">
        <is>
          <t>Expora</t>
        </is>
      </c>
      <c r="C1377" s="3157" t="inlineStr">
        <is>
          <t>TALOC2425043 CDAExpora</t>
        </is>
      </c>
      <c r="D1377" s="3157" t="inlineStr">
        <is>
          <t>Ledger</t>
        </is>
      </c>
      <c r="E1377" s="3430" t="inlineStr">
        <is>
          <t>PL</t>
        </is>
      </c>
      <c r="F1377" s="3430" t="inlineStr">
        <is>
          <t>Revenue Booked</t>
        </is>
      </c>
      <c r="G1377" s="3430" t="inlineStr">
        <is>
          <t>Cash Discount - Income</t>
        </is>
      </c>
    </row>
    <row r="1378" hidden="1">
      <c r="A1378" s="3157" t="inlineStr">
        <is>
          <t>TALOC2425044 CDA</t>
        </is>
      </c>
      <c r="B1378" s="3157" t="inlineStr">
        <is>
          <t>Expora</t>
        </is>
      </c>
      <c r="C1378" s="3157" t="inlineStr">
        <is>
          <t>TALOC2425044 CDAExpora</t>
        </is>
      </c>
      <c r="D1378" s="3157" t="inlineStr">
        <is>
          <t>Ledger</t>
        </is>
      </c>
      <c r="E1378" s="3430" t="inlineStr">
        <is>
          <t>PL</t>
        </is>
      </c>
      <c r="F1378" s="3430" t="inlineStr">
        <is>
          <t>Revenue Booked</t>
        </is>
      </c>
      <c r="G1378" s="3430" t="inlineStr">
        <is>
          <t>Cash Discount - Income</t>
        </is>
      </c>
    </row>
    <row r="1379" hidden="1">
      <c r="A1379" s="3157" t="inlineStr">
        <is>
          <t>TALOC2425045 CDA</t>
        </is>
      </c>
      <c r="B1379" s="3157" t="inlineStr">
        <is>
          <t>Expora</t>
        </is>
      </c>
      <c r="C1379" s="3157" t="inlineStr">
        <is>
          <t>TALOC2425045 CDAExpora</t>
        </is>
      </c>
      <c r="D1379" s="3157" t="inlineStr">
        <is>
          <t>Ledger</t>
        </is>
      </c>
      <c r="E1379" s="3430" t="inlineStr">
        <is>
          <t>PL</t>
        </is>
      </c>
      <c r="F1379" s="3430" t="inlineStr">
        <is>
          <t>Revenue Booked</t>
        </is>
      </c>
      <c r="G1379" s="3430" t="inlineStr">
        <is>
          <t>Cash Discount - Income</t>
        </is>
      </c>
    </row>
    <row r="1380" hidden="1">
      <c r="A1380" s="3157" t="inlineStr">
        <is>
          <t>TALOC2425046 CDA</t>
        </is>
      </c>
      <c r="B1380" s="3157" t="inlineStr">
        <is>
          <t>Expora</t>
        </is>
      </c>
      <c r="C1380" s="3157" t="inlineStr">
        <is>
          <t>TALOC2425046 CDAExpora</t>
        </is>
      </c>
      <c r="D1380" s="3157" t="inlineStr">
        <is>
          <t>Ledger</t>
        </is>
      </c>
      <c r="E1380" s="3430" t="inlineStr">
        <is>
          <t>PL</t>
        </is>
      </c>
      <c r="F1380" s="3430" t="inlineStr">
        <is>
          <t>Revenue Booked</t>
        </is>
      </c>
      <c r="G1380" s="3430" t="inlineStr">
        <is>
          <t>Cash Discount - Income</t>
        </is>
      </c>
    </row>
    <row r="1381" hidden="1">
      <c r="A1381" s="3157" t="inlineStr">
        <is>
          <t>TALOC2425047 CDA</t>
        </is>
      </c>
      <c r="B1381" s="3157" t="inlineStr">
        <is>
          <t>Expora</t>
        </is>
      </c>
      <c r="C1381" s="3157" t="inlineStr">
        <is>
          <t>TALOC2425047 CDAExpora</t>
        </is>
      </c>
      <c r="D1381" s="3157" t="inlineStr">
        <is>
          <t>Ledger</t>
        </is>
      </c>
      <c r="E1381" s="3430" t="inlineStr">
        <is>
          <t>PL</t>
        </is>
      </c>
      <c r="F1381" s="3430" t="inlineStr">
        <is>
          <t>Revenue Booked</t>
        </is>
      </c>
      <c r="G1381" s="3430" t="inlineStr">
        <is>
          <t>Cash Discount - Income</t>
        </is>
      </c>
    </row>
    <row r="1382" hidden="1">
      <c r="A1382" s="3157" t="inlineStr">
        <is>
          <t>TALOC2425049 CDA</t>
        </is>
      </c>
      <c r="B1382" s="3157" t="inlineStr">
        <is>
          <t>Expora</t>
        </is>
      </c>
      <c r="C1382" s="3157" t="inlineStr">
        <is>
          <t>TALOC2425049 CDAExpora</t>
        </is>
      </c>
      <c r="D1382" s="3157" t="inlineStr">
        <is>
          <t>Ledger</t>
        </is>
      </c>
      <c r="E1382" s="3430" t="inlineStr">
        <is>
          <t>PL</t>
        </is>
      </c>
      <c r="F1382" s="3430" t="inlineStr">
        <is>
          <t>Revenue Booked</t>
        </is>
      </c>
      <c r="G1382" s="3430" t="inlineStr">
        <is>
          <t>Cash Discount - Income</t>
        </is>
      </c>
    </row>
    <row r="1383" hidden="1">
      <c r="A1383" s="3157" t="inlineStr">
        <is>
          <t>TALOC2425050 CDA</t>
        </is>
      </c>
      <c r="B1383" s="3157" t="inlineStr">
        <is>
          <t>Expora</t>
        </is>
      </c>
      <c r="C1383" s="3157" t="inlineStr">
        <is>
          <t>TALOC2425050 CDAExpora</t>
        </is>
      </c>
      <c r="D1383" s="3157" t="inlineStr">
        <is>
          <t>Ledger</t>
        </is>
      </c>
      <c r="E1383" s="3430" t="inlineStr">
        <is>
          <t>PL</t>
        </is>
      </c>
      <c r="F1383" s="3430" t="inlineStr">
        <is>
          <t>Revenue Booked</t>
        </is>
      </c>
      <c r="G1383" s="3430" t="inlineStr">
        <is>
          <t>Cash Discount - Income</t>
        </is>
      </c>
    </row>
    <row r="1384" hidden="1">
      <c r="A1384" s="3157" t="inlineStr">
        <is>
          <t>TALOC2425051 CDA</t>
        </is>
      </c>
      <c r="B1384" s="3157" t="inlineStr">
        <is>
          <t>Expora</t>
        </is>
      </c>
      <c r="C1384" s="3157" t="inlineStr">
        <is>
          <t>TALOC2425051 CDAExpora</t>
        </is>
      </c>
      <c r="D1384" s="3157" t="inlineStr">
        <is>
          <t>Ledger</t>
        </is>
      </c>
      <c r="E1384" s="3430" t="inlineStr">
        <is>
          <t>PL</t>
        </is>
      </c>
      <c r="F1384" s="3430" t="inlineStr">
        <is>
          <t>Revenue Booked</t>
        </is>
      </c>
      <c r="G1384" s="3430" t="inlineStr">
        <is>
          <t>Cash Discount - Income</t>
        </is>
      </c>
    </row>
    <row r="1385" hidden="1">
      <c r="A1385" s="3157" t="inlineStr">
        <is>
          <t>TALOC2425053 CDA</t>
        </is>
      </c>
      <c r="B1385" s="3157" t="inlineStr">
        <is>
          <t>Expora</t>
        </is>
      </c>
      <c r="C1385" s="3157" t="inlineStr">
        <is>
          <t>TALOC2425053 CDAExpora</t>
        </is>
      </c>
      <c r="D1385" s="3157" t="inlineStr">
        <is>
          <t>Ledger</t>
        </is>
      </c>
      <c r="E1385" s="3430" t="inlineStr">
        <is>
          <t>PL</t>
        </is>
      </c>
      <c r="F1385" s="3430" t="inlineStr">
        <is>
          <t>Revenue Booked</t>
        </is>
      </c>
      <c r="G1385" s="3430" t="inlineStr">
        <is>
          <t>Cash Discount - Income</t>
        </is>
      </c>
    </row>
    <row r="1386" hidden="1">
      <c r="A1386" s="3157" t="inlineStr">
        <is>
          <t>TALOC2425054 CDA</t>
        </is>
      </c>
      <c r="B1386" s="3157" t="inlineStr">
        <is>
          <t>Expora</t>
        </is>
      </c>
      <c r="C1386" s="3157" t="inlineStr">
        <is>
          <t>TALOC2425054 CDAExpora</t>
        </is>
      </c>
      <c r="D1386" s="3157" t="inlineStr">
        <is>
          <t>Ledger</t>
        </is>
      </c>
      <c r="E1386" s="3430" t="inlineStr">
        <is>
          <t>PL</t>
        </is>
      </c>
      <c r="F1386" s="3430" t="inlineStr">
        <is>
          <t>Revenue Booked</t>
        </is>
      </c>
      <c r="G1386" s="3430" t="inlineStr">
        <is>
          <t>Cash Discount - Income</t>
        </is>
      </c>
    </row>
    <row r="1387" hidden="1">
      <c r="A1387" s="3157" t="inlineStr">
        <is>
          <t>TALOC2425057 CDA</t>
        </is>
      </c>
      <c r="B1387" s="3157" t="inlineStr">
        <is>
          <t>Expora</t>
        </is>
      </c>
      <c r="C1387" s="3157" t="inlineStr">
        <is>
          <t>TALOC2425057 CDAExpora</t>
        </is>
      </c>
      <c r="D1387" s="3157" t="inlineStr">
        <is>
          <t>Ledger</t>
        </is>
      </c>
      <c r="E1387" s="3430" t="inlineStr">
        <is>
          <t>PL</t>
        </is>
      </c>
      <c r="F1387" s="3430" t="inlineStr">
        <is>
          <t>Revenue Booked</t>
        </is>
      </c>
      <c r="G1387" s="3430" t="inlineStr">
        <is>
          <t>Cash Discount - Income</t>
        </is>
      </c>
    </row>
    <row r="1388" hidden="1">
      <c r="A1388" s="3157" t="inlineStr">
        <is>
          <t>TALOC2425066 CDA</t>
        </is>
      </c>
      <c r="B1388" s="3157" t="inlineStr">
        <is>
          <t>Expora</t>
        </is>
      </c>
      <c r="C1388" s="3157" t="inlineStr">
        <is>
          <t>TALOC2425066 CDAExpora</t>
        </is>
      </c>
      <c r="D1388" s="3157" t="inlineStr">
        <is>
          <t>Ledger</t>
        </is>
      </c>
      <c r="E1388" s="3430" t="inlineStr">
        <is>
          <t>PL</t>
        </is>
      </c>
      <c r="F1388" s="3430" t="inlineStr">
        <is>
          <t>Revenue Booked</t>
        </is>
      </c>
      <c r="G1388" s="3430" t="inlineStr">
        <is>
          <t>Cash Discount - Income</t>
        </is>
      </c>
    </row>
    <row r="1389" hidden="1">
      <c r="A1389" s="3157" t="inlineStr">
        <is>
          <t>TALOC2425067 CDA</t>
        </is>
      </c>
      <c r="B1389" s="3157" t="inlineStr">
        <is>
          <t>Expora</t>
        </is>
      </c>
      <c r="C1389" s="3157" t="inlineStr">
        <is>
          <t>TALOC2425067 CDAExpora</t>
        </is>
      </c>
      <c r="D1389" s="3157" t="inlineStr">
        <is>
          <t>Ledger</t>
        </is>
      </c>
      <c r="E1389" s="3430" t="inlineStr">
        <is>
          <t>PL</t>
        </is>
      </c>
      <c r="F1389" s="3430" t="inlineStr">
        <is>
          <t>Revenue Booked</t>
        </is>
      </c>
      <c r="G1389" s="3430" t="inlineStr">
        <is>
          <t>Cash Discount - Income</t>
        </is>
      </c>
    </row>
    <row r="1390" hidden="1">
      <c r="A1390" s="3157" t="inlineStr">
        <is>
          <t>TALOC2425069 CDA</t>
        </is>
      </c>
      <c r="B1390" s="3157" t="inlineStr">
        <is>
          <t>Expora</t>
        </is>
      </c>
      <c r="C1390" s="3157" t="inlineStr">
        <is>
          <t>TALOC2425069 CDAExpora</t>
        </is>
      </c>
      <c r="D1390" s="3157" t="inlineStr">
        <is>
          <t>Ledger</t>
        </is>
      </c>
      <c r="E1390" s="3430" t="inlineStr">
        <is>
          <t>PL</t>
        </is>
      </c>
      <c r="F1390" s="3430" t="inlineStr">
        <is>
          <t>Revenue Booked</t>
        </is>
      </c>
      <c r="G1390" s="3430" t="inlineStr">
        <is>
          <t>Cash Discount - Income</t>
        </is>
      </c>
    </row>
    <row r="1391" hidden="1">
      <c r="A1391" s="3157" t="inlineStr">
        <is>
          <t>TALOC2425072 CDA</t>
        </is>
      </c>
      <c r="B1391" s="3157" t="inlineStr">
        <is>
          <t>Expora</t>
        </is>
      </c>
      <c r="C1391" s="3157" t="inlineStr">
        <is>
          <t>TALOC2425072 CDAExpora</t>
        </is>
      </c>
      <c r="D1391" s="3157" t="inlineStr">
        <is>
          <t>Ledger</t>
        </is>
      </c>
      <c r="E1391" s="3430" t="inlineStr">
        <is>
          <t>PL</t>
        </is>
      </c>
      <c r="F1391" s="3430" t="inlineStr">
        <is>
          <t>Revenue Booked</t>
        </is>
      </c>
      <c r="G1391" s="3430" t="inlineStr">
        <is>
          <t>Cash Discount - Income</t>
        </is>
      </c>
    </row>
    <row r="1392" hidden="1">
      <c r="A1392" s="3157" t="inlineStr">
        <is>
          <t>TALOC2425073 CDA</t>
        </is>
      </c>
      <c r="B1392" s="3157" t="inlineStr">
        <is>
          <t>Expora</t>
        </is>
      </c>
      <c r="C1392" s="3157" t="inlineStr">
        <is>
          <t>TALOC2425073 CDAExpora</t>
        </is>
      </c>
      <c r="D1392" s="3157" t="inlineStr">
        <is>
          <t>Ledger</t>
        </is>
      </c>
      <c r="E1392" s="3430" t="inlineStr">
        <is>
          <t>PL</t>
        </is>
      </c>
      <c r="F1392" s="3430" t="inlineStr">
        <is>
          <t>Revenue Booked</t>
        </is>
      </c>
      <c r="G1392" s="3430" t="inlineStr">
        <is>
          <t>Cash Discount - Income</t>
        </is>
      </c>
    </row>
    <row r="1393" hidden="1">
      <c r="A1393" s="3157" t="inlineStr">
        <is>
          <t>TALOC2425074 CDA</t>
        </is>
      </c>
      <c r="B1393" s="3157" t="inlineStr">
        <is>
          <t>Expora</t>
        </is>
      </c>
      <c r="C1393" s="3157" t="inlineStr">
        <is>
          <t>TALOC2425074 CDAExpora</t>
        </is>
      </c>
      <c r="D1393" s="3157" t="inlineStr">
        <is>
          <t>Ledger</t>
        </is>
      </c>
      <c r="E1393" s="3430" t="inlineStr">
        <is>
          <t>PL</t>
        </is>
      </c>
      <c r="F1393" s="3430" t="inlineStr">
        <is>
          <t>Revenue Booked</t>
        </is>
      </c>
      <c r="G1393" s="3430" t="inlineStr">
        <is>
          <t>Cash Discount - Income</t>
        </is>
      </c>
    </row>
    <row r="1394" hidden="1">
      <c r="A1394" s="3157" t="inlineStr">
        <is>
          <t>TALOC2425075 CDA</t>
        </is>
      </c>
      <c r="B1394" s="3157" t="inlineStr">
        <is>
          <t>Expora</t>
        </is>
      </c>
      <c r="C1394" s="3157" t="inlineStr">
        <is>
          <t>TALOC2425075 CDAExpora</t>
        </is>
      </c>
      <c r="D1394" s="3157" t="inlineStr">
        <is>
          <t>Ledger</t>
        </is>
      </c>
      <c r="E1394" s="3430" t="inlineStr">
        <is>
          <t>PL</t>
        </is>
      </c>
      <c r="F1394" s="3430" t="inlineStr">
        <is>
          <t>Revenue Booked</t>
        </is>
      </c>
      <c r="G1394" s="3430" t="inlineStr">
        <is>
          <t>Cash Discount - Income</t>
        </is>
      </c>
    </row>
    <row r="1395" hidden="1">
      <c r="A1395" s="3157" t="inlineStr">
        <is>
          <t>TAEXP2425052 DDB</t>
        </is>
      </c>
      <c r="B1395" s="3157" t="inlineStr">
        <is>
          <t>Expora</t>
        </is>
      </c>
      <c r="C1395" s="3157" t="inlineStr">
        <is>
          <t>TAEXP2425052 DDBExpora</t>
        </is>
      </c>
      <c r="D1395" s="3157" t="inlineStr">
        <is>
          <t>Ledger</t>
        </is>
      </c>
      <c r="E1395" s="3430" t="inlineStr">
        <is>
          <t>PL</t>
        </is>
      </c>
      <c r="F1395" s="3430" t="inlineStr">
        <is>
          <t>Direct Income</t>
        </is>
      </c>
      <c r="G1395" s="3430" t="inlineStr">
        <is>
          <t>Duty Drawback</t>
        </is>
      </c>
    </row>
    <row r="1396" hidden="1">
      <c r="A1396" s="3157" t="inlineStr">
        <is>
          <t>TAEXP2425059 DDB</t>
        </is>
      </c>
      <c r="B1396" s="3157" t="inlineStr">
        <is>
          <t>Expora</t>
        </is>
      </c>
      <c r="C1396" s="3157" t="inlineStr">
        <is>
          <t>TAEXP2425059 DDBExpora</t>
        </is>
      </c>
      <c r="D1396" s="3157" t="inlineStr">
        <is>
          <t>Ledger</t>
        </is>
      </c>
      <c r="E1396" s="3430" t="inlineStr">
        <is>
          <t>PL</t>
        </is>
      </c>
      <c r="F1396" s="3430" t="inlineStr">
        <is>
          <t>Direct Income</t>
        </is>
      </c>
      <c r="G1396" s="3430" t="inlineStr">
        <is>
          <t>Duty Drawback</t>
        </is>
      </c>
    </row>
    <row r="1397" hidden="1">
      <c r="A1397" s="3157" t="inlineStr">
        <is>
          <t>TAEXP2425061 DDB</t>
        </is>
      </c>
      <c r="B1397" s="3157" t="inlineStr">
        <is>
          <t>Expora</t>
        </is>
      </c>
      <c r="C1397" s="3157" t="inlineStr">
        <is>
          <t>TAEXP2425061 DDBExpora</t>
        </is>
      </c>
      <c r="D1397" s="3157" t="inlineStr">
        <is>
          <t>Ledger</t>
        </is>
      </c>
      <c r="E1397" s="3430" t="inlineStr">
        <is>
          <t>PL</t>
        </is>
      </c>
      <c r="F1397" s="3430" t="inlineStr">
        <is>
          <t>Direct Income</t>
        </is>
      </c>
      <c r="G1397" s="3430" t="inlineStr">
        <is>
          <t>Duty Drawback</t>
        </is>
      </c>
    </row>
    <row r="1398" hidden="1">
      <c r="A1398" s="3157" t="inlineStr">
        <is>
          <t>TAEXP2425062 DDB</t>
        </is>
      </c>
      <c r="B1398" s="3157" t="inlineStr">
        <is>
          <t>Expora</t>
        </is>
      </c>
      <c r="C1398" s="3157" t="inlineStr">
        <is>
          <t>TAEXP2425062 DDBExpora</t>
        </is>
      </c>
      <c r="D1398" s="3157" t="inlineStr">
        <is>
          <t>Ledger</t>
        </is>
      </c>
      <c r="E1398" s="3430" t="inlineStr">
        <is>
          <t>PL</t>
        </is>
      </c>
      <c r="F1398" s="3430" t="inlineStr">
        <is>
          <t>Direct Income</t>
        </is>
      </c>
      <c r="G1398" s="3430" t="inlineStr">
        <is>
          <t>Duty Drawback</t>
        </is>
      </c>
    </row>
    <row r="1399" hidden="1">
      <c r="A1399" s="3157" t="inlineStr">
        <is>
          <t>TAEXP-2425044 RODTEP.</t>
        </is>
      </c>
      <c r="B1399" s="3157" t="inlineStr">
        <is>
          <t>Expora</t>
        </is>
      </c>
      <c r="C1399" s="3157" t="inlineStr">
        <is>
          <t>TAEXP-2425044 RODTEP.Expora</t>
        </is>
      </c>
      <c r="D1399" s="3157" t="inlineStr">
        <is>
          <t>Ledger</t>
        </is>
      </c>
      <c r="E1399" s="3430" t="inlineStr">
        <is>
          <t>PL</t>
        </is>
      </c>
      <c r="F1399" s="3430" t="inlineStr">
        <is>
          <t>Direct Income</t>
        </is>
      </c>
      <c r="G1399" s="3430" t="inlineStr">
        <is>
          <t>Rodtep Income</t>
        </is>
      </c>
    </row>
    <row r="1400" hidden="1">
      <c r="A1400" s="3157" t="inlineStr">
        <is>
          <t>TAEXP-2425058 RODTEP.</t>
        </is>
      </c>
      <c r="B1400" s="3157" t="inlineStr">
        <is>
          <t>Expora</t>
        </is>
      </c>
      <c r="C1400" s="3157" t="inlineStr">
        <is>
          <t>TAEXP-2425058 RODTEP.Expora</t>
        </is>
      </c>
      <c r="D1400" s="3157" t="inlineStr">
        <is>
          <t>Ledger</t>
        </is>
      </c>
      <c r="E1400" s="3430" t="inlineStr">
        <is>
          <t>PL</t>
        </is>
      </c>
      <c r="F1400" s="3430" t="inlineStr">
        <is>
          <t>Direct Income</t>
        </is>
      </c>
      <c r="G1400" s="3430" t="inlineStr">
        <is>
          <t>Rodtep Income</t>
        </is>
      </c>
    </row>
    <row r="1401" hidden="1">
      <c r="A1401" s="3157" t="inlineStr">
        <is>
          <t>BA -165</t>
        </is>
      </c>
      <c r="B1401" s="3157" t="inlineStr">
        <is>
          <t>Expora</t>
        </is>
      </c>
      <c r="C1401" s="3157" t="inlineStr">
        <is>
          <t>BA -165Expora</t>
        </is>
      </c>
      <c r="D1401" s="3157" t="inlineStr">
        <is>
          <t>Ledger</t>
        </is>
      </c>
      <c r="E1401" s="3430" t="inlineStr">
        <is>
          <t>PL</t>
        </is>
      </c>
      <c r="F1401" s="3430" t="inlineStr">
        <is>
          <t>Direct Expenses</t>
        </is>
      </c>
      <c r="G1401" s="3430" t="inlineStr">
        <is>
          <t>Freight &amp; forwarding Charges</t>
        </is>
      </c>
    </row>
    <row r="1402" hidden="1">
      <c r="A1402" s="3157" t="inlineStr">
        <is>
          <t>BA 288</t>
        </is>
      </c>
      <c r="B1402" s="3157" t="inlineStr">
        <is>
          <t>Expora</t>
        </is>
      </c>
      <c r="C1402" s="3157" t="inlineStr">
        <is>
          <t>BA 288Expora</t>
        </is>
      </c>
      <c r="D1402" s="3157" t="inlineStr">
        <is>
          <t>Ledger</t>
        </is>
      </c>
      <c r="E1402" s="3430" t="inlineStr">
        <is>
          <t>PL</t>
        </is>
      </c>
      <c r="F1402" s="3430" t="inlineStr">
        <is>
          <t>Direct Expenses</t>
        </is>
      </c>
      <c r="G1402" s="3430" t="inlineStr">
        <is>
          <t>Freight &amp; forwarding Charges</t>
        </is>
      </c>
    </row>
    <row r="1403" hidden="1">
      <c r="A1403" s="3157" t="inlineStr">
        <is>
          <t>BA-448</t>
        </is>
      </c>
      <c r="B1403" s="3157" t="inlineStr">
        <is>
          <t>Expora</t>
        </is>
      </c>
      <c r="C1403" s="3157" t="inlineStr">
        <is>
          <t>BA-448Expora</t>
        </is>
      </c>
      <c r="D1403" s="3157" t="inlineStr">
        <is>
          <t>Ledger</t>
        </is>
      </c>
      <c r="E1403" s="3430" t="inlineStr">
        <is>
          <t>PL</t>
        </is>
      </c>
      <c r="F1403" s="3430" t="inlineStr">
        <is>
          <t>Direct Expenses</t>
        </is>
      </c>
      <c r="G1403" s="3430" t="inlineStr">
        <is>
          <t>Freight &amp; forwarding Charges</t>
        </is>
      </c>
    </row>
    <row r="1404" hidden="1">
      <c r="A1404" s="3157" t="inlineStr">
        <is>
          <t>BA-449</t>
        </is>
      </c>
      <c r="B1404" s="3157" t="inlineStr">
        <is>
          <t>Expora</t>
        </is>
      </c>
      <c r="C1404" s="3157" t="inlineStr">
        <is>
          <t>BA-449Expora</t>
        </is>
      </c>
      <c r="D1404" s="3157" t="inlineStr">
        <is>
          <t>Ledger</t>
        </is>
      </c>
      <c r="E1404" s="3430" t="inlineStr">
        <is>
          <t>PL</t>
        </is>
      </c>
      <c r="F1404" s="3430" t="inlineStr">
        <is>
          <t>Direct Expenses</t>
        </is>
      </c>
      <c r="G1404" s="3430" t="inlineStr">
        <is>
          <t>Freight &amp; forwarding Charges</t>
        </is>
      </c>
    </row>
    <row r="1405" hidden="1">
      <c r="A1405" s="3157" t="inlineStr">
        <is>
          <t>BA-552</t>
        </is>
      </c>
      <c r="B1405" s="3157" t="inlineStr">
        <is>
          <t>Expora</t>
        </is>
      </c>
      <c r="C1405" s="3157" t="inlineStr">
        <is>
          <t>BA-552Expora</t>
        </is>
      </c>
      <c r="D1405" s="3157" t="inlineStr">
        <is>
          <t>Ledger</t>
        </is>
      </c>
      <c r="E1405" s="3430" t="inlineStr">
        <is>
          <t>PL</t>
        </is>
      </c>
      <c r="F1405" s="3430" t="inlineStr">
        <is>
          <t>Direct Expenses</t>
        </is>
      </c>
      <c r="G1405" s="3430" t="inlineStr">
        <is>
          <t>Freight &amp; forwarding Charges</t>
        </is>
      </c>
    </row>
    <row r="1406" hidden="1">
      <c r="A1406" s="3157" t="inlineStr">
        <is>
          <t>Employer Contribution PF.</t>
        </is>
      </c>
      <c r="B1406" s="3157" t="inlineStr">
        <is>
          <t>Expora</t>
        </is>
      </c>
      <c r="C1406" s="3157" t="inlineStr">
        <is>
          <t>Employer Contribution PF.Expora</t>
        </is>
      </c>
      <c r="D1406" s="3157" t="inlineStr">
        <is>
          <t>Ledger</t>
        </is>
      </c>
      <c r="E1406" s="3430" t="inlineStr">
        <is>
          <t>PL</t>
        </is>
      </c>
      <c r="F1406" s="3430" t="inlineStr">
        <is>
          <t>Employee Costs</t>
        </is>
      </c>
      <c r="G1406" s="3430" t="inlineStr">
        <is>
          <t>Salaries*</t>
        </is>
      </c>
    </row>
    <row r="1407" hidden="1">
      <c r="A1407" s="3157" t="inlineStr">
        <is>
          <t>TAEXP-2425044</t>
        </is>
      </c>
      <c r="B1407" s="3157" t="inlineStr">
        <is>
          <t>Expora</t>
        </is>
      </c>
      <c r="C1407" s="3157" t="inlineStr">
        <is>
          <t>TAEXP-2425044Expora</t>
        </is>
      </c>
      <c r="D1407" s="3157" t="inlineStr">
        <is>
          <t>Ledger</t>
        </is>
      </c>
      <c r="E1407" s="3430" t="inlineStr">
        <is>
          <t>PL</t>
        </is>
      </c>
      <c r="F1407" s="3430" t="inlineStr">
        <is>
          <t>Direct Expenses</t>
        </is>
      </c>
      <c r="G1407" s="3430" t="inlineStr">
        <is>
          <t>Freight &amp; forwarding Charges</t>
        </is>
      </c>
    </row>
    <row r="1408" hidden="1">
      <c r="A1408" s="3157" t="inlineStr">
        <is>
          <t>TAEXP-2425058</t>
        </is>
      </c>
      <c r="B1408" s="3157" t="inlineStr">
        <is>
          <t>Expora</t>
        </is>
      </c>
      <c r="C1408" s="3157" t="inlineStr">
        <is>
          <t>TAEXP-2425058Expora</t>
        </is>
      </c>
      <c r="D1408" s="3157" t="inlineStr">
        <is>
          <t>Ledger</t>
        </is>
      </c>
      <c r="E1408" s="3430" t="inlineStr">
        <is>
          <t>PL</t>
        </is>
      </c>
      <c r="F1408" s="3430" t="inlineStr">
        <is>
          <t>Direct Expenses</t>
        </is>
      </c>
      <c r="G1408" s="3430" t="inlineStr">
        <is>
          <t>Freight &amp; forwarding Charges</t>
        </is>
      </c>
    </row>
    <row r="1409" hidden="1">
      <c r="A1409" s="3157" t="inlineStr">
        <is>
          <t>TAEXP2425-044</t>
        </is>
      </c>
      <c r="B1409" s="3157" t="inlineStr">
        <is>
          <t>Expora</t>
        </is>
      </c>
      <c r="C1409" s="3157" t="inlineStr">
        <is>
          <t>TAEXP2425-044Expora</t>
        </is>
      </c>
      <c r="D1409" s="3157" t="inlineStr">
        <is>
          <t>Ledger</t>
        </is>
      </c>
      <c r="E1409" s="3430" t="inlineStr">
        <is>
          <t>PL</t>
        </is>
      </c>
      <c r="F1409" s="3430" t="inlineStr">
        <is>
          <t>Direct Expenses</t>
        </is>
      </c>
      <c r="G1409" s="3430" t="inlineStr">
        <is>
          <t>Freight &amp; forwarding Charges</t>
        </is>
      </c>
    </row>
    <row r="1410" hidden="1">
      <c r="A1410" s="3157" t="inlineStr">
        <is>
          <t>TAEXP2425-061</t>
        </is>
      </c>
      <c r="B1410" s="3157" t="inlineStr">
        <is>
          <t>Expora</t>
        </is>
      </c>
      <c r="C1410" s="3157" t="inlineStr">
        <is>
          <t>TAEXP2425-061Expora</t>
        </is>
      </c>
      <c r="D1410" s="3157" t="inlineStr">
        <is>
          <t>Ledger</t>
        </is>
      </c>
      <c r="E1410" s="3430" t="inlineStr">
        <is>
          <t>PL</t>
        </is>
      </c>
      <c r="F1410" s="3430" t="inlineStr">
        <is>
          <t>Direct Expenses</t>
        </is>
      </c>
      <c r="G1410" s="3430" t="inlineStr">
        <is>
          <t>Freight &amp; forwarding Charges</t>
        </is>
      </c>
    </row>
    <row r="1411" hidden="1">
      <c r="A1411" s="3157" t="inlineStr">
        <is>
          <t>TAEXP2425029 ( Int PCFC)</t>
        </is>
      </c>
      <c r="B1411" s="3157" t="inlineStr">
        <is>
          <t>Expora</t>
        </is>
      </c>
      <c r="C1411" s="3157" t="inlineStr">
        <is>
          <t>TAEXP2425029 ( Int PCFC)Expora</t>
        </is>
      </c>
      <c r="D1411" s="3157" t="inlineStr">
        <is>
          <t>Ledger</t>
        </is>
      </c>
      <c r="E1411" s="3430" t="inlineStr">
        <is>
          <t>PL</t>
        </is>
      </c>
      <c r="F1411" s="3430" t="inlineStr">
        <is>
          <t>Finance Cost</t>
        </is>
      </c>
      <c r="G1411" s="3430" t="inlineStr">
        <is>
          <t>Interest on PCFC Loan</t>
        </is>
      </c>
    </row>
    <row r="1412" hidden="1">
      <c r="A1412" s="3157" t="inlineStr">
        <is>
          <t>TAEXP2425031 ( Int PCFC )</t>
        </is>
      </c>
      <c r="B1412" s="3157" t="inlineStr">
        <is>
          <t>Expora</t>
        </is>
      </c>
      <c r="C1412" s="3157" t="inlineStr">
        <is>
          <t>TAEXP2425031 ( Int PCFC )Expora</t>
        </is>
      </c>
      <c r="D1412" s="3157" t="inlineStr">
        <is>
          <t>Ledger</t>
        </is>
      </c>
      <c r="E1412" s="3430" t="inlineStr">
        <is>
          <t>PL</t>
        </is>
      </c>
      <c r="F1412" s="3430" t="inlineStr">
        <is>
          <t>Finance Cost</t>
        </is>
      </c>
      <c r="G1412" s="3430" t="inlineStr">
        <is>
          <t>Interest on PCFC Loan</t>
        </is>
      </c>
    </row>
    <row r="1413" hidden="1">
      <c r="A1413" s="3157" t="inlineStr">
        <is>
          <t>TAEXP2425032 ( Int PCFC)</t>
        </is>
      </c>
      <c r="B1413" s="3157" t="inlineStr">
        <is>
          <t>Expora</t>
        </is>
      </c>
      <c r="C1413" s="3157" t="inlineStr">
        <is>
          <t>TAEXP2425032 ( Int PCFC)Expora</t>
        </is>
      </c>
      <c r="D1413" s="3157" t="inlineStr">
        <is>
          <t>Ledger</t>
        </is>
      </c>
      <c r="E1413" s="3430" t="inlineStr">
        <is>
          <t>PL</t>
        </is>
      </c>
      <c r="F1413" s="3430" t="inlineStr">
        <is>
          <t>Finance Cost</t>
        </is>
      </c>
      <c r="G1413" s="3430" t="inlineStr">
        <is>
          <t>Interest on PCFC Loan</t>
        </is>
      </c>
    </row>
    <row r="1414" hidden="1">
      <c r="A1414" s="3157" t="inlineStr">
        <is>
          <t>TAEXP2425033 ( Int PCFC)</t>
        </is>
      </c>
      <c r="B1414" s="3157" t="inlineStr">
        <is>
          <t>Expora</t>
        </is>
      </c>
      <c r="C1414" s="3157" t="inlineStr">
        <is>
          <t>TAEXP2425033 ( Int PCFC)Expora</t>
        </is>
      </c>
      <c r="D1414" s="3157" t="inlineStr">
        <is>
          <t>Ledger</t>
        </is>
      </c>
      <c r="E1414" s="3430" t="inlineStr">
        <is>
          <t>PL</t>
        </is>
      </c>
      <c r="F1414" s="3430" t="inlineStr">
        <is>
          <t>Finance Cost</t>
        </is>
      </c>
      <c r="G1414" s="3430" t="inlineStr">
        <is>
          <t>Interest on PCFC Loan</t>
        </is>
      </c>
    </row>
    <row r="1415" hidden="1">
      <c r="A1415" s="3157" t="inlineStr">
        <is>
          <t>TAEXP2425034 ( Int PCFC )</t>
        </is>
      </c>
      <c r="B1415" s="3157" t="inlineStr">
        <is>
          <t>Expora</t>
        </is>
      </c>
      <c r="C1415" s="3157" t="inlineStr">
        <is>
          <t>TAEXP2425034 ( Int PCFC )Expora</t>
        </is>
      </c>
      <c r="D1415" s="3157" t="inlineStr">
        <is>
          <t>Ledger</t>
        </is>
      </c>
      <c r="E1415" s="3430" t="inlineStr">
        <is>
          <t>PL</t>
        </is>
      </c>
      <c r="F1415" s="3430" t="inlineStr">
        <is>
          <t>Finance Cost</t>
        </is>
      </c>
      <c r="G1415" s="3430" t="inlineStr">
        <is>
          <t>Interest on PCFC Loan</t>
        </is>
      </c>
    </row>
    <row r="1416" hidden="1">
      <c r="A1416" s="3157" t="inlineStr">
        <is>
          <t>TAEXP2425038 ( Int PCFC)</t>
        </is>
      </c>
      <c r="B1416" s="3157" t="inlineStr">
        <is>
          <t>Expora</t>
        </is>
      </c>
      <c r="C1416" s="3157" t="inlineStr">
        <is>
          <t>TAEXP2425038 ( Int PCFC)Expora</t>
        </is>
      </c>
      <c r="D1416" s="3157" t="inlineStr">
        <is>
          <t>Ledger</t>
        </is>
      </c>
      <c r="E1416" s="3430" t="inlineStr">
        <is>
          <t>PL</t>
        </is>
      </c>
      <c r="F1416" s="3430" t="inlineStr">
        <is>
          <t>Finance Cost</t>
        </is>
      </c>
      <c r="G1416" s="3430" t="inlineStr">
        <is>
          <t>Interest on PCFC Loan</t>
        </is>
      </c>
    </row>
    <row r="1417" hidden="1">
      <c r="A1417" s="3157" t="inlineStr">
        <is>
          <t>TAEXP2425039 ( Int PCFC )</t>
        </is>
      </c>
      <c r="B1417" s="3157" t="inlineStr">
        <is>
          <t>Expora</t>
        </is>
      </c>
      <c r="C1417" s="3157" t="inlineStr">
        <is>
          <t>TAEXP2425039 ( Int PCFC )Expora</t>
        </is>
      </c>
      <c r="D1417" s="3157" t="inlineStr">
        <is>
          <t>Ledger</t>
        </is>
      </c>
      <c r="E1417" s="3430" t="inlineStr">
        <is>
          <t>PL</t>
        </is>
      </c>
      <c r="F1417" s="3430" t="inlineStr">
        <is>
          <t>Finance Cost</t>
        </is>
      </c>
      <c r="G1417" s="3430" t="inlineStr">
        <is>
          <t>Interest on PCFC Loan</t>
        </is>
      </c>
    </row>
    <row r="1418" hidden="1">
      <c r="A1418" s="3157" t="inlineStr">
        <is>
          <t>TAEXP2425052</t>
        </is>
      </c>
      <c r="B1418" s="3157" t="inlineStr">
        <is>
          <t>Expora</t>
        </is>
      </c>
      <c r="C1418" s="3157" t="inlineStr">
        <is>
          <t>TAEXP2425052Expora</t>
        </is>
      </c>
      <c r="D1418" s="3157" t="inlineStr">
        <is>
          <t>Ledger</t>
        </is>
      </c>
      <c r="E1418" s="3430" t="inlineStr">
        <is>
          <t>PL</t>
        </is>
      </c>
      <c r="F1418" s="3430" t="inlineStr">
        <is>
          <t>Direct Expenses</t>
        </is>
      </c>
      <c r="G1418" s="3430" t="inlineStr">
        <is>
          <t>Freight &amp; forwarding Charges</t>
        </is>
      </c>
    </row>
    <row r="1419" hidden="1">
      <c r="A1419" s="3157" t="inlineStr">
        <is>
          <t>TAEXP2425055</t>
        </is>
      </c>
      <c r="B1419" s="3157" t="inlineStr">
        <is>
          <t>Expora</t>
        </is>
      </c>
      <c r="C1419" s="3157" t="inlineStr">
        <is>
          <t>TAEXP2425055Expora</t>
        </is>
      </c>
      <c r="D1419" s="3157" t="inlineStr">
        <is>
          <t>Ledger</t>
        </is>
      </c>
      <c r="E1419" s="3430" t="inlineStr">
        <is>
          <t>PL</t>
        </is>
      </c>
      <c r="F1419" s="3430" t="inlineStr">
        <is>
          <t>Direct Expenses</t>
        </is>
      </c>
      <c r="G1419" s="3430" t="inlineStr">
        <is>
          <t>Freight &amp; forwarding Charges</t>
        </is>
      </c>
    </row>
    <row r="1420" hidden="1">
      <c r="A1420" s="3157" t="inlineStr">
        <is>
          <t>TAEXP2425060</t>
        </is>
      </c>
      <c r="B1420" s="3157" t="inlineStr">
        <is>
          <t>Expora</t>
        </is>
      </c>
      <c r="C1420" s="3157" t="inlineStr">
        <is>
          <t>TAEXP2425060Expora</t>
        </is>
      </c>
      <c r="D1420" s="3157" t="inlineStr">
        <is>
          <t>Ledger</t>
        </is>
      </c>
      <c r="E1420" s="3430" t="inlineStr">
        <is>
          <t>PL</t>
        </is>
      </c>
      <c r="F1420" s="3430" t="inlineStr">
        <is>
          <t>Direct Expenses</t>
        </is>
      </c>
      <c r="G1420" s="3430" t="inlineStr">
        <is>
          <t>Freight &amp; forwarding Charges</t>
        </is>
      </c>
    </row>
    <row r="1421" hidden="1">
      <c r="A1421" s="3157" t="inlineStr">
        <is>
          <t>TALOC2425154</t>
        </is>
      </c>
      <c r="B1421" s="3157" t="inlineStr">
        <is>
          <t>Expora</t>
        </is>
      </c>
      <c r="C1421" s="3157" t="inlineStr">
        <is>
          <t>TALOC2425154Expora</t>
        </is>
      </c>
      <c r="D1421" s="3157" t="inlineStr">
        <is>
          <t>Ledger</t>
        </is>
      </c>
      <c r="E1421" s="3430" t="inlineStr">
        <is>
          <t>PL</t>
        </is>
      </c>
      <c r="F1421" s="3430" t="inlineStr">
        <is>
          <t>Direct Expenses</t>
        </is>
      </c>
      <c r="G1421" s="3430" t="inlineStr">
        <is>
          <t>Freight &amp; forwarding Charges</t>
        </is>
      </c>
    </row>
    <row r="1422" hidden="1">
      <c r="A1422" s="3157" t="inlineStr">
        <is>
          <t>TALOC2425158</t>
        </is>
      </c>
      <c r="B1422" s="3157" t="inlineStr">
        <is>
          <t>Expora</t>
        </is>
      </c>
      <c r="C1422" s="3157" t="inlineStr">
        <is>
          <t>TALOC2425158Expora</t>
        </is>
      </c>
      <c r="D1422" s="3157" t="inlineStr">
        <is>
          <t>Ledger</t>
        </is>
      </c>
      <c r="E1422" s="3430" t="inlineStr">
        <is>
          <t>PL</t>
        </is>
      </c>
      <c r="F1422" s="3430" t="inlineStr">
        <is>
          <t>Direct Expenses</t>
        </is>
      </c>
      <c r="G1422" s="3430" t="inlineStr">
        <is>
          <t>Freight &amp; forwarding Charges</t>
        </is>
      </c>
    </row>
    <row r="1423" hidden="1">
      <c r="A1423" s="3441" t="inlineStr">
        <is>
          <t>Deepak Motwani</t>
        </is>
      </c>
      <c r="B1423" s="3157" t="inlineStr">
        <is>
          <t>Arha General Trading Co (AGT)</t>
        </is>
      </c>
      <c r="C1423" s="3157" t="inlineStr">
        <is>
          <t>Deepak MotwaniArha General Trading Co (AGT)</t>
        </is>
      </c>
      <c r="D1423" s="3157" t="inlineStr">
        <is>
          <t>Ledger</t>
        </is>
      </c>
      <c r="E1423" s="3430" t="inlineStr">
        <is>
          <t>BS</t>
        </is>
      </c>
      <c r="F1423" s="3430" t="inlineStr">
        <is>
          <t>Provisions and Other Current Liabilities</t>
        </is>
      </c>
      <c r="G1423" s="282" t="inlineStr">
        <is>
          <t>Other Provision Payable</t>
        </is>
      </c>
    </row>
    <row r="1424" hidden="1">
      <c r="A1424" s="3437" t="inlineStr">
        <is>
          <t>Provision on RCN Commission</t>
        </is>
      </c>
      <c r="B1424" s="3157" t="inlineStr">
        <is>
          <t>Arha General Trading Co (AGT)</t>
        </is>
      </c>
      <c r="C1424" s="3157" t="inlineStr">
        <is>
          <t>Provision on RCN CommissionArha General Trading Co (AGT)</t>
        </is>
      </c>
      <c r="D1424" s="3157" t="inlineStr">
        <is>
          <t>Ledger</t>
        </is>
      </c>
      <c r="E1424" s="3430" t="inlineStr">
        <is>
          <t>BS</t>
        </is>
      </c>
      <c r="F1424" s="3430" t="inlineStr">
        <is>
          <t>Provisions and Other Current Liabilities</t>
        </is>
      </c>
      <c r="G1424" s="282" t="inlineStr">
        <is>
          <t>Other Provision Payable</t>
        </is>
      </c>
    </row>
    <row r="1425" hidden="1">
      <c r="A1425" s="3437" t="inlineStr">
        <is>
          <t>AGT/RCN/24-25/038</t>
        </is>
      </c>
      <c r="B1425" s="3157" t="inlineStr">
        <is>
          <t>Arha General Trading Co (AGT)</t>
        </is>
      </c>
      <c r="C1425" s="3157" t="inlineStr">
        <is>
          <t>AGT/RCN/24-25/038Arha General Trading Co (AGT)</t>
        </is>
      </c>
      <c r="D1425" s="3157" t="inlineStr">
        <is>
          <t>Ledger</t>
        </is>
      </c>
      <c r="E1425" s="3430" t="inlineStr">
        <is>
          <t>PL</t>
        </is>
      </c>
      <c r="F1425" s="3430" t="inlineStr">
        <is>
          <t>Direct Expenses</t>
        </is>
      </c>
      <c r="G1425" s="3430" t="inlineStr">
        <is>
          <t>Freight &amp; forwarding Charges</t>
        </is>
      </c>
    </row>
    <row r="1426" hidden="1">
      <c r="A1426" s="3437" t="inlineStr">
        <is>
          <t>AGT/RCN/24-25/039</t>
        </is>
      </c>
      <c r="B1426" s="3157" t="inlineStr">
        <is>
          <t>Arha General Trading Co (AGT)</t>
        </is>
      </c>
      <c r="C1426" s="3157" t="inlineStr">
        <is>
          <t>AGT/RCN/24-25/039Arha General Trading Co (AGT)</t>
        </is>
      </c>
      <c r="D1426" s="3157" t="inlineStr">
        <is>
          <t>Ledger</t>
        </is>
      </c>
      <c r="E1426" s="3430" t="inlineStr">
        <is>
          <t>PL</t>
        </is>
      </c>
      <c r="F1426" s="3430" t="inlineStr">
        <is>
          <t>Direct Expenses</t>
        </is>
      </c>
      <c r="G1426" s="3430" t="inlineStr">
        <is>
          <t>Freight &amp; forwarding Charges</t>
        </is>
      </c>
    </row>
    <row r="1427" hidden="1">
      <c r="A1427" s="3437" t="inlineStr">
        <is>
          <t>AGT/RCN/24-25/040</t>
        </is>
      </c>
      <c r="B1427" s="3157" t="inlineStr">
        <is>
          <t>Arha General Trading Co (AGT)</t>
        </is>
      </c>
      <c r="C1427" s="3157" t="inlineStr">
        <is>
          <t>AGT/RCN/24-25/040Arha General Trading Co (AGT)</t>
        </is>
      </c>
      <c r="D1427" s="3157" t="inlineStr">
        <is>
          <t>Ledger</t>
        </is>
      </c>
      <c r="E1427" s="3430" t="inlineStr">
        <is>
          <t>PL</t>
        </is>
      </c>
      <c r="F1427" s="3430" t="inlineStr">
        <is>
          <t>Direct Expenses</t>
        </is>
      </c>
      <c r="G1427" s="3430" t="inlineStr">
        <is>
          <t>Freight &amp; forwarding Charges</t>
        </is>
      </c>
    </row>
    <row r="1428" hidden="1">
      <c r="A1428" s="3437" t="inlineStr">
        <is>
          <t>ARGT/LOC/2024/356</t>
        </is>
      </c>
      <c r="B1428" s="3157" t="inlineStr">
        <is>
          <t>Arha General Trading Co (AGT)</t>
        </is>
      </c>
      <c r="C1428" s="3157" t="inlineStr">
        <is>
          <t>ARGT/LOC/2024/356Arha General Trading Co (AGT)</t>
        </is>
      </c>
      <c r="D1428" s="3157" t="inlineStr">
        <is>
          <t>Ledger</t>
        </is>
      </c>
      <c r="E1428" s="3430" t="inlineStr">
        <is>
          <t>PL</t>
        </is>
      </c>
      <c r="F1428" s="3430" t="inlineStr">
        <is>
          <t>Direct Expenses</t>
        </is>
      </c>
      <c r="G1428" s="3430" t="inlineStr">
        <is>
          <t>Freight &amp; forwarding Charges</t>
        </is>
      </c>
    </row>
    <row r="1429" hidden="1">
      <c r="A1429" s="3437" t="inlineStr">
        <is>
          <t>ARGT/LOC/2024/368</t>
        </is>
      </c>
      <c r="B1429" s="3157" t="inlineStr">
        <is>
          <t>Arha General Trading Co (AGT)</t>
        </is>
      </c>
      <c r="C1429" s="3157" t="inlineStr">
        <is>
          <t>ARGT/LOC/2024/368Arha General Trading Co (AGT)</t>
        </is>
      </c>
      <c r="D1429" s="3157" t="inlineStr">
        <is>
          <t>Ledger</t>
        </is>
      </c>
      <c r="E1429" s="3430" t="inlineStr">
        <is>
          <t>PL</t>
        </is>
      </c>
      <c r="F1429" s="3430" t="inlineStr">
        <is>
          <t>Direct Expenses</t>
        </is>
      </c>
      <c r="G1429" s="3430" t="inlineStr">
        <is>
          <t>Freight &amp; forwarding Charges</t>
        </is>
      </c>
    </row>
    <row r="1430" hidden="1">
      <c r="A1430" s="3441" t="inlineStr">
        <is>
          <t>Clearing GL</t>
        </is>
      </c>
      <c r="B1430" s="3157" t="inlineStr">
        <is>
          <t>Arha General Trading Co (AGT)</t>
        </is>
      </c>
      <c r="C1430" s="3157" t="inlineStr">
        <is>
          <t>Clearing GLArha General Trading Co (AGT)</t>
        </is>
      </c>
      <c r="D1430" s="3157" t="inlineStr">
        <is>
          <t>Ledger</t>
        </is>
      </c>
      <c r="E1430" s="3430" t="inlineStr">
        <is>
          <t>BS</t>
        </is>
      </c>
      <c r="F1430" s="3430" t="inlineStr">
        <is>
          <t>Provisions and Other Current Liabilities</t>
        </is>
      </c>
      <c r="G1430" s="282" t="inlineStr">
        <is>
          <t>Other Provision Payable</t>
        </is>
      </c>
    </row>
    <row r="1431" hidden="1">
      <c r="A1431" s="2932" t="inlineStr">
        <is>
          <t>Ineligible GST Toor</t>
        </is>
      </c>
      <c r="B1431" s="3157" t="inlineStr">
        <is>
          <t>Expora</t>
        </is>
      </c>
      <c r="C1431" s="3157" t="inlineStr">
        <is>
          <t>Ineligible GST ToorExpora</t>
        </is>
      </c>
      <c r="D1431" s="3157" t="inlineStr">
        <is>
          <t>Ledger</t>
        </is>
      </c>
      <c r="E1431" s="3430" t="inlineStr">
        <is>
          <t>PL</t>
        </is>
      </c>
      <c r="F1431" s="3430" t="inlineStr">
        <is>
          <t>Direct Expenses</t>
        </is>
      </c>
      <c r="G1431" s="3430" t="inlineStr">
        <is>
          <t>Freight &amp; forwarding Charges</t>
        </is>
      </c>
    </row>
    <row r="1432" hidden="1">
      <c r="A1432" s="2932" t="inlineStr">
        <is>
          <t>Foreign Exchange Gain/(Loss) toor</t>
        </is>
      </c>
      <c r="B1432" s="3157" t="n"/>
      <c r="C1432" s="3157" t="inlineStr">
        <is>
          <t>Foreign Exchange Gain/(Loss) toor</t>
        </is>
      </c>
      <c r="D1432" s="3157" t="inlineStr">
        <is>
          <t>Ledger</t>
        </is>
      </c>
      <c r="E1432" s="3430" t="inlineStr">
        <is>
          <t>PL</t>
        </is>
      </c>
      <c r="F1432" s="3430" t="inlineStr">
        <is>
          <t>Direct Expenses</t>
        </is>
      </c>
      <c r="G1432" s="3430" t="inlineStr">
        <is>
          <t>Freight &amp; forwarding Charges</t>
        </is>
      </c>
    </row>
    <row r="1433" hidden="1">
      <c r="A1433" s="2918" t="inlineStr">
        <is>
          <t>Foreign Exchange Gain/(Loss) toor</t>
        </is>
      </c>
      <c r="B1433" s="3157" t="inlineStr">
        <is>
          <t>Expora</t>
        </is>
      </c>
      <c r="C1433" s="3157" t="inlineStr">
        <is>
          <t>Foreign Exchange Gain/(Loss) toorExpora</t>
        </is>
      </c>
      <c r="D1433" s="3157" t="inlineStr">
        <is>
          <t>Ledger</t>
        </is>
      </c>
      <c r="E1433" s="3430" t="inlineStr">
        <is>
          <t>PL</t>
        </is>
      </c>
      <c r="F1433" s="3430" t="inlineStr">
        <is>
          <t>Direct Expenses</t>
        </is>
      </c>
      <c r="G1433" s="3430" t="inlineStr">
        <is>
          <t>Freight &amp; forwarding Charges</t>
        </is>
      </c>
    </row>
    <row r="1434" hidden="1">
      <c r="A1434" s="2932" t="inlineStr">
        <is>
          <t>ECL CGST</t>
        </is>
      </c>
      <c r="B1434" s="3157" t="inlineStr">
        <is>
          <t>Expora</t>
        </is>
      </c>
      <c r="C1434" s="3157" t="inlineStr">
        <is>
          <t>ECL CGSTExpora</t>
        </is>
      </c>
      <c r="D1434" s="3157" t="inlineStr">
        <is>
          <t>Ledger</t>
        </is>
      </c>
      <c r="E1434" s="3430" t="inlineStr">
        <is>
          <t>BS</t>
        </is>
      </c>
      <c r="F1434" s="3430" t="inlineStr">
        <is>
          <t>Other Current Asset</t>
        </is>
      </c>
      <c r="G1434" s="282" t="inlineStr">
        <is>
          <t>GST Input tax Assets</t>
        </is>
      </c>
    </row>
    <row r="1435" hidden="1">
      <c r="A1435" s="2932" t="inlineStr">
        <is>
          <t>ECL IGST</t>
        </is>
      </c>
      <c r="B1435" s="3157" t="inlineStr">
        <is>
          <t>Expora</t>
        </is>
      </c>
      <c r="C1435" s="3157" t="inlineStr">
        <is>
          <t>ECL IGSTExpora</t>
        </is>
      </c>
      <c r="D1435" s="3157" t="inlineStr">
        <is>
          <t>Ledger</t>
        </is>
      </c>
      <c r="E1435" s="3430" t="inlineStr">
        <is>
          <t>BS</t>
        </is>
      </c>
      <c r="F1435" s="3430" t="inlineStr">
        <is>
          <t>Other Current Asset</t>
        </is>
      </c>
      <c r="G1435" s="282" t="inlineStr">
        <is>
          <t>GST Input tax Assets</t>
        </is>
      </c>
    </row>
    <row r="1436" hidden="1">
      <c r="A1436" s="2932" t="inlineStr">
        <is>
          <t>ECL SGST</t>
        </is>
      </c>
      <c r="B1436" s="3157" t="inlineStr">
        <is>
          <t>Expora</t>
        </is>
      </c>
      <c r="C1436" s="3157" t="inlineStr">
        <is>
          <t>ECL SGSTExpora</t>
        </is>
      </c>
      <c r="D1436" s="3157" t="inlineStr">
        <is>
          <t>Ledger</t>
        </is>
      </c>
      <c r="E1436" s="3430" t="inlineStr">
        <is>
          <t>BS</t>
        </is>
      </c>
      <c r="F1436" s="3430" t="inlineStr">
        <is>
          <t>Other Current Asset</t>
        </is>
      </c>
      <c r="G1436" s="282" t="inlineStr">
        <is>
          <t>GST Input tax Assets</t>
        </is>
      </c>
    </row>
    <row r="1437" hidden="1">
      <c r="A1437" s="2932" t="inlineStr">
        <is>
          <t>Advance Salary</t>
        </is>
      </c>
      <c r="B1437" s="3157" t="inlineStr">
        <is>
          <t>Expora</t>
        </is>
      </c>
      <c r="C1437" s="3157" t="inlineStr">
        <is>
          <t>Advance SalaryExpora</t>
        </is>
      </c>
      <c r="D1437" s="3157" t="inlineStr">
        <is>
          <t>Ledger</t>
        </is>
      </c>
      <c r="E1437" s="3430" t="inlineStr">
        <is>
          <t>BS</t>
        </is>
      </c>
      <c r="F1437" s="3430" t="inlineStr">
        <is>
          <t>Other Current Asset</t>
        </is>
      </c>
      <c r="G1437" s="282" t="inlineStr">
        <is>
          <t xml:space="preserve">Employee Advance </t>
        </is>
      </c>
    </row>
    <row r="1438" hidden="1">
      <c r="A1438" s="2932" t="inlineStr">
        <is>
          <t>FD - Shriram Finance Ltd.</t>
        </is>
      </c>
      <c r="B1438" s="3157" t="inlineStr">
        <is>
          <t>Expora</t>
        </is>
      </c>
      <c r="C1438" s="3157" t="inlineStr">
        <is>
          <t>FD - Shriram Finance Ltd.Expora</t>
        </is>
      </c>
      <c r="D1438" s="3157" t="inlineStr">
        <is>
          <t>Ledger</t>
        </is>
      </c>
      <c r="E1438" s="3430" t="inlineStr">
        <is>
          <t>BS</t>
        </is>
      </c>
      <c r="F1438" s="3430" t="inlineStr">
        <is>
          <t>Term Deposits</t>
        </is>
      </c>
      <c r="G1438" s="3430" t="inlineStr">
        <is>
          <t>Term Deposits</t>
        </is>
      </c>
    </row>
    <row r="1439" hidden="1">
      <c r="A1439" s="2932" t="inlineStr">
        <is>
          <t>FD against AMC License</t>
        </is>
      </c>
      <c r="B1439" s="3157" t="inlineStr">
        <is>
          <t>Expora</t>
        </is>
      </c>
      <c r="C1439" s="3157" t="inlineStr">
        <is>
          <t>FD against AMC LicenseExpora</t>
        </is>
      </c>
      <c r="D1439" s="3157" t="inlineStr">
        <is>
          <t>Ledger</t>
        </is>
      </c>
      <c r="E1439" s="3430" t="inlineStr">
        <is>
          <t>BS</t>
        </is>
      </c>
      <c r="F1439" s="3430" t="inlineStr">
        <is>
          <t>Term Deposits</t>
        </is>
      </c>
      <c r="G1439" s="3430" t="inlineStr">
        <is>
          <t>Term Deposits</t>
        </is>
      </c>
    </row>
    <row r="1440" hidden="1">
      <c r="A1440" s="2932" t="inlineStr">
        <is>
          <t>Aashima Kapoor - Flexi Reimbursement</t>
        </is>
      </c>
      <c r="B1440" s="3157" t="inlineStr">
        <is>
          <t>Expora</t>
        </is>
      </c>
      <c r="C1440" s="3157" t="inlineStr">
        <is>
          <t>Aashima Kapoor - Flexi ReimbursementExpora</t>
        </is>
      </c>
      <c r="D1440" s="3157" t="inlineStr">
        <is>
          <t>Ledger</t>
        </is>
      </c>
      <c r="E1440" s="3430" t="inlineStr">
        <is>
          <t>BS</t>
        </is>
      </c>
      <c r="F1440" s="3430" t="inlineStr">
        <is>
          <t>Provisions and Other Current Liabilities</t>
        </is>
      </c>
      <c r="G1440" s="19" t="inlineStr">
        <is>
          <t xml:space="preserve">Employee Flexi Reimbursements </t>
        </is>
      </c>
    </row>
    <row r="1441" hidden="1">
      <c r="A1441" s="2932" t="inlineStr">
        <is>
          <t>Niket Karia - Flexi Reimbursement</t>
        </is>
      </c>
      <c r="B1441" s="3157" t="inlineStr">
        <is>
          <t>Expora</t>
        </is>
      </c>
      <c r="C1441" s="3157" t="inlineStr">
        <is>
          <t>Niket Karia - Flexi ReimbursementExpora</t>
        </is>
      </c>
      <c r="D1441" s="3157" t="inlineStr">
        <is>
          <t>Ledger</t>
        </is>
      </c>
      <c r="E1441" s="3430" t="inlineStr">
        <is>
          <t>BS</t>
        </is>
      </c>
      <c r="F1441" s="3430" t="inlineStr">
        <is>
          <t>Provisions and Other Current Liabilities</t>
        </is>
      </c>
      <c r="G1441" s="19" t="inlineStr">
        <is>
          <t xml:space="preserve">Employee Flexi Reimbursements </t>
        </is>
      </c>
    </row>
    <row r="1442" hidden="1">
      <c r="A1442" s="2932" t="inlineStr">
        <is>
          <t>Interest on Unsecured Loan Payable - Shriram Finance</t>
        </is>
      </c>
      <c r="B1442" s="3157" t="inlineStr">
        <is>
          <t>Expora</t>
        </is>
      </c>
      <c r="C1442" s="3157" t="inlineStr">
        <is>
          <t>Interest on Unsecured Loan Payable - Shriram FinanceExpora</t>
        </is>
      </c>
      <c r="D1442" s="3157" t="inlineStr">
        <is>
          <t>Ledger</t>
        </is>
      </c>
      <c r="E1442" s="3430" t="inlineStr">
        <is>
          <t>BS</t>
        </is>
      </c>
      <c r="F1442" s="3430" t="inlineStr">
        <is>
          <t>Interest on unsecured loan payable</t>
        </is>
      </c>
      <c r="G1442" s="3430" t="inlineStr">
        <is>
          <t>Interest on unsecured loan payable</t>
        </is>
      </c>
    </row>
    <row r="1443" hidden="1">
      <c r="A1443" s="2932" t="inlineStr">
        <is>
          <t>F02PCFC251155002</t>
        </is>
      </c>
      <c r="B1443" s="3157" t="inlineStr">
        <is>
          <t>Expora</t>
        </is>
      </c>
      <c r="C1443" s="3157" t="inlineStr">
        <is>
          <t>F02PCFC251155002Expora</t>
        </is>
      </c>
      <c r="D1443" s="3157" t="inlineStr">
        <is>
          <t>Ledger</t>
        </is>
      </c>
      <c r="E1443" s="3430" t="inlineStr">
        <is>
          <t>BS</t>
        </is>
      </c>
      <c r="F1443" s="3430" t="inlineStr">
        <is>
          <t>Short-term borrowings</t>
        </is>
      </c>
      <c r="G1443" s="3430" t="inlineStr">
        <is>
          <t>PCFC Loan</t>
        </is>
      </c>
    </row>
    <row r="1444" hidden="1">
      <c r="A1444" s="2932" t="inlineStr">
        <is>
          <t>PC:D13657436</t>
        </is>
      </c>
      <c r="B1444" s="3157" t="inlineStr">
        <is>
          <t>Expora</t>
        </is>
      </c>
      <c r="C1444" s="3157" t="inlineStr">
        <is>
          <t>PC:D13657436Expora</t>
        </is>
      </c>
      <c r="D1444" s="3157" t="inlineStr">
        <is>
          <t>Ledger</t>
        </is>
      </c>
      <c r="E1444" s="3430" t="inlineStr">
        <is>
          <t>BS</t>
        </is>
      </c>
      <c r="F1444" s="3430" t="inlineStr">
        <is>
          <t>Short-term borrowings</t>
        </is>
      </c>
      <c r="G1444" s="3430" t="inlineStr">
        <is>
          <t>PCFC Loan</t>
        </is>
      </c>
    </row>
    <row r="1445" hidden="1">
      <c r="A1445" s="2932" t="inlineStr">
        <is>
          <t>PC:D13697581</t>
        </is>
      </c>
      <c r="B1445" s="3157" t="inlineStr">
        <is>
          <t>Expora</t>
        </is>
      </c>
      <c r="C1445" s="3157" t="inlineStr">
        <is>
          <t>PC:D13697581Expora</t>
        </is>
      </c>
      <c r="D1445" s="3157" t="inlineStr">
        <is>
          <t>Ledger</t>
        </is>
      </c>
      <c r="E1445" s="3430" t="inlineStr">
        <is>
          <t>BS</t>
        </is>
      </c>
      <c r="F1445" s="3430" t="inlineStr">
        <is>
          <t>Short-term borrowings</t>
        </is>
      </c>
      <c r="G1445" s="3430" t="inlineStr">
        <is>
          <t>PCFC Loan</t>
        </is>
      </c>
    </row>
    <row r="1446" hidden="1">
      <c r="A1446" s="2932" t="inlineStr">
        <is>
          <t>PC:D13804904</t>
        </is>
      </c>
      <c r="B1446" s="3157" t="inlineStr">
        <is>
          <t>Expora</t>
        </is>
      </c>
      <c r="C1446" s="3157" t="inlineStr">
        <is>
          <t>PC:D13804904Expora</t>
        </is>
      </c>
      <c r="D1446" s="3157" t="inlineStr">
        <is>
          <t>Ledger</t>
        </is>
      </c>
      <c r="E1446" s="3430" t="inlineStr">
        <is>
          <t>BS</t>
        </is>
      </c>
      <c r="F1446" s="3430" t="inlineStr">
        <is>
          <t>Short-term borrowings</t>
        </is>
      </c>
      <c r="G1446" s="3430" t="inlineStr">
        <is>
          <t>PCFC Loan</t>
        </is>
      </c>
    </row>
    <row r="1447" hidden="1">
      <c r="A1447" s="2932" t="inlineStr">
        <is>
          <t>Jasper Build-Tech Solutions Pvt. Ltd.</t>
        </is>
      </c>
      <c r="B1447" s="3157" t="inlineStr">
        <is>
          <t>Expora</t>
        </is>
      </c>
      <c r="C1447" s="3157" t="inlineStr">
        <is>
          <t>Jasper Build-Tech Solutions Pvt. Ltd.Expora</t>
        </is>
      </c>
      <c r="D1447" s="3157" t="inlineStr">
        <is>
          <t>Ledger</t>
        </is>
      </c>
      <c r="E1447" s="3430" t="inlineStr">
        <is>
          <t>BS</t>
        </is>
      </c>
      <c r="F1447" s="3430" t="inlineStr">
        <is>
          <t>Short-term borrowings</t>
        </is>
      </c>
      <c r="G1447" s="19" t="inlineStr">
        <is>
          <t>Related Party Loan</t>
        </is>
      </c>
    </row>
    <row r="1448" hidden="1">
      <c r="A1448" s="2932" t="inlineStr">
        <is>
          <t>Shriram Finance -unsecure loan</t>
        </is>
      </c>
      <c r="B1448" s="3157" t="inlineStr">
        <is>
          <t>Expora</t>
        </is>
      </c>
      <c r="C1448" s="3157" t="inlineStr">
        <is>
          <t>Shriram Finance -unsecure loanExpora</t>
        </is>
      </c>
      <c r="D1448" s="3157" t="inlineStr">
        <is>
          <t>Ledger</t>
        </is>
      </c>
      <c r="E1448" s="3430" t="inlineStr">
        <is>
          <t>BS</t>
        </is>
      </c>
      <c r="F1448" s="3430" t="inlineStr">
        <is>
          <t>Short-term borrowings</t>
        </is>
      </c>
      <c r="G1448" s="19" t="inlineStr">
        <is>
          <t>Unsecured Loan</t>
        </is>
      </c>
    </row>
    <row r="1449" hidden="1">
      <c r="A1449" s="2932" t="inlineStr">
        <is>
          <t>TAEXP25262 DDB</t>
        </is>
      </c>
      <c r="B1449" s="3157" t="inlineStr">
        <is>
          <t>Expora</t>
        </is>
      </c>
      <c r="C1449" s="3157" t="inlineStr">
        <is>
          <t>TAEXP25262 DDBExpora</t>
        </is>
      </c>
      <c r="D1449" s="3157" t="inlineStr">
        <is>
          <t>Ledger</t>
        </is>
      </c>
      <c r="E1449" s="3430" t="inlineStr">
        <is>
          <t>PL</t>
        </is>
      </c>
      <c r="F1449" s="3430" t="inlineStr">
        <is>
          <t>Direct Income</t>
        </is>
      </c>
      <c r="G1449" s="3430" t="inlineStr">
        <is>
          <t>Duty Drawback</t>
        </is>
      </c>
    </row>
    <row r="1450" hidden="1">
      <c r="A1450" s="2932" t="inlineStr">
        <is>
          <t>TAEXP25263 DDB</t>
        </is>
      </c>
      <c r="B1450" s="3157" t="inlineStr">
        <is>
          <t>Expora</t>
        </is>
      </c>
      <c r="C1450" s="3157" t="inlineStr">
        <is>
          <t>TAEXP25263 DDBExpora</t>
        </is>
      </c>
      <c r="D1450" s="3157" t="inlineStr">
        <is>
          <t>Ledger</t>
        </is>
      </c>
      <c r="E1450" s="3430" t="inlineStr">
        <is>
          <t>PL</t>
        </is>
      </c>
      <c r="F1450" s="3430" t="inlineStr">
        <is>
          <t>Direct Income</t>
        </is>
      </c>
      <c r="G1450" s="3430" t="inlineStr">
        <is>
          <t>Duty Drawback</t>
        </is>
      </c>
    </row>
    <row r="1451" hidden="1">
      <c r="A1451" s="2932" t="inlineStr">
        <is>
          <t>TAEXP25261 RODTEP</t>
        </is>
      </c>
      <c r="B1451" s="3157" t="inlineStr">
        <is>
          <t>Expora</t>
        </is>
      </c>
      <c r="C1451" s="3157" t="inlineStr">
        <is>
          <t>TAEXP25261 RODTEPExpora</t>
        </is>
      </c>
      <c r="D1451" s="3157" t="inlineStr">
        <is>
          <t>Ledger</t>
        </is>
      </c>
      <c r="E1451" s="3430" t="inlineStr">
        <is>
          <t>PL</t>
        </is>
      </c>
      <c r="F1451" s="3430" t="inlineStr">
        <is>
          <t>Direct Income</t>
        </is>
      </c>
      <c r="G1451" s="3430" t="inlineStr">
        <is>
          <t>Rodtep Income</t>
        </is>
      </c>
    </row>
    <row r="1452" hidden="1">
      <c r="A1452" s="2932" t="inlineStr">
        <is>
          <t>TAEXP25262 RODTEP</t>
        </is>
      </c>
      <c r="B1452" s="3157" t="inlineStr">
        <is>
          <t>Expora</t>
        </is>
      </c>
      <c r="C1452" s="3157" t="inlineStr">
        <is>
          <t>TAEXP25262 RODTEPExpora</t>
        </is>
      </c>
      <c r="D1452" s="3157" t="inlineStr">
        <is>
          <t>Ledger</t>
        </is>
      </c>
      <c r="E1452" s="3430" t="inlineStr">
        <is>
          <t>PL</t>
        </is>
      </c>
      <c r="F1452" s="3430" t="inlineStr">
        <is>
          <t>Direct Income</t>
        </is>
      </c>
      <c r="G1452" s="3430" t="inlineStr">
        <is>
          <t>Rodtep Income</t>
        </is>
      </c>
    </row>
    <row r="1453" hidden="1">
      <c r="A1453" s="2932" t="inlineStr">
        <is>
          <t>TAEXP25263 RODTEP</t>
        </is>
      </c>
      <c r="B1453" s="3157" t="inlineStr">
        <is>
          <t>Expora</t>
        </is>
      </c>
      <c r="C1453" s="3157" t="inlineStr">
        <is>
          <t>TAEXP25263 RODTEPExpora</t>
        </is>
      </c>
      <c r="D1453" s="3157" t="inlineStr">
        <is>
          <t>Ledger</t>
        </is>
      </c>
      <c r="E1453" s="3430" t="inlineStr">
        <is>
          <t>PL</t>
        </is>
      </c>
      <c r="F1453" s="3430" t="inlineStr">
        <is>
          <t>Direct Income</t>
        </is>
      </c>
      <c r="G1453" s="3430" t="inlineStr">
        <is>
          <t>Rodtep Income</t>
        </is>
      </c>
    </row>
    <row r="1454" hidden="1">
      <c r="A1454" s="2932" t="inlineStr">
        <is>
          <t>BA 631</t>
        </is>
      </c>
      <c r="B1454" s="3157" t="inlineStr">
        <is>
          <t>Expora</t>
        </is>
      </c>
      <c r="C1454" s="3157" t="inlineStr">
        <is>
          <t>BA 631Expora</t>
        </is>
      </c>
      <c r="D1454" s="3157" t="inlineStr">
        <is>
          <t>Ledger</t>
        </is>
      </c>
      <c r="E1454" s="3430" t="inlineStr">
        <is>
          <t>PL</t>
        </is>
      </c>
      <c r="F1454" s="3430" t="inlineStr">
        <is>
          <t>Direct Expenses</t>
        </is>
      </c>
      <c r="G1454" s="3430" t="inlineStr">
        <is>
          <t>Freight &amp; forwarding Charges</t>
        </is>
      </c>
    </row>
    <row r="1455" hidden="1">
      <c r="A1455" s="2932" t="inlineStr">
        <is>
          <t>BA 634</t>
        </is>
      </c>
      <c r="B1455" s="3157" t="inlineStr">
        <is>
          <t>Expora</t>
        </is>
      </c>
      <c r="C1455" s="3157" t="inlineStr">
        <is>
          <t>BA 634Expora</t>
        </is>
      </c>
      <c r="D1455" s="3157" t="inlineStr">
        <is>
          <t>Ledger</t>
        </is>
      </c>
      <c r="E1455" s="3430" t="inlineStr">
        <is>
          <t>PL</t>
        </is>
      </c>
      <c r="F1455" s="3430" t="inlineStr">
        <is>
          <t>Direct Expenses</t>
        </is>
      </c>
      <c r="G1455" s="3430" t="inlineStr">
        <is>
          <t>Freight &amp; forwarding Charges</t>
        </is>
      </c>
    </row>
    <row r="1456" hidden="1">
      <c r="A1456" s="2932" t="inlineStr">
        <is>
          <t>BA-150</t>
        </is>
      </c>
      <c r="B1456" s="3157" t="inlineStr">
        <is>
          <t>Expora</t>
        </is>
      </c>
      <c r="C1456" s="3157" t="inlineStr">
        <is>
          <t>BA-150Expora</t>
        </is>
      </c>
      <c r="D1456" s="3157" t="inlineStr">
        <is>
          <t>Ledger</t>
        </is>
      </c>
      <c r="E1456" s="3430" t="inlineStr">
        <is>
          <t>PL</t>
        </is>
      </c>
      <c r="F1456" s="3430" t="inlineStr">
        <is>
          <t>Direct Expenses</t>
        </is>
      </c>
      <c r="G1456" s="3430" t="inlineStr">
        <is>
          <t>Freight &amp; forwarding Charges</t>
        </is>
      </c>
    </row>
    <row r="1457" hidden="1">
      <c r="A1457" s="2932" t="inlineStr">
        <is>
          <t>BA-177 &amp; 186</t>
        </is>
      </c>
      <c r="B1457" s="3157" t="inlineStr">
        <is>
          <t>Expora</t>
        </is>
      </c>
      <c r="C1457" s="3157" t="inlineStr">
        <is>
          <t>BA-177 &amp; 186Expora</t>
        </is>
      </c>
      <c r="D1457" s="3157" t="inlineStr">
        <is>
          <t>Ledger</t>
        </is>
      </c>
      <c r="E1457" s="3430" t="inlineStr">
        <is>
          <t>PL</t>
        </is>
      </c>
      <c r="F1457" s="3430" t="inlineStr">
        <is>
          <t>Direct Expenses</t>
        </is>
      </c>
      <c r="G1457" s="3430" t="inlineStr">
        <is>
          <t>Freight &amp; forwarding Charges</t>
        </is>
      </c>
    </row>
    <row r="1458" hidden="1">
      <c r="A1458" s="2932" t="inlineStr">
        <is>
          <t>BA-186</t>
        </is>
      </c>
      <c r="B1458" s="3157" t="inlineStr">
        <is>
          <t>Expora</t>
        </is>
      </c>
      <c r="C1458" s="3157" t="inlineStr">
        <is>
          <t>BA-186Expora</t>
        </is>
      </c>
      <c r="D1458" s="3157" t="inlineStr">
        <is>
          <t>Ledger</t>
        </is>
      </c>
      <c r="E1458" s="3430" t="inlineStr">
        <is>
          <t>PL</t>
        </is>
      </c>
      <c r="F1458" s="3430" t="inlineStr">
        <is>
          <t>Direct Expenses</t>
        </is>
      </c>
      <c r="G1458" s="3430" t="inlineStr">
        <is>
          <t>Freight &amp; forwarding Charges</t>
        </is>
      </c>
    </row>
    <row r="1459" hidden="1">
      <c r="A1459" s="2932" t="inlineStr">
        <is>
          <t>BA-569</t>
        </is>
      </c>
      <c r="B1459" s="3157" t="inlineStr">
        <is>
          <t>Expora</t>
        </is>
      </c>
      <c r="C1459" s="3157" t="inlineStr">
        <is>
          <t>BA-569Expora</t>
        </is>
      </c>
      <c r="D1459" s="3157" t="inlineStr">
        <is>
          <t>Ledger</t>
        </is>
      </c>
      <c r="E1459" s="3430" t="inlineStr">
        <is>
          <t>PL</t>
        </is>
      </c>
      <c r="F1459" s="3430" t="inlineStr">
        <is>
          <t>Direct Expenses</t>
        </is>
      </c>
      <c r="G1459" s="3430" t="inlineStr">
        <is>
          <t>Freight &amp; forwarding Charges</t>
        </is>
      </c>
    </row>
    <row r="1460" hidden="1">
      <c r="A1460" s="2932" t="inlineStr">
        <is>
          <t>BA-606</t>
        </is>
      </c>
      <c r="B1460" s="3157" t="inlineStr">
        <is>
          <t>Expora</t>
        </is>
      </c>
      <c r="C1460" s="3157" t="inlineStr">
        <is>
          <t>BA-606Expora</t>
        </is>
      </c>
      <c r="D1460" s="3157" t="inlineStr">
        <is>
          <t>Ledger</t>
        </is>
      </c>
      <c r="E1460" s="3430" t="inlineStr">
        <is>
          <t>PL</t>
        </is>
      </c>
      <c r="F1460" s="3430" t="inlineStr">
        <is>
          <t>Direct Expenses</t>
        </is>
      </c>
      <c r="G1460" s="3430" t="inlineStr">
        <is>
          <t>Freight &amp; forwarding Charges</t>
        </is>
      </c>
    </row>
    <row r="1461" hidden="1">
      <c r="A1461" s="2932" t="inlineStr">
        <is>
          <t>BA-629</t>
        </is>
      </c>
      <c r="B1461" s="3157" t="inlineStr">
        <is>
          <t>Expora</t>
        </is>
      </c>
      <c r="C1461" s="3157" t="inlineStr">
        <is>
          <t>BA-629Expora</t>
        </is>
      </c>
      <c r="D1461" s="3157" t="inlineStr">
        <is>
          <t>Ledger</t>
        </is>
      </c>
      <c r="E1461" s="3430" t="inlineStr">
        <is>
          <t>PL</t>
        </is>
      </c>
      <c r="F1461" s="3430" t="inlineStr">
        <is>
          <t>Direct Expenses</t>
        </is>
      </c>
      <c r="G1461" s="3430" t="inlineStr">
        <is>
          <t>Freight &amp; forwarding Charges</t>
        </is>
      </c>
    </row>
    <row r="1462" hidden="1">
      <c r="A1462" s="2932" t="inlineStr">
        <is>
          <t>BA-643</t>
        </is>
      </c>
      <c r="B1462" s="3157" t="inlineStr">
        <is>
          <t>Expora</t>
        </is>
      </c>
      <c r="C1462" s="3157" t="inlineStr">
        <is>
          <t>BA-643Expora</t>
        </is>
      </c>
      <c r="D1462" s="3157" t="inlineStr">
        <is>
          <t>Ledger</t>
        </is>
      </c>
      <c r="E1462" s="3430" t="inlineStr">
        <is>
          <t>PL</t>
        </is>
      </c>
      <c r="F1462" s="3430" t="inlineStr">
        <is>
          <t>Direct Expenses</t>
        </is>
      </c>
      <c r="G1462" s="3430" t="inlineStr">
        <is>
          <t>Freight &amp; forwarding Charges</t>
        </is>
      </c>
    </row>
    <row r="1463" hidden="1">
      <c r="A1463" s="2932" t="inlineStr">
        <is>
          <t>SE/2081/2370</t>
        </is>
      </c>
      <c r="B1463" s="3157" t="inlineStr">
        <is>
          <t>Expora</t>
        </is>
      </c>
      <c r="C1463" s="3157" t="inlineStr">
        <is>
          <t>SE/2081/2370Expora</t>
        </is>
      </c>
      <c r="D1463" s="3157" t="inlineStr">
        <is>
          <t>Ledger</t>
        </is>
      </c>
      <c r="E1463" s="3430" t="inlineStr">
        <is>
          <t>PL</t>
        </is>
      </c>
      <c r="F1463" s="3430" t="inlineStr">
        <is>
          <t>Direct Expenses</t>
        </is>
      </c>
      <c r="G1463" s="3430" t="inlineStr">
        <is>
          <t>Freight &amp; forwarding Charges</t>
        </is>
      </c>
    </row>
    <row r="1464" hidden="1">
      <c r="A1464" s="2932" t="inlineStr">
        <is>
          <t>TAEXP-2425068</t>
        </is>
      </c>
      <c r="B1464" s="3157" t="inlineStr">
        <is>
          <t>Expora</t>
        </is>
      </c>
      <c r="C1464" s="3157" t="inlineStr">
        <is>
          <t>TAEXP-2425068Expora</t>
        </is>
      </c>
      <c r="D1464" s="3157" t="inlineStr">
        <is>
          <t>Ledger</t>
        </is>
      </c>
      <c r="E1464" s="3430" t="inlineStr">
        <is>
          <t>PL</t>
        </is>
      </c>
      <c r="F1464" s="3430" t="inlineStr">
        <is>
          <t>Direct Expenses</t>
        </is>
      </c>
      <c r="G1464" s="3430" t="inlineStr">
        <is>
          <t>Freight &amp; forwarding Charges</t>
        </is>
      </c>
    </row>
    <row r="1465" hidden="1">
      <c r="A1465" s="2932" t="inlineStr">
        <is>
          <t>TAEXP2425063</t>
        </is>
      </c>
      <c r="B1465" s="3157" t="inlineStr">
        <is>
          <t>Expora</t>
        </is>
      </c>
      <c r="C1465" s="3157" t="inlineStr">
        <is>
          <t>TAEXP2425063Expora</t>
        </is>
      </c>
      <c r="D1465" s="3157" t="inlineStr">
        <is>
          <t>Ledger</t>
        </is>
      </c>
      <c r="E1465" s="3430" t="inlineStr">
        <is>
          <t>PL</t>
        </is>
      </c>
      <c r="F1465" s="3430" t="inlineStr">
        <is>
          <t>Direct Expenses</t>
        </is>
      </c>
      <c r="G1465" s="3430" t="inlineStr">
        <is>
          <t>Freight &amp; forwarding Charges</t>
        </is>
      </c>
    </row>
    <row r="1466" hidden="1">
      <c r="A1466" s="2932" t="inlineStr">
        <is>
          <t>TAEXP2425065</t>
        </is>
      </c>
      <c r="B1466" s="3157" t="inlineStr">
        <is>
          <t>Expora</t>
        </is>
      </c>
      <c r="C1466" s="3157" t="inlineStr">
        <is>
          <t>TAEXP2425065Expora</t>
        </is>
      </c>
      <c r="D1466" s="3157" t="inlineStr">
        <is>
          <t>Ledger</t>
        </is>
      </c>
      <c r="E1466" s="3430" t="inlineStr">
        <is>
          <t>PL</t>
        </is>
      </c>
      <c r="F1466" s="3430" t="inlineStr">
        <is>
          <t>Direct Expenses</t>
        </is>
      </c>
      <c r="G1466" s="3430" t="inlineStr">
        <is>
          <t>Freight &amp; forwarding Charges</t>
        </is>
      </c>
    </row>
    <row r="1467" hidden="1">
      <c r="A1467" s="2932" t="inlineStr">
        <is>
          <t>TAEXP2425066</t>
        </is>
      </c>
      <c r="B1467" s="3157" t="inlineStr">
        <is>
          <t>Expora</t>
        </is>
      </c>
      <c r="C1467" s="3157" t="inlineStr">
        <is>
          <t>TAEXP2425066Expora</t>
        </is>
      </c>
      <c r="D1467" s="3157" t="inlineStr">
        <is>
          <t>Ledger</t>
        </is>
      </c>
      <c r="E1467" s="3430" t="inlineStr">
        <is>
          <t>PL</t>
        </is>
      </c>
      <c r="F1467" s="3430" t="inlineStr">
        <is>
          <t>Direct Expenses</t>
        </is>
      </c>
      <c r="G1467" s="3430" t="inlineStr">
        <is>
          <t>Freight &amp; forwarding Charges</t>
        </is>
      </c>
    </row>
    <row r="1468" hidden="1">
      <c r="A1468" s="2932" t="inlineStr">
        <is>
          <t>TAEXP2425067</t>
        </is>
      </c>
      <c r="B1468" s="3157" t="inlineStr">
        <is>
          <t>Expora</t>
        </is>
      </c>
      <c r="C1468" s="3157" t="inlineStr">
        <is>
          <t>TAEXP2425067Expora</t>
        </is>
      </c>
      <c r="D1468" s="3157" t="inlineStr">
        <is>
          <t>Ledger</t>
        </is>
      </c>
      <c r="E1468" s="3430" t="inlineStr">
        <is>
          <t>PL</t>
        </is>
      </c>
      <c r="F1468" s="3430" t="inlineStr">
        <is>
          <t>Direct Expenses</t>
        </is>
      </c>
      <c r="G1468" s="3430" t="inlineStr">
        <is>
          <t>Freight &amp; forwarding Charges</t>
        </is>
      </c>
    </row>
    <row r="1469" hidden="1">
      <c r="A1469" s="2932" t="inlineStr">
        <is>
          <t>TAEXP2425070</t>
        </is>
      </c>
      <c r="B1469" s="3157" t="inlineStr">
        <is>
          <t>Expora</t>
        </is>
      </c>
      <c r="C1469" s="3157" t="inlineStr">
        <is>
          <t>TAEXP2425070Expora</t>
        </is>
      </c>
      <c r="D1469" s="3157" t="inlineStr">
        <is>
          <t>Ledger</t>
        </is>
      </c>
      <c r="E1469" s="3430" t="inlineStr">
        <is>
          <t>PL</t>
        </is>
      </c>
      <c r="F1469" s="3430" t="inlineStr">
        <is>
          <t>Direct Expenses</t>
        </is>
      </c>
      <c r="G1469" s="3430" t="inlineStr">
        <is>
          <t>Freight &amp; forwarding Charges</t>
        </is>
      </c>
    </row>
    <row r="1470" hidden="1">
      <c r="A1470" s="2932" t="inlineStr">
        <is>
          <t>TAEXP2425072</t>
        </is>
      </c>
      <c r="B1470" s="3157" t="inlineStr">
        <is>
          <t>Expora</t>
        </is>
      </c>
      <c r="C1470" s="3157" t="inlineStr">
        <is>
          <t>TAEXP2425072Expora</t>
        </is>
      </c>
      <c r="D1470" s="3157" t="inlineStr">
        <is>
          <t>Ledger</t>
        </is>
      </c>
      <c r="E1470" s="3430" t="inlineStr">
        <is>
          <t>PL</t>
        </is>
      </c>
      <c r="F1470" s="3430" t="inlineStr">
        <is>
          <t>Direct Expenses</t>
        </is>
      </c>
      <c r="G1470" s="3430" t="inlineStr">
        <is>
          <t>Freight &amp; forwarding Charges</t>
        </is>
      </c>
    </row>
    <row r="1471" hidden="1">
      <c r="A1471" s="2932" t="inlineStr">
        <is>
          <t>TAEXP2425075</t>
        </is>
      </c>
      <c r="B1471" s="3157" t="inlineStr">
        <is>
          <t>Expora</t>
        </is>
      </c>
      <c r="C1471" s="3157" t="inlineStr">
        <is>
          <t>TAEXP2425075Expora</t>
        </is>
      </c>
      <c r="D1471" s="3157" t="inlineStr">
        <is>
          <t>Ledger</t>
        </is>
      </c>
      <c r="E1471" s="3430" t="inlineStr">
        <is>
          <t>PL</t>
        </is>
      </c>
      <c r="F1471" s="3430" t="inlineStr">
        <is>
          <t>Direct Expenses</t>
        </is>
      </c>
      <c r="G1471" s="3430" t="inlineStr">
        <is>
          <t>Freight &amp; forwarding Charges</t>
        </is>
      </c>
    </row>
    <row r="1472" hidden="1">
      <c r="A1472" s="2932" t="inlineStr">
        <is>
          <t>TAEXP2425076</t>
        </is>
      </c>
      <c r="B1472" s="3157" t="inlineStr">
        <is>
          <t>Expora</t>
        </is>
      </c>
      <c r="C1472" s="3157" t="inlineStr">
        <is>
          <t>TAEXP2425076Expora</t>
        </is>
      </c>
      <c r="D1472" s="3157" t="inlineStr">
        <is>
          <t>Ledger</t>
        </is>
      </c>
      <c r="E1472" s="3430" t="inlineStr">
        <is>
          <t>PL</t>
        </is>
      </c>
      <c r="F1472" s="3430" t="inlineStr">
        <is>
          <t>Direct Expenses</t>
        </is>
      </c>
      <c r="G1472" s="3430" t="inlineStr">
        <is>
          <t>Freight &amp; forwarding Charges</t>
        </is>
      </c>
    </row>
    <row r="1473" hidden="1">
      <c r="A1473" s="2932" t="inlineStr">
        <is>
          <t>TAEXP2425077</t>
        </is>
      </c>
      <c r="B1473" s="3157" t="inlineStr">
        <is>
          <t>Expora</t>
        </is>
      </c>
      <c r="C1473" s="3157" t="inlineStr">
        <is>
          <t>TAEXP2425077Expora</t>
        </is>
      </c>
      <c r="D1473" s="3157" t="inlineStr">
        <is>
          <t>Ledger</t>
        </is>
      </c>
      <c r="E1473" s="3430" t="inlineStr">
        <is>
          <t>PL</t>
        </is>
      </c>
      <c r="F1473" s="3430" t="inlineStr">
        <is>
          <t>Direct Expenses</t>
        </is>
      </c>
      <c r="G1473" s="3430" t="inlineStr">
        <is>
          <t>Freight &amp; forwarding Charges</t>
        </is>
      </c>
    </row>
    <row r="1474" hidden="1">
      <c r="A1474" s="2932" t="inlineStr">
        <is>
          <t>TAEXP2425080</t>
        </is>
      </c>
      <c r="B1474" s="3157" t="inlineStr">
        <is>
          <t>Expora</t>
        </is>
      </c>
      <c r="C1474" s="3157" t="inlineStr">
        <is>
          <t>TAEXP2425080Expora</t>
        </is>
      </c>
      <c r="D1474" s="3157" t="inlineStr">
        <is>
          <t>Ledger</t>
        </is>
      </c>
      <c r="E1474" s="3430" t="inlineStr">
        <is>
          <t>PL</t>
        </is>
      </c>
      <c r="F1474" s="3430" t="inlineStr">
        <is>
          <t>Direct Expenses</t>
        </is>
      </c>
      <c r="G1474" s="3430" t="inlineStr">
        <is>
          <t>Prior Period Direct Expense</t>
        </is>
      </c>
    </row>
    <row r="1475" hidden="1">
      <c r="A1475" s="2932" t="inlineStr">
        <is>
          <t>TAEXP2425081</t>
        </is>
      </c>
      <c r="B1475" s="3157" t="inlineStr">
        <is>
          <t>Expora</t>
        </is>
      </c>
      <c r="C1475" s="3157" t="inlineStr">
        <is>
          <t>TAEXP2425081Expora</t>
        </is>
      </c>
      <c r="D1475" s="3157" t="inlineStr">
        <is>
          <t>Ledger</t>
        </is>
      </c>
      <c r="E1475" s="3430" t="inlineStr">
        <is>
          <t>PL</t>
        </is>
      </c>
      <c r="F1475" s="3430" t="inlineStr">
        <is>
          <t>Direct Expenses</t>
        </is>
      </c>
      <c r="G1475" s="3430" t="inlineStr">
        <is>
          <t>Prior Period Direct Expense</t>
        </is>
      </c>
    </row>
    <row r="1476" hidden="1">
      <c r="A1476" s="2932" t="inlineStr">
        <is>
          <t>TAEXP25261</t>
        </is>
      </c>
      <c r="B1476" s="3157" t="inlineStr">
        <is>
          <t>Expora</t>
        </is>
      </c>
      <c r="C1476" s="3157" t="inlineStr">
        <is>
          <t>TAEXP25261Expora</t>
        </is>
      </c>
      <c r="D1476" s="3157" t="inlineStr">
        <is>
          <t>Ledger</t>
        </is>
      </c>
      <c r="E1476" s="3430" t="inlineStr">
        <is>
          <t>PL</t>
        </is>
      </c>
      <c r="F1476" s="3430" t="inlineStr">
        <is>
          <t>Direct Expenses</t>
        </is>
      </c>
      <c r="G1476" s="3430" t="inlineStr">
        <is>
          <t>Freight &amp; forwarding Charges</t>
        </is>
      </c>
    </row>
    <row r="1477" hidden="1">
      <c r="A1477" s="2932" t="inlineStr">
        <is>
          <t>TAEXP25262</t>
        </is>
      </c>
      <c r="B1477" s="3157" t="inlineStr">
        <is>
          <t>Expora</t>
        </is>
      </c>
      <c r="C1477" s="3157" t="inlineStr">
        <is>
          <t>TAEXP25262Expora</t>
        </is>
      </c>
      <c r="D1477" s="3157" t="inlineStr">
        <is>
          <t>Ledger</t>
        </is>
      </c>
      <c r="E1477" s="3430" t="inlineStr">
        <is>
          <t>PL</t>
        </is>
      </c>
      <c r="F1477" s="3430" t="inlineStr">
        <is>
          <t>Direct Expenses</t>
        </is>
      </c>
      <c r="G1477" s="3430" t="inlineStr">
        <is>
          <t>Freight &amp; forwarding Charges</t>
        </is>
      </c>
    </row>
    <row r="1478" hidden="1">
      <c r="A1478" s="2932" t="inlineStr">
        <is>
          <t>TAEXP25263</t>
        </is>
      </c>
      <c r="B1478" s="3157" t="inlineStr">
        <is>
          <t>Expora</t>
        </is>
      </c>
      <c r="C1478" s="3157" t="inlineStr">
        <is>
          <t>TAEXP25263Expora</t>
        </is>
      </c>
      <c r="D1478" s="3157" t="inlineStr">
        <is>
          <t>Ledger</t>
        </is>
      </c>
      <c r="E1478" s="3430" t="inlineStr">
        <is>
          <t>PL</t>
        </is>
      </c>
      <c r="F1478" s="3430" t="inlineStr">
        <is>
          <t>Direct Expenses</t>
        </is>
      </c>
      <c r="G1478" s="3430" t="inlineStr">
        <is>
          <t>Freight &amp; forwarding Charges</t>
        </is>
      </c>
    </row>
    <row r="1479" hidden="1">
      <c r="A1479" s="2932" t="inlineStr">
        <is>
          <t>TAEXP25264</t>
        </is>
      </c>
      <c r="B1479" s="3157" t="inlineStr">
        <is>
          <t>Expora</t>
        </is>
      </c>
      <c r="C1479" s="3157" t="inlineStr">
        <is>
          <t>TAEXP25264Expora</t>
        </is>
      </c>
      <c r="D1479" s="3157" t="inlineStr">
        <is>
          <t>Ledger</t>
        </is>
      </c>
      <c r="E1479" s="3430" t="inlineStr">
        <is>
          <t>PL</t>
        </is>
      </c>
      <c r="F1479" s="3430" t="inlineStr">
        <is>
          <t>Direct Expenses</t>
        </is>
      </c>
      <c r="G1479" s="3430" t="inlineStr">
        <is>
          <t>Freight &amp; forwarding Charges</t>
        </is>
      </c>
    </row>
    <row r="1480" hidden="1">
      <c r="A1480" s="3157" t="inlineStr">
        <is>
          <t>97/24-25</t>
        </is>
      </c>
      <c r="B1480" s="3157" t="inlineStr">
        <is>
          <t>Aspirach Lanka</t>
        </is>
      </c>
      <c r="C1480" s="3157" t="inlineStr">
        <is>
          <t>97/24-25Aspirach Lanka</t>
        </is>
      </c>
      <c r="D1480" s="3157" t="inlineStr">
        <is>
          <t>Ledger</t>
        </is>
      </c>
      <c r="E1480" s="3430" t="inlineStr">
        <is>
          <t>PL</t>
        </is>
      </c>
      <c r="F1480" s="3430" t="inlineStr">
        <is>
          <t>Direct Expenses</t>
        </is>
      </c>
      <c r="G1480" s="3430" t="inlineStr">
        <is>
          <t>Freight &amp; forwarding Charges</t>
        </is>
      </c>
    </row>
    <row r="1481" hidden="1">
      <c r="A1481" s="3157" t="inlineStr">
        <is>
          <t>99/24-25</t>
        </is>
      </c>
      <c r="B1481" s="3157" t="inlineStr">
        <is>
          <t>Aspirach Lanka</t>
        </is>
      </c>
      <c r="C1481" s="3157" t="inlineStr">
        <is>
          <t>99/24-25Aspirach Lanka</t>
        </is>
      </c>
      <c r="D1481" s="3157" t="inlineStr">
        <is>
          <t>Ledger</t>
        </is>
      </c>
      <c r="E1481" s="3430" t="inlineStr">
        <is>
          <t>PL</t>
        </is>
      </c>
      <c r="F1481" s="3430" t="inlineStr">
        <is>
          <t>Direct Expenses</t>
        </is>
      </c>
      <c r="G1481" s="3430" t="inlineStr">
        <is>
          <t>Freight &amp; forwarding Charges</t>
        </is>
      </c>
    </row>
    <row r="1482" hidden="1">
      <c r="A1482" s="3157" t="inlineStr">
        <is>
          <t>Total for COGS</t>
        </is>
      </c>
      <c r="B1482" s="3157" t="inlineStr">
        <is>
          <t>Aspirach Lanka</t>
        </is>
      </c>
      <c r="C1482" s="3157" t="inlineStr">
        <is>
          <t>Total for COGSAspirach Lanka</t>
        </is>
      </c>
      <c r="D1482" s="3157" t="inlineStr">
        <is>
          <t>Group</t>
        </is>
      </c>
      <c r="E1482" s="3430" t="n">
        <v>0</v>
      </c>
      <c r="F1482" s="3430" t="n">
        <v>0</v>
      </c>
      <c r="G1482" s="3430" t="n">
        <v>0</v>
      </c>
    </row>
    <row r="1483" hidden="1">
      <c r="A1483" s="3157" t="inlineStr">
        <is>
          <t>COGS</t>
        </is>
      </c>
      <c r="B1483" s="3157" t="inlineStr">
        <is>
          <t>Aspirach Lanka</t>
        </is>
      </c>
      <c r="C1483" s="3157" t="inlineStr">
        <is>
          <t>COGSAspirach Lanka</t>
        </is>
      </c>
      <c r="D1483" s="3157" t="inlineStr">
        <is>
          <t>Group</t>
        </is>
      </c>
      <c r="E1483" s="3430" t="n">
        <v>0</v>
      </c>
      <c r="F1483" s="3430" t="n">
        <v>0</v>
      </c>
      <c r="G1483" s="3430" t="n">
        <v>0</v>
      </c>
    </row>
    <row r="1484" hidden="1">
      <c r="A1484" s="3157" t="inlineStr">
        <is>
          <t>Furniture and Equipment</t>
        </is>
      </c>
      <c r="B1484" s="3157" t="inlineStr">
        <is>
          <t>Aspirach Lanka</t>
        </is>
      </c>
      <c r="C1484" s="3157" t="inlineStr">
        <is>
          <t>Furniture and EquipmentAspirach Lanka</t>
        </is>
      </c>
      <c r="D1484" s="3157" t="inlineStr">
        <is>
          <t>Ledger</t>
        </is>
      </c>
      <c r="E1484" s="3430" t="inlineStr">
        <is>
          <t>BS</t>
        </is>
      </c>
      <c r="F1484" s="3430" t="inlineStr">
        <is>
          <t>Fixed assets -Tangible</t>
        </is>
      </c>
      <c r="G1484" s="3430" t="inlineStr">
        <is>
          <t>Fixed assets -Tangible</t>
        </is>
      </c>
    </row>
    <row r="1485" hidden="1">
      <c r="A1485" s="3157" t="inlineStr">
        <is>
          <t>Security deposit- Comm Bank Locker opening</t>
        </is>
      </c>
      <c r="B1485" s="3157" t="inlineStr">
        <is>
          <t>Aspirach Lanka</t>
        </is>
      </c>
      <c r="C1485" s="3157" t="inlineStr">
        <is>
          <t>Security deposit- Comm Bank Locker openingAspirach Lanka</t>
        </is>
      </c>
      <c r="D1485" s="3157" t="inlineStr">
        <is>
          <t>Ledger</t>
        </is>
      </c>
      <c r="E1485" s="3430" t="inlineStr">
        <is>
          <t>BS</t>
        </is>
      </c>
      <c r="F1485" s="3430" t="inlineStr">
        <is>
          <t>Other Current Asset</t>
        </is>
      </c>
      <c r="G1485" s="282" t="inlineStr">
        <is>
          <t xml:space="preserve">Security Deposit </t>
        </is>
      </c>
    </row>
    <row r="1486" hidden="1">
      <c r="A1486" s="3157" t="inlineStr">
        <is>
          <t>Security Deposit- Office</t>
        </is>
      </c>
      <c r="B1486" s="3157" t="inlineStr">
        <is>
          <t>Aspirach Lanka</t>
        </is>
      </c>
      <c r="C1486" s="3157" t="inlineStr">
        <is>
          <t>Security Deposit- OfficeAspirach Lanka</t>
        </is>
      </c>
      <c r="D1486" s="3157" t="inlineStr">
        <is>
          <t>Ledger</t>
        </is>
      </c>
      <c r="E1486" s="3430" t="inlineStr">
        <is>
          <t>BS</t>
        </is>
      </c>
      <c r="F1486" s="3430" t="inlineStr">
        <is>
          <t>Other Current Asset</t>
        </is>
      </c>
      <c r="G1486" s="282" t="inlineStr">
        <is>
          <t xml:space="preserve">Security Deposit </t>
        </is>
      </c>
    </row>
    <row r="1487" hidden="1">
      <c r="A1487" s="3157" t="inlineStr">
        <is>
          <t>Loan From Tradearch Market Platform Pvt Ltd</t>
        </is>
      </c>
      <c r="B1487" s="3157" t="inlineStr">
        <is>
          <t>Aspirach Lanka</t>
        </is>
      </c>
      <c r="C1487" s="3157" t="inlineStr">
        <is>
          <t>Loan From Tradearch Market Platform Pvt LtdAspirach Lanka</t>
        </is>
      </c>
      <c r="D1487" s="3157" t="inlineStr">
        <is>
          <t>Ledger</t>
        </is>
      </c>
      <c r="E1487" s="3430" t="inlineStr">
        <is>
          <t>BS</t>
        </is>
      </c>
      <c r="F1487" s="3430" t="inlineStr">
        <is>
          <t>Long-term borrowings</t>
        </is>
      </c>
      <c r="G1487" s="282" t="inlineStr">
        <is>
          <t>Related Party Loan</t>
        </is>
      </c>
    </row>
    <row r="1488" hidden="1">
      <c r="A1488" s="3157" t="inlineStr">
        <is>
          <t>Interest on Loan Payable to TMPPL</t>
        </is>
      </c>
      <c r="B1488" s="3157" t="inlineStr">
        <is>
          <t>Aspirach Lanka</t>
        </is>
      </c>
      <c r="C1488" s="3157" t="inlineStr">
        <is>
          <t>Interest on Loan Payable to TMPPLAspirach Lanka</t>
        </is>
      </c>
      <c r="D1488" s="3157" t="inlineStr">
        <is>
          <t>Ledger</t>
        </is>
      </c>
      <c r="E1488" s="3430" t="inlineStr">
        <is>
          <t>BS</t>
        </is>
      </c>
      <c r="F1488" s="3430" t="inlineStr">
        <is>
          <t>Interest on unsecured loan payable</t>
        </is>
      </c>
      <c r="G1488" s="282" t="inlineStr">
        <is>
          <t>Related Party Loan</t>
        </is>
      </c>
    </row>
    <row r="1489" hidden="1">
      <c r="A1489" s="3157" t="inlineStr">
        <is>
          <t>101/24-25</t>
        </is>
      </c>
      <c r="B1489" s="3157" t="inlineStr">
        <is>
          <t>Aspirach Lanka</t>
        </is>
      </c>
      <c r="C1489" s="3157" t="inlineStr">
        <is>
          <t>101/24-25Aspirach Lanka</t>
        </is>
      </c>
      <c r="D1489" s="3157" t="inlineStr">
        <is>
          <t>Ledger</t>
        </is>
      </c>
      <c r="E1489" s="3430" t="inlineStr">
        <is>
          <t>PL</t>
        </is>
      </c>
      <c r="F1489" s="3430" t="inlineStr">
        <is>
          <t>Direct Expenses</t>
        </is>
      </c>
      <c r="G1489" s="3430" t="inlineStr">
        <is>
          <t>Other Direct Expenses</t>
        </is>
      </c>
    </row>
    <row r="1490" hidden="1">
      <c r="A1490" s="3157" t="inlineStr">
        <is>
          <t>100/24-25</t>
        </is>
      </c>
      <c r="B1490" s="3157" t="inlineStr">
        <is>
          <t>Aspirach Lanka</t>
        </is>
      </c>
      <c r="C1490" s="3157" t="inlineStr">
        <is>
          <t>100/24-25Aspirach Lanka</t>
        </is>
      </c>
      <c r="D1490" s="3157" t="inlineStr">
        <is>
          <t>Ledger</t>
        </is>
      </c>
      <c r="E1490" s="3430" t="inlineStr">
        <is>
          <t>PL</t>
        </is>
      </c>
      <c r="F1490" s="3430" t="inlineStr">
        <is>
          <t>Direct Expenses</t>
        </is>
      </c>
      <c r="G1490" s="3430" t="inlineStr">
        <is>
          <t>Other Direct Expenses</t>
        </is>
      </c>
    </row>
    <row r="1491" hidden="1">
      <c r="A1491" s="3157" t="inlineStr">
        <is>
          <t>103/24-25</t>
        </is>
      </c>
      <c r="B1491" s="3157" t="inlineStr">
        <is>
          <t>Aspirach Lanka</t>
        </is>
      </c>
      <c r="C1491" s="3157" t="inlineStr">
        <is>
          <t>103/24-25Aspirach Lanka</t>
        </is>
      </c>
      <c r="D1491" s="3157" t="inlineStr">
        <is>
          <t>Ledger</t>
        </is>
      </c>
      <c r="E1491" s="3430" t="inlineStr">
        <is>
          <t>PL</t>
        </is>
      </c>
      <c r="F1491" s="3430" t="inlineStr">
        <is>
          <t>Direct Expenses</t>
        </is>
      </c>
      <c r="G1491" s="3430" t="inlineStr">
        <is>
          <t>Other Direct Expenses</t>
        </is>
      </c>
    </row>
    <row r="1492" hidden="1">
      <c r="A1492" s="3157" t="inlineStr">
        <is>
          <t>104/24-25</t>
        </is>
      </c>
      <c r="B1492" s="3157" t="inlineStr">
        <is>
          <t>Aspirach Lanka</t>
        </is>
      </c>
      <c r="C1492" s="3157" t="inlineStr">
        <is>
          <t>104/24-25Aspirach Lanka</t>
        </is>
      </c>
      <c r="D1492" s="3157" t="inlineStr">
        <is>
          <t>Ledger</t>
        </is>
      </c>
      <c r="E1492" s="3430" t="inlineStr">
        <is>
          <t>PL</t>
        </is>
      </c>
      <c r="F1492" s="3430" t="inlineStr">
        <is>
          <t>Direct Expenses</t>
        </is>
      </c>
      <c r="G1492" s="3430" t="inlineStr">
        <is>
          <t>Other Direct Expenses</t>
        </is>
      </c>
    </row>
    <row r="1493" hidden="1">
      <c r="A1493" s="3157" t="inlineStr">
        <is>
          <t>106/24-25</t>
        </is>
      </c>
      <c r="B1493" s="3157" t="inlineStr">
        <is>
          <t>Aspirach Lanka</t>
        </is>
      </c>
      <c r="C1493" s="3157" t="inlineStr">
        <is>
          <t>106/24-25Aspirach Lanka</t>
        </is>
      </c>
      <c r="D1493" s="3157" t="inlineStr">
        <is>
          <t>Ledger</t>
        </is>
      </c>
      <c r="E1493" s="3430" t="inlineStr">
        <is>
          <t>PL</t>
        </is>
      </c>
      <c r="F1493" s="3430" t="inlineStr">
        <is>
          <t>Direct Expenses</t>
        </is>
      </c>
      <c r="G1493" s="3430" t="inlineStr">
        <is>
          <t>Other Direct Expenses</t>
        </is>
      </c>
    </row>
    <row r="1494" hidden="1">
      <c r="A1494" s="3157" t="inlineStr">
        <is>
          <t>107/24-25</t>
        </is>
      </c>
      <c r="B1494" s="3157" t="inlineStr">
        <is>
          <t>Aspirach Lanka</t>
        </is>
      </c>
      <c r="C1494" s="3157" t="inlineStr">
        <is>
          <t>107/24-25Aspirach Lanka</t>
        </is>
      </c>
      <c r="D1494" s="3157" t="inlineStr">
        <is>
          <t>Ledger</t>
        </is>
      </c>
      <c r="E1494" s="3430" t="inlineStr">
        <is>
          <t>PL</t>
        </is>
      </c>
      <c r="F1494" s="3430" t="inlineStr">
        <is>
          <t>Direct Expenses</t>
        </is>
      </c>
      <c r="G1494" s="3430" t="inlineStr">
        <is>
          <t>Other Direct Expenses</t>
        </is>
      </c>
    </row>
    <row r="1495" hidden="1">
      <c r="A1495" s="3157" t="inlineStr">
        <is>
          <t>109/24-25</t>
        </is>
      </c>
      <c r="B1495" s="3157" t="inlineStr">
        <is>
          <t>Aspirach Lanka</t>
        </is>
      </c>
      <c r="C1495" s="3157" t="inlineStr">
        <is>
          <t>109/24-25Aspirach Lanka</t>
        </is>
      </c>
      <c r="D1495" s="3157" t="inlineStr">
        <is>
          <t>Ledger</t>
        </is>
      </c>
      <c r="E1495" s="3430" t="inlineStr">
        <is>
          <t>PL</t>
        </is>
      </c>
      <c r="F1495" s="3430" t="inlineStr">
        <is>
          <t>Direct Expenses</t>
        </is>
      </c>
      <c r="G1495" s="3430" t="inlineStr">
        <is>
          <t>Other Direct Expenses</t>
        </is>
      </c>
    </row>
    <row r="1496" hidden="1">
      <c r="A1496" s="3157" t="inlineStr">
        <is>
          <t>110/24-25</t>
        </is>
      </c>
      <c r="B1496" s="3157" t="inlineStr">
        <is>
          <t>Aspirach Lanka</t>
        </is>
      </c>
      <c r="C1496" s="3157" t="inlineStr">
        <is>
          <t>110/24-25Aspirach Lanka</t>
        </is>
      </c>
      <c r="D1496" s="3157" t="inlineStr">
        <is>
          <t>Ledger</t>
        </is>
      </c>
      <c r="E1496" s="3430" t="inlineStr">
        <is>
          <t>PL</t>
        </is>
      </c>
      <c r="F1496" s="3430" t="inlineStr">
        <is>
          <t>Direct Expenses</t>
        </is>
      </c>
      <c r="G1496" s="3430" t="inlineStr">
        <is>
          <t>Other Direct Expenses</t>
        </is>
      </c>
    </row>
    <row r="1497" hidden="1">
      <c r="A1497" s="3157" t="inlineStr">
        <is>
          <t>57/23-24</t>
        </is>
      </c>
      <c r="B1497" s="3157" t="inlineStr">
        <is>
          <t>Aspirach Lanka</t>
        </is>
      </c>
      <c r="C1497" s="3157" t="inlineStr">
        <is>
          <t>57/23-24Aspirach Lanka</t>
        </is>
      </c>
      <c r="D1497" s="3157" t="inlineStr">
        <is>
          <t>Ledger</t>
        </is>
      </c>
      <c r="E1497" s="3430" t="inlineStr">
        <is>
          <t>PL</t>
        </is>
      </c>
      <c r="F1497" s="3430" t="inlineStr">
        <is>
          <t>Direct Expenses</t>
        </is>
      </c>
      <c r="G1497" s="3430" t="inlineStr">
        <is>
          <t>Other Direct Expenses</t>
        </is>
      </c>
    </row>
    <row r="1498" hidden="1">
      <c r="A1498" s="3157" t="inlineStr">
        <is>
          <t>Parking Expense</t>
        </is>
      </c>
      <c r="B1498" s="3157" t="inlineStr">
        <is>
          <t>Aspirach Lanka</t>
        </is>
      </c>
      <c r="C1498" s="3157" t="inlineStr">
        <is>
          <t>Parking ExpenseAspirach Lanka</t>
        </is>
      </c>
      <c r="D1498" s="3157" t="inlineStr">
        <is>
          <t>Ledger</t>
        </is>
      </c>
      <c r="E1498" s="3430" t="inlineStr">
        <is>
          <t>PL</t>
        </is>
      </c>
      <c r="F1498" s="3430" t="inlineStr">
        <is>
          <t>Office Expenses</t>
        </is>
      </c>
      <c r="G1498" s="3430" t="inlineStr">
        <is>
          <t>Other</t>
        </is>
      </c>
    </row>
    <row r="1499" hidden="1">
      <c r="A1499" s="3157" t="inlineStr">
        <is>
          <t>105/24-25</t>
        </is>
      </c>
      <c r="B1499" s="3157" t="inlineStr">
        <is>
          <t>Aspirach Lanka</t>
        </is>
      </c>
      <c r="C1499" s="3157" t="inlineStr">
        <is>
          <t>105/24-25Aspirach Lanka</t>
        </is>
      </c>
      <c r="D1499" s="3157" t="inlineStr">
        <is>
          <t>Ledger</t>
        </is>
      </c>
      <c r="E1499" s="3430" t="inlineStr">
        <is>
          <t>PL</t>
        </is>
      </c>
      <c r="F1499" s="3430" t="inlineStr">
        <is>
          <t>Direct Expenses</t>
        </is>
      </c>
      <c r="G1499" s="3430" t="inlineStr">
        <is>
          <t>Freight &amp; forwarding Charges</t>
        </is>
      </c>
    </row>
    <row r="1500" hidden="1">
      <c r="A1500" s="3434" t="inlineStr">
        <is>
          <t>111/2024-25</t>
        </is>
      </c>
      <c r="B1500" s="3157" t="inlineStr">
        <is>
          <t>Aspirach Lanka</t>
        </is>
      </c>
      <c r="C1500" s="3157" t="inlineStr">
        <is>
          <t>111/2024-25Aspirach Lanka</t>
        </is>
      </c>
      <c r="D1500" s="3157" t="inlineStr">
        <is>
          <t>Ledger</t>
        </is>
      </c>
      <c r="E1500" s="3430" t="inlineStr">
        <is>
          <t>PL</t>
        </is>
      </c>
      <c r="F1500" s="3430" t="inlineStr">
        <is>
          <t>Direct Expenses</t>
        </is>
      </c>
      <c r="G1500" s="3430" t="inlineStr">
        <is>
          <t>Freight &amp; forwarding Charges</t>
        </is>
      </c>
    </row>
    <row r="1501" hidden="1">
      <c r="A1501" s="3434" t="inlineStr">
        <is>
          <t>113/24-25</t>
        </is>
      </c>
      <c r="B1501" s="3157" t="inlineStr">
        <is>
          <t>Aspirach Lanka</t>
        </is>
      </c>
      <c r="C1501" s="3157" t="inlineStr">
        <is>
          <t>113/24-25Aspirach Lanka</t>
        </is>
      </c>
      <c r="D1501" s="3157" t="inlineStr">
        <is>
          <t>Ledger</t>
        </is>
      </c>
      <c r="E1501" s="3430" t="inlineStr">
        <is>
          <t>PL</t>
        </is>
      </c>
      <c r="F1501" s="3430" t="inlineStr">
        <is>
          <t>Direct Expenses</t>
        </is>
      </c>
      <c r="G1501" s="3430" t="inlineStr">
        <is>
          <t>Freight &amp; forwarding Charges</t>
        </is>
      </c>
    </row>
    <row r="1502" hidden="1">
      <c r="A1502" s="3434" t="inlineStr">
        <is>
          <t>114/24-25</t>
        </is>
      </c>
      <c r="B1502" s="3157" t="inlineStr">
        <is>
          <t>Aspirach Lanka</t>
        </is>
      </c>
      <c r="C1502" s="3157" t="inlineStr">
        <is>
          <t>114/24-25Aspirach Lanka</t>
        </is>
      </c>
      <c r="D1502" s="3157" t="inlineStr">
        <is>
          <t>Ledger</t>
        </is>
      </c>
      <c r="E1502" s="3430" t="inlineStr">
        <is>
          <t>PL</t>
        </is>
      </c>
      <c r="F1502" s="3430" t="inlineStr">
        <is>
          <t>Direct Expenses</t>
        </is>
      </c>
      <c r="G1502" s="3430" t="inlineStr">
        <is>
          <t>Freight &amp; forwarding Charges</t>
        </is>
      </c>
    </row>
    <row r="1503" hidden="1">
      <c r="A1503" s="3434" t="inlineStr">
        <is>
          <t>115/24025</t>
        </is>
      </c>
      <c r="B1503" s="3157" t="inlineStr">
        <is>
          <t>Aspirach Lanka</t>
        </is>
      </c>
      <c r="C1503" s="3157" t="inlineStr">
        <is>
          <t>115/24025Aspirach Lanka</t>
        </is>
      </c>
      <c r="D1503" s="3157" t="inlineStr">
        <is>
          <t>Ledger</t>
        </is>
      </c>
      <c r="E1503" s="3430" t="inlineStr">
        <is>
          <t>PL</t>
        </is>
      </c>
      <c r="F1503" s="3430" t="inlineStr">
        <is>
          <t>Direct Expenses</t>
        </is>
      </c>
      <c r="G1503" s="3430" t="inlineStr">
        <is>
          <t>Freight &amp; forwarding Charges</t>
        </is>
      </c>
    </row>
    <row r="1504" hidden="1">
      <c r="A1504" s="3434" t="inlineStr">
        <is>
          <t>116/24-25</t>
        </is>
      </c>
      <c r="B1504" s="3157" t="inlineStr">
        <is>
          <t>Aspirach Lanka</t>
        </is>
      </c>
      <c r="C1504" s="3157" t="inlineStr">
        <is>
          <t>116/24-25Aspirach Lanka</t>
        </is>
      </c>
      <c r="D1504" s="3157" t="inlineStr">
        <is>
          <t>Ledger</t>
        </is>
      </c>
      <c r="E1504" s="3430" t="inlineStr">
        <is>
          <t>PL</t>
        </is>
      </c>
      <c r="F1504" s="3430" t="inlineStr">
        <is>
          <t>Direct Expenses</t>
        </is>
      </c>
      <c r="G1504" s="3430" t="inlineStr">
        <is>
          <t>Freight &amp; forwarding Charges</t>
        </is>
      </c>
    </row>
    <row r="1505" hidden="1">
      <c r="A1505" s="3434" t="inlineStr">
        <is>
          <t>117/24-25</t>
        </is>
      </c>
      <c r="B1505" s="3157" t="inlineStr">
        <is>
          <t>Aspirach Lanka</t>
        </is>
      </c>
      <c r="C1505" s="3157" t="inlineStr">
        <is>
          <t>117/24-25Aspirach Lanka</t>
        </is>
      </c>
      <c r="D1505" s="3157" t="inlineStr">
        <is>
          <t>Ledger</t>
        </is>
      </c>
      <c r="E1505" s="3430" t="inlineStr">
        <is>
          <t>PL</t>
        </is>
      </c>
      <c r="F1505" s="3430" t="inlineStr">
        <is>
          <t>Direct Expenses</t>
        </is>
      </c>
      <c r="G1505" s="3430" t="inlineStr">
        <is>
          <t>Freight &amp; forwarding Charges</t>
        </is>
      </c>
    </row>
    <row r="1506" hidden="1">
      <c r="A1506" s="3434" t="inlineStr">
        <is>
          <t>118/24-25</t>
        </is>
      </c>
      <c r="B1506" s="3157" t="inlineStr">
        <is>
          <t>Aspirach Lanka</t>
        </is>
      </c>
      <c r="C1506" s="3157" t="inlineStr">
        <is>
          <t>118/24-25Aspirach Lanka</t>
        </is>
      </c>
      <c r="D1506" s="3157" t="inlineStr">
        <is>
          <t>Ledger</t>
        </is>
      </c>
      <c r="E1506" s="3430" t="inlineStr">
        <is>
          <t>PL</t>
        </is>
      </c>
      <c r="F1506" s="3430" t="inlineStr">
        <is>
          <t>Direct Expenses</t>
        </is>
      </c>
      <c r="G1506" s="3430" t="inlineStr">
        <is>
          <t>Freight &amp; forwarding Charges</t>
        </is>
      </c>
    </row>
    <row r="1507" hidden="1">
      <c r="A1507" s="3434" t="inlineStr">
        <is>
          <t>119/24-25</t>
        </is>
      </c>
      <c r="B1507" s="3157" t="inlineStr">
        <is>
          <t>Aspirach Lanka</t>
        </is>
      </c>
      <c r="C1507" s="3157" t="inlineStr">
        <is>
          <t>119/24-25Aspirach Lanka</t>
        </is>
      </c>
      <c r="D1507" s="3157" t="inlineStr">
        <is>
          <t>Ledger</t>
        </is>
      </c>
      <c r="E1507" s="3430" t="inlineStr">
        <is>
          <t>PL</t>
        </is>
      </c>
      <c r="F1507" s="3430" t="inlineStr">
        <is>
          <t>Direct Expenses</t>
        </is>
      </c>
      <c r="G1507" s="3430" t="inlineStr">
        <is>
          <t>Freight &amp; forwarding Charges</t>
        </is>
      </c>
    </row>
    <row r="1508" hidden="1">
      <c r="A1508" s="3434" t="inlineStr">
        <is>
          <t>120/24-25</t>
        </is>
      </c>
      <c r="B1508" s="3157" t="inlineStr">
        <is>
          <t>Aspirach Lanka</t>
        </is>
      </c>
      <c r="C1508" s="3157" t="inlineStr">
        <is>
          <t>120/24-25Aspirach Lanka</t>
        </is>
      </c>
      <c r="D1508" s="3157" t="inlineStr">
        <is>
          <t>Ledger</t>
        </is>
      </c>
      <c r="E1508" s="3430" t="inlineStr">
        <is>
          <t>PL</t>
        </is>
      </c>
      <c r="F1508" s="3430" t="inlineStr">
        <is>
          <t>Direct Expenses</t>
        </is>
      </c>
      <c r="G1508" s="3430" t="inlineStr">
        <is>
          <t>Freight &amp; forwarding Charges</t>
        </is>
      </c>
    </row>
    <row r="1509" hidden="1">
      <c r="A1509" s="3434" t="inlineStr">
        <is>
          <t>98/24-25</t>
        </is>
      </c>
      <c r="B1509" s="3157" t="inlineStr">
        <is>
          <t>Aspirach Lanka</t>
        </is>
      </c>
      <c r="C1509" s="3157" t="inlineStr">
        <is>
          <t>98/24-25Aspirach Lanka</t>
        </is>
      </c>
      <c r="D1509" s="3157" t="inlineStr">
        <is>
          <t>Ledger</t>
        </is>
      </c>
      <c r="E1509" s="3430" t="inlineStr">
        <is>
          <t>PL</t>
        </is>
      </c>
      <c r="F1509" s="3430" t="inlineStr">
        <is>
          <t>Direct Expenses</t>
        </is>
      </c>
      <c r="G1509" s="3430" t="inlineStr">
        <is>
          <t>Freight &amp; forwarding Charges</t>
        </is>
      </c>
    </row>
    <row r="1510" hidden="1">
      <c r="A1510" s="3441" t="inlineStr">
        <is>
          <t>Deepak Motwani ( Cash Sales)</t>
        </is>
      </c>
      <c r="B1510" s="3157" t="inlineStr">
        <is>
          <t>Arha General Trading Co (AGT)</t>
        </is>
      </c>
      <c r="C1510" s="3157" t="inlineStr">
        <is>
          <t>Deepak Motwani ( Cash Sales)Arha General Trading Co (AGT)</t>
        </is>
      </c>
      <c r="D1510" s="3157" t="inlineStr">
        <is>
          <t>Ledger</t>
        </is>
      </c>
      <c r="E1510" s="3430" t="inlineStr">
        <is>
          <t>BS</t>
        </is>
      </c>
      <c r="F1510" s="3430" t="inlineStr">
        <is>
          <t>Cash and bank balances</t>
        </is>
      </c>
      <c r="G1510" s="282" t="inlineStr">
        <is>
          <t>Cash Balance</t>
        </is>
      </c>
    </row>
    <row r="1511" hidden="1">
      <c r="A1511" s="3441" t="inlineStr">
        <is>
          <t>Loan To Avoca (Hiten Bhai )</t>
        </is>
      </c>
      <c r="B1511" s="3157" t="inlineStr">
        <is>
          <t>Arha General Trading Co (AGT)</t>
        </is>
      </c>
      <c r="C1511" s="3157" t="inlineStr">
        <is>
          <t>Loan To Avoca (Hiten Bhai )Arha General Trading Co (AGT)</t>
        </is>
      </c>
      <c r="D1511" s="3157" t="inlineStr">
        <is>
          <t>Ledger</t>
        </is>
      </c>
      <c r="E1511" s="3430" t="inlineStr">
        <is>
          <t>BS</t>
        </is>
      </c>
      <c r="F1511" s="3157" t="inlineStr">
        <is>
          <t>Other Current Asset</t>
        </is>
      </c>
      <c r="G1511" s="282" t="inlineStr">
        <is>
          <t>Advance to Vendor</t>
        </is>
      </c>
    </row>
    <row r="1512">
      <c r="A1512" s="3441" t="inlineStr">
        <is>
          <t>Loan To Avoca (ODI)</t>
        </is>
      </c>
      <c r="B1512" s="3157" t="inlineStr">
        <is>
          <t>Arha General Trading Co (AGT)</t>
        </is>
      </c>
      <c r="C1512" s="3157" t="inlineStr">
        <is>
          <t>Loan To Avoca (ODI)Arha General Trading Co (AGT)</t>
        </is>
      </c>
      <c r="D1512" s="3157" t="inlineStr">
        <is>
          <t>Ledger</t>
        </is>
      </c>
      <c r="E1512" s="3430" t="inlineStr">
        <is>
          <t>BS</t>
        </is>
      </c>
      <c r="F1512" s="3157" t="inlineStr">
        <is>
          <t>Other Current Asset</t>
        </is>
      </c>
      <c r="G1512" s="282" t="inlineStr">
        <is>
          <t>Advance to Vendor</t>
        </is>
      </c>
    </row>
    <row r="1513" hidden="1">
      <c r="A1513" s="3441" t="inlineStr">
        <is>
          <t>Manish Petty Cash</t>
        </is>
      </c>
      <c r="B1513" s="3157" t="inlineStr">
        <is>
          <t>Arha General Trading Co (AGT)</t>
        </is>
      </c>
      <c r="C1513" s="3157" t="inlineStr">
        <is>
          <t>Manish Petty CashArha General Trading Co (AGT)</t>
        </is>
      </c>
      <c r="D1513" s="3157" t="inlineStr">
        <is>
          <t>Ledger</t>
        </is>
      </c>
      <c r="E1513" s="3430" t="inlineStr">
        <is>
          <t>BS</t>
        </is>
      </c>
      <c r="F1513" s="3430" t="inlineStr">
        <is>
          <t>Cash and bank balances</t>
        </is>
      </c>
      <c r="G1513" s="282" t="inlineStr">
        <is>
          <t>Cash Balance</t>
        </is>
      </c>
    </row>
    <row r="1514" hidden="1">
      <c r="A1514" s="3437" t="inlineStr">
        <is>
          <t>ARGT/LOC/2024/458</t>
        </is>
      </c>
      <c r="B1514" s="3157" t="inlineStr">
        <is>
          <t>Arha General Trading Co (AGT)</t>
        </is>
      </c>
      <c r="C1514" s="3157" t="inlineStr">
        <is>
          <t>ARGT/LOC/2024/458Arha General Trading Co (AGT)</t>
        </is>
      </c>
      <c r="D1514" s="3157" t="inlineStr">
        <is>
          <t>Ledger</t>
        </is>
      </c>
      <c r="E1514" s="3430" t="inlineStr">
        <is>
          <t>PL</t>
        </is>
      </c>
      <c r="F1514" s="3430" t="inlineStr">
        <is>
          <t>Direct Expenses</t>
        </is>
      </c>
      <c r="G1514" s="2361" t="inlineStr">
        <is>
          <t>Prior Period Direct Expense</t>
        </is>
      </c>
    </row>
    <row r="1515" hidden="1">
      <c r="A1515" s="3437" t="inlineStr">
        <is>
          <t>ARGT/LOC/2024/460</t>
        </is>
      </c>
      <c r="B1515" s="3157" t="inlineStr">
        <is>
          <t>Arha General Trading Co (AGT)</t>
        </is>
      </c>
      <c r="C1515" s="3157" t="inlineStr">
        <is>
          <t>ARGT/LOC/2024/460Arha General Trading Co (AGT)</t>
        </is>
      </c>
      <c r="D1515" s="3157" t="inlineStr">
        <is>
          <t>Ledger</t>
        </is>
      </c>
      <c r="E1515" s="3430" t="inlineStr">
        <is>
          <t>PL</t>
        </is>
      </c>
      <c r="F1515" s="3430" t="inlineStr">
        <is>
          <t>Direct Expenses</t>
        </is>
      </c>
      <c r="G1515" s="2361" t="inlineStr">
        <is>
          <t>Prior Period Direct Expense</t>
        </is>
      </c>
    </row>
    <row r="1516" hidden="1">
      <c r="A1516" s="3437" t="inlineStr">
        <is>
          <t>ARGT/LOC/2024/463</t>
        </is>
      </c>
      <c r="B1516" s="3157" t="inlineStr">
        <is>
          <t>Arha General Trading Co (AGT)</t>
        </is>
      </c>
      <c r="C1516" s="3157" t="inlineStr">
        <is>
          <t>ARGT/LOC/2024/463Arha General Trading Co (AGT)</t>
        </is>
      </c>
      <c r="D1516" s="3157" t="inlineStr">
        <is>
          <t>Ledger</t>
        </is>
      </c>
      <c r="E1516" s="3430" t="inlineStr">
        <is>
          <t>PL</t>
        </is>
      </c>
      <c r="F1516" s="3430" t="inlineStr">
        <is>
          <t>Direct Expenses</t>
        </is>
      </c>
      <c r="G1516" s="2361" t="inlineStr">
        <is>
          <t>Prior Period Direct Expense</t>
        </is>
      </c>
    </row>
    <row r="1517" hidden="1">
      <c r="A1517" s="3437" t="inlineStr">
        <is>
          <t>ARGT/LOC/2025/020</t>
        </is>
      </c>
      <c r="B1517" s="3157" t="inlineStr">
        <is>
          <t>Arha General Trading Co (AGT)</t>
        </is>
      </c>
      <c r="C1517" s="3157" t="inlineStr">
        <is>
          <t>ARGT/LOC/2025/020Arha General Trading Co (AGT)</t>
        </is>
      </c>
      <c r="D1517" s="3157" t="inlineStr">
        <is>
          <t>Ledger</t>
        </is>
      </c>
      <c r="E1517" s="3430" t="inlineStr">
        <is>
          <t>PL</t>
        </is>
      </c>
      <c r="F1517" s="3430" t="inlineStr">
        <is>
          <t>Direct Expenses</t>
        </is>
      </c>
      <c r="G1517" s="3430" t="inlineStr">
        <is>
          <t>Freight &amp; forwarding Charges</t>
        </is>
      </c>
    </row>
    <row r="1518" hidden="1">
      <c r="A1518" s="3437" t="inlineStr">
        <is>
          <t>RIC-0237</t>
        </is>
      </c>
      <c r="B1518" s="3157" t="inlineStr">
        <is>
          <t>Arha General Trading Co (AGT)</t>
        </is>
      </c>
      <c r="C1518" s="3157" t="inlineStr">
        <is>
          <t>RIC-0237Arha General Trading Co (AGT)</t>
        </is>
      </c>
      <c r="D1518" s="3157" t="inlineStr">
        <is>
          <t>Ledger</t>
        </is>
      </c>
      <c r="E1518" s="3430" t="inlineStr">
        <is>
          <t>PL</t>
        </is>
      </c>
      <c r="F1518" s="3430" t="inlineStr">
        <is>
          <t>Direct Expenses</t>
        </is>
      </c>
      <c r="G1518" s="3430" t="inlineStr">
        <is>
          <t>Freight &amp; forwarding Charges</t>
        </is>
      </c>
    </row>
    <row r="1519" hidden="1">
      <c r="A1519" s="3437" t="inlineStr">
        <is>
          <t>TAEXP2425078</t>
        </is>
      </c>
      <c r="B1519" s="3157" t="inlineStr">
        <is>
          <t>Arha General Trading Co (AGT)</t>
        </is>
      </c>
      <c r="C1519" s="3157" t="inlineStr">
        <is>
          <t>TAEXP2425078Arha General Trading Co (AGT)</t>
        </is>
      </c>
      <c r="D1519" s="3157" t="inlineStr">
        <is>
          <t>Ledger</t>
        </is>
      </c>
      <c r="E1519" s="3430" t="inlineStr">
        <is>
          <t>PL</t>
        </is>
      </c>
      <c r="F1519" s="3430" t="inlineStr">
        <is>
          <t>Direct Expenses</t>
        </is>
      </c>
      <c r="G1519" s="3430" t="inlineStr">
        <is>
          <t>Freight &amp; forwarding Charges</t>
        </is>
      </c>
    </row>
    <row r="1520" hidden="1">
      <c r="A1520" s="3437" t="inlineStr">
        <is>
          <t>TAEXP2425081</t>
        </is>
      </c>
      <c r="B1520" s="3157" t="inlineStr">
        <is>
          <t>Arha General Trading Co (AGT)</t>
        </is>
      </c>
      <c r="C1520" s="3157" t="inlineStr">
        <is>
          <t>TAEXP2425081Arha General Trading Co (AGT)</t>
        </is>
      </c>
      <c r="D1520" s="3157" t="inlineStr">
        <is>
          <t>Ledger</t>
        </is>
      </c>
      <c r="E1520" s="3430" t="inlineStr">
        <is>
          <t>PL</t>
        </is>
      </c>
      <c r="F1520" s="3430" t="inlineStr">
        <is>
          <t>Direct Expenses</t>
        </is>
      </c>
      <c r="G1520" s="3430" t="inlineStr">
        <is>
          <t>Freight &amp; forwarding Charges</t>
        </is>
      </c>
    </row>
    <row r="1521" hidden="1">
      <c r="A1521" s="3437" t="inlineStr">
        <is>
          <t>TAEXP25261</t>
        </is>
      </c>
      <c r="B1521" s="3157" t="inlineStr">
        <is>
          <t>Arha General Trading Co (AGT)</t>
        </is>
      </c>
      <c r="C1521" s="3157" t="inlineStr">
        <is>
          <t>TAEXP25261Arha General Trading Co (AGT)</t>
        </is>
      </c>
      <c r="D1521" s="3157" t="inlineStr">
        <is>
          <t>Ledger</t>
        </is>
      </c>
      <c r="E1521" s="3430" t="inlineStr">
        <is>
          <t>PL</t>
        </is>
      </c>
      <c r="F1521" s="3430" t="inlineStr">
        <is>
          <t>Direct Expenses</t>
        </is>
      </c>
      <c r="G1521" s="3430" t="inlineStr">
        <is>
          <t>Freight &amp; forwarding Charges</t>
        </is>
      </c>
    </row>
    <row r="1522" hidden="1">
      <c r="A1522" s="2932" t="inlineStr">
        <is>
          <t>AXIS BANK</t>
        </is>
      </c>
      <c r="B1522" s="3157" t="inlineStr">
        <is>
          <t>Expora</t>
        </is>
      </c>
      <c r="C1522" s="3157" t="inlineStr">
        <is>
          <t>AXIS BANKExpora</t>
        </is>
      </c>
      <c r="D1522" s="3157" t="inlineStr">
        <is>
          <t>Ledger</t>
        </is>
      </c>
      <c r="E1522" s="3430" t="inlineStr">
        <is>
          <t>BS</t>
        </is>
      </c>
      <c r="F1522" s="3430" t="inlineStr">
        <is>
          <t>Cash and bank balances</t>
        </is>
      </c>
      <c r="G1522" s="282" t="inlineStr">
        <is>
          <t>Bank Balance</t>
        </is>
      </c>
    </row>
    <row r="1523" hidden="1">
      <c r="A1523" s="2932" t="inlineStr">
        <is>
          <t>BOPP BAGS</t>
        </is>
      </c>
      <c r="B1523" s="3157" t="inlineStr">
        <is>
          <t>Expora</t>
        </is>
      </c>
      <c r="C1523" s="3157" t="inlineStr">
        <is>
          <t>BOPP BAGSExpora</t>
        </is>
      </c>
      <c r="D1523" s="3157" t="inlineStr">
        <is>
          <t>Ledger</t>
        </is>
      </c>
      <c r="E1523" s="3430" t="inlineStr">
        <is>
          <t>BS</t>
        </is>
      </c>
      <c r="F1523" s="3430" t="inlineStr">
        <is>
          <t>Closing Stock</t>
        </is>
      </c>
      <c r="G1523" s="3430" t="inlineStr">
        <is>
          <t>Closing Stock</t>
        </is>
      </c>
    </row>
    <row r="1524" hidden="1">
      <c r="A1524" s="2932" t="inlineStr">
        <is>
          <t>PACKAGING CYLINDER</t>
        </is>
      </c>
      <c r="B1524" s="3157" t="inlineStr">
        <is>
          <t>Expora</t>
        </is>
      </c>
      <c r="C1524" s="3157" t="inlineStr">
        <is>
          <t>PACKAGING CYLINDERExpora</t>
        </is>
      </c>
      <c r="D1524" s="3157" t="inlineStr">
        <is>
          <t>Ledger</t>
        </is>
      </c>
      <c r="E1524" s="3430" t="inlineStr">
        <is>
          <t>BS</t>
        </is>
      </c>
      <c r="F1524" s="3430" t="inlineStr">
        <is>
          <t>Fixed assets -Tangible</t>
        </is>
      </c>
      <c r="G1524" s="2925" t="inlineStr">
        <is>
          <t>Fixed assets -Tangible</t>
        </is>
      </c>
    </row>
    <row r="1525" hidden="1">
      <c r="A1525" s="2932" t="inlineStr">
        <is>
          <t>Provision Payable flexi pay</t>
        </is>
      </c>
      <c r="B1525" s="3157" t="inlineStr">
        <is>
          <t>Expora</t>
        </is>
      </c>
      <c r="C1525" s="3157" t="inlineStr">
        <is>
          <t>Provision Payable flexi payExpora</t>
        </is>
      </c>
      <c r="D1525" s="3157" t="inlineStr">
        <is>
          <t>Ledger</t>
        </is>
      </c>
      <c r="E1525" s="3430" t="inlineStr">
        <is>
          <t>BS</t>
        </is>
      </c>
      <c r="F1525" s="3430" t="inlineStr">
        <is>
          <t>Provisions and Other Current Liabilities</t>
        </is>
      </c>
      <c r="G1525" s="19" t="inlineStr">
        <is>
          <t xml:space="preserve">Employee Flexi Reimbursements </t>
        </is>
      </c>
    </row>
    <row r="1526" hidden="1">
      <c r="A1526" s="2932" t="inlineStr">
        <is>
          <t>TAEXP25260001 RODTEP</t>
        </is>
      </c>
      <c r="B1526" s="3157" t="inlineStr">
        <is>
          <t>Expora</t>
        </is>
      </c>
      <c r="C1526" s="3157" t="inlineStr">
        <is>
          <t>TAEXP25260001 RODTEPExpora</t>
        </is>
      </c>
      <c r="D1526" s="3157" t="inlineStr">
        <is>
          <t>Ledger</t>
        </is>
      </c>
      <c r="E1526" s="3430" t="inlineStr">
        <is>
          <t>PL</t>
        </is>
      </c>
      <c r="F1526" s="3430" t="inlineStr">
        <is>
          <t>Direct Income</t>
        </is>
      </c>
      <c r="G1526" s="3430" t="inlineStr">
        <is>
          <t>Rodtep Income</t>
        </is>
      </c>
    </row>
    <row r="1527" hidden="1">
      <c r="A1527" s="2932" t="inlineStr">
        <is>
          <t>BA-630</t>
        </is>
      </c>
      <c r="B1527" s="3157" t="inlineStr">
        <is>
          <t>Expora</t>
        </is>
      </c>
      <c r="C1527" s="3157" t="inlineStr">
        <is>
          <t>BA-630Expora</t>
        </is>
      </c>
      <c r="D1527" s="3157" t="inlineStr">
        <is>
          <t>Ledger</t>
        </is>
      </c>
      <c r="E1527" s="3430" t="inlineStr">
        <is>
          <t>PL</t>
        </is>
      </c>
      <c r="F1527" s="3430" t="inlineStr">
        <is>
          <t>Direct Expenses</t>
        </is>
      </c>
      <c r="G1527" s="3430" t="inlineStr">
        <is>
          <t>Freight &amp; forwarding Charges</t>
        </is>
      </c>
    </row>
    <row r="1528" hidden="1">
      <c r="A1528" s="2932" t="inlineStr">
        <is>
          <t>BA-674</t>
        </is>
      </c>
      <c r="B1528" s="3157" t="inlineStr">
        <is>
          <t>Expora</t>
        </is>
      </c>
      <c r="C1528" s="3157" t="inlineStr">
        <is>
          <t>BA-674Expora</t>
        </is>
      </c>
      <c r="D1528" s="3157" t="inlineStr">
        <is>
          <t>Ledger</t>
        </is>
      </c>
      <c r="E1528" s="3430" t="inlineStr">
        <is>
          <t>PL</t>
        </is>
      </c>
      <c r="F1528" s="3430" t="inlineStr">
        <is>
          <t>Direct Expenses</t>
        </is>
      </c>
      <c r="G1528" s="3430" t="inlineStr">
        <is>
          <t>Freight &amp; forwarding Charges</t>
        </is>
      </c>
    </row>
    <row r="1529" hidden="1">
      <c r="A1529" s="2932" t="inlineStr">
        <is>
          <t>Gift Allowance</t>
        </is>
      </c>
      <c r="B1529" s="3157" t="inlineStr">
        <is>
          <t>Expora</t>
        </is>
      </c>
      <c r="C1529" s="3157" t="inlineStr">
        <is>
          <t>Gift AllowanceExpora</t>
        </is>
      </c>
      <c r="D1529" s="3157" t="inlineStr">
        <is>
          <t>Ledger</t>
        </is>
      </c>
      <c r="E1529" s="3430" t="inlineStr">
        <is>
          <t>PL</t>
        </is>
      </c>
      <c r="F1529" s="3430" t="inlineStr">
        <is>
          <t>Employee Costs</t>
        </is>
      </c>
      <c r="G1529" s="3430" t="inlineStr">
        <is>
          <t>Salaries*</t>
        </is>
      </c>
    </row>
    <row r="1530" hidden="1">
      <c r="A1530" s="2932" t="inlineStr">
        <is>
          <t>Quality discount-Direct exp</t>
        </is>
      </c>
      <c r="B1530" s="3157" t="inlineStr">
        <is>
          <t>Expora</t>
        </is>
      </c>
      <c r="C1530" s="3157" t="inlineStr">
        <is>
          <t>Quality discount-Direct expExpora</t>
        </is>
      </c>
      <c r="D1530" s="3157" t="inlineStr">
        <is>
          <t>Ledger</t>
        </is>
      </c>
      <c r="E1530" s="3430" t="inlineStr">
        <is>
          <t>PL</t>
        </is>
      </c>
      <c r="F1530" s="3430" t="inlineStr">
        <is>
          <t>Direct Expenses</t>
        </is>
      </c>
      <c r="G1530" s="2361" t="inlineStr">
        <is>
          <t>Prior Period Direct Expense</t>
        </is>
      </c>
    </row>
    <row r="1531" hidden="1">
      <c r="A1531" s="2932" t="inlineStr">
        <is>
          <t>TAEXP-25265</t>
        </is>
      </c>
      <c r="B1531" s="3157" t="inlineStr">
        <is>
          <t>Expora</t>
        </is>
      </c>
      <c r="C1531" s="3157" t="inlineStr">
        <is>
          <t>TAEXP-25265Expora</t>
        </is>
      </c>
      <c r="D1531" s="3157" t="inlineStr">
        <is>
          <t>Ledger</t>
        </is>
      </c>
      <c r="E1531" s="3430" t="inlineStr">
        <is>
          <t>PL</t>
        </is>
      </c>
      <c r="F1531" s="3430" t="inlineStr">
        <is>
          <t>Direct Expenses</t>
        </is>
      </c>
      <c r="G1531" s="3430" t="inlineStr">
        <is>
          <t>Freight &amp; forwarding Charges</t>
        </is>
      </c>
    </row>
    <row r="1532" hidden="1">
      <c r="A1532" s="2932" t="inlineStr">
        <is>
          <t>TAEXP25260001</t>
        </is>
      </c>
      <c r="B1532" s="3157" t="inlineStr">
        <is>
          <t>Expora</t>
        </is>
      </c>
      <c r="C1532" s="3157" t="inlineStr">
        <is>
          <t>TAEXP25260001Expora</t>
        </is>
      </c>
      <c r="D1532" s="3157" t="inlineStr">
        <is>
          <t>Ledger</t>
        </is>
      </c>
      <c r="E1532" s="3430" t="inlineStr">
        <is>
          <t>PL</t>
        </is>
      </c>
      <c r="F1532" s="3430" t="inlineStr">
        <is>
          <t>Direct Expenses</t>
        </is>
      </c>
      <c r="G1532" s="3430" t="inlineStr">
        <is>
          <t>Freight &amp; forwarding Charges</t>
        </is>
      </c>
    </row>
    <row r="1533" hidden="1">
      <c r="A1533" s="2932" t="inlineStr">
        <is>
          <t>TAEXP25269</t>
        </is>
      </c>
      <c r="B1533" s="3157" t="inlineStr">
        <is>
          <t>Expora</t>
        </is>
      </c>
      <c r="C1533" s="3157" t="inlineStr">
        <is>
          <t>TAEXP25269Expora</t>
        </is>
      </c>
      <c r="D1533" s="3157" t="inlineStr">
        <is>
          <t>Ledger</t>
        </is>
      </c>
      <c r="E1533" s="3430" t="inlineStr">
        <is>
          <t>PL</t>
        </is>
      </c>
      <c r="F1533" s="3430" t="inlineStr">
        <is>
          <t>Direct Expenses</t>
        </is>
      </c>
      <c r="G1533" s="3430" t="inlineStr">
        <is>
          <t>Freight &amp; forwarding Charges</t>
        </is>
      </c>
    </row>
    <row r="1534" hidden="1">
      <c r="A1534" s="2932" t="inlineStr">
        <is>
          <t>TRAVEL EXP-INTERNATIONAL</t>
        </is>
      </c>
      <c r="B1534" s="3157" t="inlineStr">
        <is>
          <t>Expora</t>
        </is>
      </c>
      <c r="C1534" s="3157" t="inlineStr">
        <is>
          <t>TRAVEL EXP-INTERNATIONALExpora</t>
        </is>
      </c>
      <c r="D1534" s="3157" t="inlineStr">
        <is>
          <t>Ledger</t>
        </is>
      </c>
      <c r="E1534" s="3430" t="inlineStr">
        <is>
          <t>PL</t>
        </is>
      </c>
      <c r="F1534" s="3430" t="inlineStr">
        <is>
          <t>Travelling &amp; Conveyance</t>
        </is>
      </c>
      <c r="G1534" s="3430" t="inlineStr">
        <is>
          <t>Travelling Expenses</t>
        </is>
      </c>
    </row>
    <row r="1535" hidden="1">
      <c r="A1535" s="2932" t="inlineStr">
        <is>
          <t>Quality issue</t>
        </is>
      </c>
      <c r="B1535" s="3157" t="inlineStr">
        <is>
          <t>Expora</t>
        </is>
      </c>
      <c r="C1535" s="3157" t="inlineStr">
        <is>
          <t>Quality issueExpora</t>
        </is>
      </c>
      <c r="D1535" s="3157" t="inlineStr">
        <is>
          <t>Ledger</t>
        </is>
      </c>
      <c r="E1535" s="3430" t="inlineStr">
        <is>
          <t>PL</t>
        </is>
      </c>
      <c r="F1535" s="3430" t="inlineStr">
        <is>
          <t>Direct Expenses</t>
        </is>
      </c>
      <c r="G1535" s="3430" t="inlineStr">
        <is>
          <t>Freight &amp; forwarding Charges</t>
        </is>
      </c>
    </row>
    <row r="1536" hidden="1">
      <c r="A1536" s="3157" t="inlineStr">
        <is>
          <t>Expenses Inventorisation</t>
        </is>
      </c>
      <c r="B1536" s="3157" t="inlineStr">
        <is>
          <t>Arha General Trading Co (AGT)</t>
        </is>
      </c>
      <c r="C1536" s="3157" t="inlineStr">
        <is>
          <t>Expenses InventorisationArha General Trading Co (AGT)</t>
        </is>
      </c>
      <c r="D1536" s="3157" t="inlineStr">
        <is>
          <t>Ledger</t>
        </is>
      </c>
      <c r="E1536" s="3430" t="inlineStr">
        <is>
          <t>PL</t>
        </is>
      </c>
      <c r="F1536" s="3430" t="inlineStr">
        <is>
          <t>Direct Expenses</t>
        </is>
      </c>
      <c r="G1536" s="3430" t="inlineStr">
        <is>
          <t>cogs</t>
        </is>
      </c>
    </row>
    <row r="1537" hidden="1">
      <c r="A1537" s="3442" t="inlineStr">
        <is>
          <t>FOUNDERS VISIT EXP</t>
        </is>
      </c>
      <c r="B1537" s="2986" t="inlineStr">
        <is>
          <t>Aspirach Lanka</t>
        </is>
      </c>
      <c r="C1537" s="2986" t="inlineStr">
        <is>
          <t>FOUNDERS VISIT EXPAspirach Lanka</t>
        </is>
      </c>
      <c r="D1537" s="2986" t="inlineStr">
        <is>
          <t>Ledger</t>
        </is>
      </c>
      <c r="E1537" s="3443" t="inlineStr">
        <is>
          <t>PL</t>
        </is>
      </c>
      <c r="F1537" s="3430" t="inlineStr">
        <is>
          <t>Other Expenses</t>
        </is>
      </c>
      <c r="G1537" s="1708" t="inlineStr">
        <is>
          <t>Founder's Visit Expense</t>
        </is>
      </c>
    </row>
    <row r="1538" hidden="1">
      <c r="A1538" s="2932" t="inlineStr">
        <is>
          <t>Quality issue income</t>
        </is>
      </c>
      <c r="B1538" s="3157" t="inlineStr">
        <is>
          <t>Expora</t>
        </is>
      </c>
      <c r="C1538" s="3157" t="inlineStr">
        <is>
          <t>Quality issue incomeExpora</t>
        </is>
      </c>
      <c r="D1538" s="3157" t="inlineStr">
        <is>
          <t>Ledger</t>
        </is>
      </c>
      <c r="E1538" s="3430" t="inlineStr">
        <is>
          <t>PL</t>
        </is>
      </c>
      <c r="F1538" s="3430" t="inlineStr">
        <is>
          <t>Direct Expenses</t>
        </is>
      </c>
      <c r="G1538" s="3157" t="inlineStr">
        <is>
          <t>Freight &amp; forwarding Charges</t>
        </is>
      </c>
    </row>
    <row r="1539" hidden="1">
      <c r="A1539" s="2983" t="inlineStr">
        <is>
          <t>Interest receivable from Aspirarch Market Platforms Ltd. USA</t>
        </is>
      </c>
      <c r="B1539" s="3157" t="inlineStr">
        <is>
          <t>Expora</t>
        </is>
      </c>
      <c r="C1539" s="3157" t="inlineStr">
        <is>
          <t>Interest receivable from Aspirarch Market Platforms Ltd. USAExpora</t>
        </is>
      </c>
      <c r="D1539" s="3157" t="inlineStr">
        <is>
          <t>Ledger</t>
        </is>
      </c>
      <c r="E1539" s="3430" t="inlineStr">
        <is>
          <t>BS</t>
        </is>
      </c>
      <c r="F1539" s="3430" t="inlineStr">
        <is>
          <t>Other Current Asset</t>
        </is>
      </c>
      <c r="G1539" s="282" t="inlineStr">
        <is>
          <t>LOAN TO SUBSIDIARIES</t>
        </is>
      </c>
    </row>
    <row r="1540" hidden="1">
      <c r="A1540" s="2983" t="inlineStr">
        <is>
          <t>Foreign Exchange - Vishal Shah</t>
        </is>
      </c>
      <c r="B1540" s="3157" t="inlineStr">
        <is>
          <t>Expora</t>
        </is>
      </c>
      <c r="C1540" s="3157" t="inlineStr">
        <is>
          <t>Foreign Exchange - Vishal ShahExpora</t>
        </is>
      </c>
      <c r="D1540" s="3157" t="inlineStr">
        <is>
          <t>Ledger</t>
        </is>
      </c>
      <c r="E1540" s="3430" t="inlineStr">
        <is>
          <t>BS</t>
        </is>
      </c>
      <c r="F1540" s="3430" t="inlineStr">
        <is>
          <t>Other Current Asset</t>
        </is>
      </c>
      <c r="G1540" s="3430" t="inlineStr">
        <is>
          <t>Bank Balance</t>
        </is>
      </c>
    </row>
    <row r="1541" hidden="1">
      <c r="A1541" s="2983" t="inlineStr">
        <is>
          <t>Interest on Unsecured Loan Payable - Jasper</t>
        </is>
      </c>
      <c r="B1541" s="3157" t="inlineStr">
        <is>
          <t>Expora</t>
        </is>
      </c>
      <c r="C1541" s="3157" t="inlineStr">
        <is>
          <t>Interest on Unsecured Loan Payable - JasperExpora</t>
        </is>
      </c>
      <c r="D1541" s="3157" t="inlineStr">
        <is>
          <t>Ledger</t>
        </is>
      </c>
      <c r="E1541" s="3430" t="inlineStr">
        <is>
          <t>BS</t>
        </is>
      </c>
      <c r="F1541" s="3430" t="inlineStr">
        <is>
          <t>Interest on unsecured loan payable</t>
        </is>
      </c>
      <c r="G1541" s="3430" t="inlineStr">
        <is>
          <t>Interest on unsecured loan payable</t>
        </is>
      </c>
    </row>
    <row r="1542" hidden="1">
      <c r="A1542" s="2983" t="inlineStr">
        <is>
          <t>F02PCFC251415002</t>
        </is>
      </c>
      <c r="B1542" s="3157" t="inlineStr">
        <is>
          <t>Expora</t>
        </is>
      </c>
      <c r="C1542" s="3157" t="inlineStr">
        <is>
          <t>F02PCFC251415002Expora</t>
        </is>
      </c>
      <c r="D1542" s="3157" t="inlineStr">
        <is>
          <t>Ledger</t>
        </is>
      </c>
      <c r="E1542" s="3430" t="inlineStr">
        <is>
          <t>BS</t>
        </is>
      </c>
      <c r="F1542" s="3430" t="inlineStr">
        <is>
          <t>Short-term borrowings</t>
        </is>
      </c>
      <c r="G1542" s="3430" t="inlineStr">
        <is>
          <t>PCFC Loan</t>
        </is>
      </c>
    </row>
    <row r="1543" hidden="1">
      <c r="A1543" s="2983" t="inlineStr">
        <is>
          <t>F02PCFC251505001</t>
        </is>
      </c>
      <c r="B1543" s="3157" t="inlineStr">
        <is>
          <t>Expora</t>
        </is>
      </c>
      <c r="C1543" s="3157" t="inlineStr">
        <is>
          <t>F02PCFC251505001Expora</t>
        </is>
      </c>
      <c r="D1543" s="3157" t="inlineStr">
        <is>
          <t>Ledger</t>
        </is>
      </c>
      <c r="E1543" s="3430" t="inlineStr">
        <is>
          <t>BS</t>
        </is>
      </c>
      <c r="F1543" s="3430" t="inlineStr">
        <is>
          <t>Short-term borrowings</t>
        </is>
      </c>
      <c r="G1543" s="3430" t="inlineStr">
        <is>
          <t>PCFC Loan</t>
        </is>
      </c>
    </row>
    <row r="1544" hidden="1">
      <c r="A1544" s="2983" t="inlineStr">
        <is>
          <t>F02PCFC251555002</t>
        </is>
      </c>
      <c r="B1544" s="3157" t="inlineStr">
        <is>
          <t>Expora</t>
        </is>
      </c>
      <c r="C1544" s="3157" t="inlineStr">
        <is>
          <t>F02PCFC251555002Expora</t>
        </is>
      </c>
      <c r="D1544" s="3157" t="inlineStr">
        <is>
          <t>Ledger</t>
        </is>
      </c>
      <c r="E1544" s="3430" t="inlineStr">
        <is>
          <t>BS</t>
        </is>
      </c>
      <c r="F1544" s="3430" t="inlineStr">
        <is>
          <t>Short-term borrowings</t>
        </is>
      </c>
      <c r="G1544" s="3430" t="inlineStr">
        <is>
          <t>PCFC Loan</t>
        </is>
      </c>
    </row>
    <row r="1545" hidden="1">
      <c r="A1545" s="2983" t="inlineStr">
        <is>
          <t>PC:D13812658</t>
        </is>
      </c>
      <c r="B1545" s="3157" t="inlineStr">
        <is>
          <t>Expora</t>
        </is>
      </c>
      <c r="C1545" s="3157" t="inlineStr">
        <is>
          <t>PC:D13812658Expora</t>
        </is>
      </c>
      <c r="D1545" s="3157" t="inlineStr">
        <is>
          <t>Ledger</t>
        </is>
      </c>
      <c r="E1545" s="3430" t="inlineStr">
        <is>
          <t>BS</t>
        </is>
      </c>
      <c r="F1545" s="3430" t="inlineStr">
        <is>
          <t>Short-term borrowings</t>
        </is>
      </c>
      <c r="G1545" s="3430" t="inlineStr">
        <is>
          <t>PCFC Loan</t>
        </is>
      </c>
    </row>
    <row r="1546" hidden="1">
      <c r="A1546" s="2983" t="inlineStr">
        <is>
          <t>BBPS PAYMENT RECEIVED - EU015172T36722299038</t>
        </is>
      </c>
      <c r="B1546" s="3157" t="inlineStr">
        <is>
          <t>Expora</t>
        </is>
      </c>
      <c r="C1546" s="3157" t="inlineStr">
        <is>
          <t>BBPS PAYMENT RECEIVED - EU015172T36722299038Expora</t>
        </is>
      </c>
      <c r="D1546" s="3157" t="inlineStr">
        <is>
          <t>Ledger</t>
        </is>
      </c>
      <c r="E1546" s="3430" t="inlineStr">
        <is>
          <t>PL</t>
        </is>
      </c>
      <c r="F1546" s="3430" t="inlineStr">
        <is>
          <t>Indirect Income</t>
        </is>
      </c>
      <c r="G1546" s="3430" t="inlineStr">
        <is>
          <t>Other Income</t>
        </is>
      </c>
    </row>
    <row r="1547" hidden="1">
      <c r="A1547" s="2983" t="inlineStr">
        <is>
          <t>TAEXP252610 DDB</t>
        </is>
      </c>
      <c r="B1547" s="3157" t="inlineStr">
        <is>
          <t>Expora</t>
        </is>
      </c>
      <c r="C1547" s="3157" t="inlineStr">
        <is>
          <t>TAEXP252610 DDBExpora</t>
        </is>
      </c>
      <c r="D1547" s="3157" t="inlineStr">
        <is>
          <t>Ledger</t>
        </is>
      </c>
      <c r="E1547" s="3430" t="inlineStr">
        <is>
          <t>PL</t>
        </is>
      </c>
      <c r="F1547" s="3430" t="inlineStr">
        <is>
          <t>Direct Income</t>
        </is>
      </c>
      <c r="G1547" s="3430" t="inlineStr">
        <is>
          <t>Duty Drawback</t>
        </is>
      </c>
    </row>
    <row r="1548" hidden="1">
      <c r="A1548" s="2983" t="inlineStr">
        <is>
          <t>TAEXP252611 DDB</t>
        </is>
      </c>
      <c r="B1548" s="3157" t="inlineStr">
        <is>
          <t>Expora</t>
        </is>
      </c>
      <c r="C1548" s="3157" t="inlineStr">
        <is>
          <t>TAEXP252611 DDBExpora</t>
        </is>
      </c>
      <c r="D1548" s="3157" t="inlineStr">
        <is>
          <t>Ledger</t>
        </is>
      </c>
      <c r="E1548" s="3430" t="inlineStr">
        <is>
          <t>PL</t>
        </is>
      </c>
      <c r="F1548" s="3430" t="inlineStr">
        <is>
          <t>Direct Income</t>
        </is>
      </c>
      <c r="G1548" s="3430" t="inlineStr">
        <is>
          <t>Duty Drawback</t>
        </is>
      </c>
    </row>
    <row r="1549" hidden="1">
      <c r="A1549" s="2983" t="inlineStr">
        <is>
          <t>TAEXP252618 DDB</t>
        </is>
      </c>
      <c r="B1549" s="3157" t="inlineStr">
        <is>
          <t>Expora</t>
        </is>
      </c>
      <c r="C1549" s="3157" t="inlineStr">
        <is>
          <t>TAEXP252618 DDBExpora</t>
        </is>
      </c>
      <c r="D1549" s="3157" t="inlineStr">
        <is>
          <t>Ledger</t>
        </is>
      </c>
      <c r="E1549" s="3430" t="inlineStr">
        <is>
          <t>PL</t>
        </is>
      </c>
      <c r="F1549" s="3430" t="inlineStr">
        <is>
          <t>Direct Income</t>
        </is>
      </c>
      <c r="G1549" s="3430" t="inlineStr">
        <is>
          <t>Duty Drawback</t>
        </is>
      </c>
    </row>
    <row r="1550" hidden="1">
      <c r="A1550" s="2983" t="inlineStr">
        <is>
          <t>TAEXP25266 DDB</t>
        </is>
      </c>
      <c r="B1550" s="3157" t="inlineStr">
        <is>
          <t>Expora</t>
        </is>
      </c>
      <c r="C1550" s="3157" t="inlineStr">
        <is>
          <t>TAEXP25266 DDBExpora</t>
        </is>
      </c>
      <c r="D1550" s="3157" t="inlineStr">
        <is>
          <t>Ledger</t>
        </is>
      </c>
      <c r="E1550" s="3430" t="inlineStr">
        <is>
          <t>PL</t>
        </is>
      </c>
      <c r="F1550" s="3430" t="inlineStr">
        <is>
          <t>Direct Income</t>
        </is>
      </c>
      <c r="G1550" s="3430" t="inlineStr">
        <is>
          <t>Duty Drawback</t>
        </is>
      </c>
    </row>
    <row r="1551" hidden="1">
      <c r="A1551" s="2983" t="inlineStr">
        <is>
          <t>TAEXP252610 RODTEP</t>
        </is>
      </c>
      <c r="B1551" s="3157" t="inlineStr">
        <is>
          <t>Expora</t>
        </is>
      </c>
      <c r="C1551" s="3157" t="inlineStr">
        <is>
          <t>TAEXP252610 RODTEPExpora</t>
        </is>
      </c>
      <c r="D1551" s="3157" t="inlineStr">
        <is>
          <t>Ledger</t>
        </is>
      </c>
      <c r="E1551" s="3430" t="inlineStr">
        <is>
          <t>PL</t>
        </is>
      </c>
      <c r="F1551" s="3430" t="inlineStr">
        <is>
          <t>Direct Income</t>
        </is>
      </c>
      <c r="G1551" s="3430" t="inlineStr">
        <is>
          <t>Rodtep Income</t>
        </is>
      </c>
    </row>
    <row r="1552" hidden="1">
      <c r="A1552" s="2983" t="inlineStr">
        <is>
          <t>TAEXP252611 RODTEP</t>
        </is>
      </c>
      <c r="B1552" s="3157" t="inlineStr">
        <is>
          <t>Expora</t>
        </is>
      </c>
      <c r="C1552" s="3157" t="inlineStr">
        <is>
          <t>TAEXP252611 RODTEPExpora</t>
        </is>
      </c>
      <c r="D1552" s="3157" t="inlineStr">
        <is>
          <t>Ledger</t>
        </is>
      </c>
      <c r="E1552" s="3430" t="inlineStr">
        <is>
          <t>PL</t>
        </is>
      </c>
      <c r="F1552" s="3430" t="inlineStr">
        <is>
          <t>Direct Income</t>
        </is>
      </c>
      <c r="G1552" s="3430" t="inlineStr">
        <is>
          <t>Rodtep Income</t>
        </is>
      </c>
    </row>
    <row r="1553" hidden="1">
      <c r="A1553" s="2983" t="inlineStr">
        <is>
          <t>TAEXP252612 RODTEP</t>
        </is>
      </c>
      <c r="B1553" s="3157" t="inlineStr">
        <is>
          <t>Expora</t>
        </is>
      </c>
      <c r="C1553" s="3157" t="inlineStr">
        <is>
          <t>TAEXP252612 RODTEPExpora</t>
        </is>
      </c>
      <c r="D1553" s="3157" t="inlineStr">
        <is>
          <t>Ledger</t>
        </is>
      </c>
      <c r="E1553" s="3430" t="inlineStr">
        <is>
          <t>PL</t>
        </is>
      </c>
      <c r="F1553" s="3430" t="inlineStr">
        <is>
          <t>Direct Income</t>
        </is>
      </c>
      <c r="G1553" s="3430" t="inlineStr">
        <is>
          <t>Rodtep Income</t>
        </is>
      </c>
    </row>
    <row r="1554" hidden="1">
      <c r="A1554" s="2983" t="inlineStr">
        <is>
          <t>TAEXP252613 RODTEP</t>
        </is>
      </c>
      <c r="B1554" s="3157" t="inlineStr">
        <is>
          <t>Expora</t>
        </is>
      </c>
      <c r="C1554" s="3157" t="inlineStr">
        <is>
          <t>TAEXP252613 RODTEPExpora</t>
        </is>
      </c>
      <c r="D1554" s="3157" t="inlineStr">
        <is>
          <t>Ledger</t>
        </is>
      </c>
      <c r="E1554" s="3430" t="inlineStr">
        <is>
          <t>PL</t>
        </is>
      </c>
      <c r="F1554" s="3430" t="inlineStr">
        <is>
          <t>Direct Income</t>
        </is>
      </c>
      <c r="G1554" s="3430" t="inlineStr">
        <is>
          <t>Rodtep Income</t>
        </is>
      </c>
    </row>
    <row r="1555" hidden="1">
      <c r="A1555" s="2983" t="inlineStr">
        <is>
          <t>TAEXP252614 RODTEP</t>
        </is>
      </c>
      <c r="B1555" s="3157" t="inlineStr">
        <is>
          <t>Expora</t>
        </is>
      </c>
      <c r="C1555" s="3157" t="inlineStr">
        <is>
          <t>TAEXP252614 RODTEPExpora</t>
        </is>
      </c>
      <c r="D1555" s="3157" t="inlineStr">
        <is>
          <t>Ledger</t>
        </is>
      </c>
      <c r="E1555" s="3430" t="inlineStr">
        <is>
          <t>PL</t>
        </is>
      </c>
      <c r="F1555" s="3430" t="inlineStr">
        <is>
          <t>Direct Income</t>
        </is>
      </c>
      <c r="G1555" s="3430" t="inlineStr">
        <is>
          <t>Rodtep Income</t>
        </is>
      </c>
    </row>
    <row r="1556" hidden="1">
      <c r="A1556" s="2983" t="inlineStr">
        <is>
          <t>TAEXP252615 RODTEP</t>
        </is>
      </c>
      <c r="B1556" s="3157" t="inlineStr">
        <is>
          <t>Expora</t>
        </is>
      </c>
      <c r="C1556" s="3157" t="inlineStr">
        <is>
          <t>TAEXP252615 RODTEPExpora</t>
        </is>
      </c>
      <c r="D1556" s="3157" t="inlineStr">
        <is>
          <t>Ledger</t>
        </is>
      </c>
      <c r="E1556" s="3430" t="inlineStr">
        <is>
          <t>PL</t>
        </is>
      </c>
      <c r="F1556" s="3430" t="inlineStr">
        <is>
          <t>Direct Income</t>
        </is>
      </c>
      <c r="G1556" s="3430" t="inlineStr">
        <is>
          <t>Rodtep Income</t>
        </is>
      </c>
    </row>
    <row r="1557" hidden="1">
      <c r="A1557" s="2983" t="inlineStr">
        <is>
          <t>TAEXP252617 RODTEP</t>
        </is>
      </c>
      <c r="B1557" s="3157" t="inlineStr">
        <is>
          <t>Expora</t>
        </is>
      </c>
      <c r="C1557" s="3157" t="inlineStr">
        <is>
          <t>TAEXP252617 RODTEPExpora</t>
        </is>
      </c>
      <c r="D1557" s="3157" t="inlineStr">
        <is>
          <t>Ledger</t>
        </is>
      </c>
      <c r="E1557" s="3430" t="inlineStr">
        <is>
          <t>PL</t>
        </is>
      </c>
      <c r="F1557" s="3430" t="inlineStr">
        <is>
          <t>Direct Income</t>
        </is>
      </c>
      <c r="G1557" s="3430" t="inlineStr">
        <is>
          <t>Rodtep Income</t>
        </is>
      </c>
    </row>
    <row r="1558" hidden="1">
      <c r="A1558" s="2983" t="inlineStr">
        <is>
          <t>TAEXP252618 RODTEP</t>
        </is>
      </c>
      <c r="B1558" s="3157" t="inlineStr">
        <is>
          <t>Expora</t>
        </is>
      </c>
      <c r="C1558" s="3157" t="inlineStr">
        <is>
          <t>TAEXP252618 RODTEPExpora</t>
        </is>
      </c>
      <c r="D1558" s="3157" t="inlineStr">
        <is>
          <t>Ledger</t>
        </is>
      </c>
      <c r="E1558" s="3430" t="inlineStr">
        <is>
          <t>PL</t>
        </is>
      </c>
      <c r="F1558" s="3430" t="inlineStr">
        <is>
          <t>Direct Income</t>
        </is>
      </c>
      <c r="G1558" s="3430" t="inlineStr">
        <is>
          <t>Rodtep Income</t>
        </is>
      </c>
    </row>
    <row r="1559" hidden="1">
      <c r="A1559" s="2983" t="inlineStr">
        <is>
          <t>TAEXP252619 RODTEP</t>
        </is>
      </c>
      <c r="B1559" s="3157" t="inlineStr">
        <is>
          <t>Expora</t>
        </is>
      </c>
      <c r="C1559" s="3157" t="inlineStr">
        <is>
          <t>TAEXP252619 RODTEPExpora</t>
        </is>
      </c>
      <c r="D1559" s="3157" t="inlineStr">
        <is>
          <t>Ledger</t>
        </is>
      </c>
      <c r="E1559" s="3430" t="inlineStr">
        <is>
          <t>PL</t>
        </is>
      </c>
      <c r="F1559" s="3430" t="inlineStr">
        <is>
          <t>Direct Income</t>
        </is>
      </c>
      <c r="G1559" s="3430" t="inlineStr">
        <is>
          <t>Rodtep Income</t>
        </is>
      </c>
    </row>
    <row r="1560" hidden="1">
      <c r="A1560" s="2983" t="inlineStr">
        <is>
          <t>TAEXP252620 RODTEP</t>
        </is>
      </c>
      <c r="B1560" s="3157" t="inlineStr">
        <is>
          <t>Expora</t>
        </is>
      </c>
      <c r="C1560" s="3157" t="inlineStr">
        <is>
          <t>TAEXP252620 RODTEPExpora</t>
        </is>
      </c>
      <c r="D1560" s="3157" t="inlineStr">
        <is>
          <t>Ledger</t>
        </is>
      </c>
      <c r="E1560" s="3430" t="inlineStr">
        <is>
          <t>PL</t>
        </is>
      </c>
      <c r="F1560" s="3430" t="inlineStr">
        <is>
          <t>Direct Income</t>
        </is>
      </c>
      <c r="G1560" s="3430" t="inlineStr">
        <is>
          <t>Rodtep Income</t>
        </is>
      </c>
    </row>
    <row r="1561" hidden="1">
      <c r="A1561" s="2983" t="inlineStr">
        <is>
          <t>TAEXP252621 RODTEP</t>
        </is>
      </c>
      <c r="B1561" s="3157" t="inlineStr">
        <is>
          <t>Expora</t>
        </is>
      </c>
      <c r="C1561" s="3157" t="inlineStr">
        <is>
          <t>TAEXP252621 RODTEPExpora</t>
        </is>
      </c>
      <c r="D1561" s="3157" t="inlineStr">
        <is>
          <t>Ledger</t>
        </is>
      </c>
      <c r="E1561" s="3430" t="inlineStr">
        <is>
          <t>PL</t>
        </is>
      </c>
      <c r="F1561" s="3430" t="inlineStr">
        <is>
          <t>Direct Income</t>
        </is>
      </c>
      <c r="G1561" s="3430" t="inlineStr">
        <is>
          <t>Rodtep Income</t>
        </is>
      </c>
    </row>
    <row r="1562" hidden="1">
      <c r="A1562" s="2983" t="inlineStr">
        <is>
          <t>TAEXP252622 RODTEP</t>
        </is>
      </c>
      <c r="B1562" s="3157" t="inlineStr">
        <is>
          <t>Expora</t>
        </is>
      </c>
      <c r="C1562" s="3157" t="inlineStr">
        <is>
          <t>TAEXP252622 RODTEPExpora</t>
        </is>
      </c>
      <c r="D1562" s="3157" t="inlineStr">
        <is>
          <t>Ledger</t>
        </is>
      </c>
      <c r="E1562" s="3430" t="inlineStr">
        <is>
          <t>PL</t>
        </is>
      </c>
      <c r="F1562" s="3430" t="inlineStr">
        <is>
          <t>Direct Income</t>
        </is>
      </c>
      <c r="G1562" s="3430" t="inlineStr">
        <is>
          <t>Rodtep Income</t>
        </is>
      </c>
    </row>
    <row r="1563" hidden="1">
      <c r="A1563" s="2983" t="inlineStr">
        <is>
          <t>TAEXP25266 RODTEP</t>
        </is>
      </c>
      <c r="B1563" s="3157" t="inlineStr">
        <is>
          <t>Expora</t>
        </is>
      </c>
      <c r="C1563" s="3157" t="inlineStr">
        <is>
          <t>TAEXP25266 RODTEPExpora</t>
        </is>
      </c>
      <c r="D1563" s="3157" t="inlineStr">
        <is>
          <t>Ledger</t>
        </is>
      </c>
      <c r="E1563" s="3430" t="inlineStr">
        <is>
          <t>PL</t>
        </is>
      </c>
      <c r="F1563" s="3430" t="inlineStr">
        <is>
          <t>Direct Income</t>
        </is>
      </c>
      <c r="G1563" s="3430" t="inlineStr">
        <is>
          <t>Rodtep Income</t>
        </is>
      </c>
    </row>
    <row r="1564" hidden="1">
      <c r="A1564" s="2983" t="inlineStr">
        <is>
          <t>BA NOT IDENTIFY</t>
        </is>
      </c>
      <c r="B1564" s="3157" t="inlineStr">
        <is>
          <t>Expora</t>
        </is>
      </c>
      <c r="C1564" s="3157" t="inlineStr">
        <is>
          <t>BA NOT IDENTIFYExpora</t>
        </is>
      </c>
      <c r="D1564" s="3157" t="inlineStr">
        <is>
          <t>Ledger</t>
        </is>
      </c>
      <c r="E1564" s="3430" t="inlineStr">
        <is>
          <t>PL</t>
        </is>
      </c>
      <c r="F1564" s="3430" t="inlineStr">
        <is>
          <t>Direct Expenses</t>
        </is>
      </c>
      <c r="G1564" s="3430" t="inlineStr">
        <is>
          <t>Freight &amp; forwarding Charges</t>
        </is>
      </c>
    </row>
    <row r="1565" hidden="1">
      <c r="A1565" s="2983" t="inlineStr">
        <is>
          <t>BA-600</t>
        </is>
      </c>
      <c r="B1565" s="3157" t="inlineStr">
        <is>
          <t>Expora</t>
        </is>
      </c>
      <c r="C1565" s="3157" t="inlineStr">
        <is>
          <t>BA-600Expora</t>
        </is>
      </c>
      <c r="D1565" s="3157" t="inlineStr">
        <is>
          <t>Ledger</t>
        </is>
      </c>
      <c r="E1565" s="3430" t="inlineStr">
        <is>
          <t>PL</t>
        </is>
      </c>
      <c r="F1565" s="3430" t="inlineStr">
        <is>
          <t>Direct Expenses</t>
        </is>
      </c>
      <c r="G1565" s="3430" t="inlineStr">
        <is>
          <t>Freight &amp; forwarding Charges</t>
        </is>
      </c>
    </row>
    <row r="1566" hidden="1">
      <c r="A1566" s="2983" t="inlineStr">
        <is>
          <t>BA-649</t>
        </is>
      </c>
      <c r="B1566" s="3157" t="inlineStr">
        <is>
          <t>Expora</t>
        </is>
      </c>
      <c r="C1566" s="3157" t="inlineStr">
        <is>
          <t>BA-649Expora</t>
        </is>
      </c>
      <c r="D1566" s="3157" t="inlineStr">
        <is>
          <t>Ledger</t>
        </is>
      </c>
      <c r="E1566" s="3430" t="inlineStr">
        <is>
          <t>PL</t>
        </is>
      </c>
      <c r="F1566" s="3430" t="inlineStr">
        <is>
          <t>Direct Expenses</t>
        </is>
      </c>
      <c r="G1566" s="3430" t="inlineStr">
        <is>
          <t>Freight &amp; forwarding Charges</t>
        </is>
      </c>
    </row>
    <row r="1567" hidden="1">
      <c r="A1567" s="2983" t="inlineStr">
        <is>
          <t>BA-659</t>
        </is>
      </c>
      <c r="B1567" s="3157" t="inlineStr">
        <is>
          <t>Expora</t>
        </is>
      </c>
      <c r="C1567" s="3157" t="inlineStr">
        <is>
          <t>BA-659Expora</t>
        </is>
      </c>
      <c r="D1567" s="3157" t="inlineStr">
        <is>
          <t>Ledger</t>
        </is>
      </c>
      <c r="E1567" s="3430" t="inlineStr">
        <is>
          <t>PL</t>
        </is>
      </c>
      <c r="F1567" s="3430" t="inlineStr">
        <is>
          <t>Direct Expenses</t>
        </is>
      </c>
      <c r="G1567" s="3430" t="inlineStr">
        <is>
          <t>Freight &amp; forwarding Charges</t>
        </is>
      </c>
    </row>
    <row r="1568" hidden="1">
      <c r="A1568" s="2983" t="inlineStr">
        <is>
          <t>BA-662</t>
        </is>
      </c>
      <c r="B1568" s="3157" t="inlineStr">
        <is>
          <t>Expora</t>
        </is>
      </c>
      <c r="C1568" s="3157" t="inlineStr">
        <is>
          <t>BA-662Expora</t>
        </is>
      </c>
      <c r="D1568" s="3157" t="inlineStr">
        <is>
          <t>Ledger</t>
        </is>
      </c>
      <c r="E1568" s="3430" t="inlineStr">
        <is>
          <t>PL</t>
        </is>
      </c>
      <c r="F1568" s="3430" t="inlineStr">
        <is>
          <t>Direct Expenses</t>
        </is>
      </c>
      <c r="G1568" s="3430" t="inlineStr">
        <is>
          <t>Freight &amp; forwarding Charges</t>
        </is>
      </c>
    </row>
    <row r="1569" hidden="1">
      <c r="A1569" s="2983" t="inlineStr">
        <is>
          <t>BA-673</t>
        </is>
      </c>
      <c r="B1569" s="3157" t="inlineStr">
        <is>
          <t>Expora</t>
        </is>
      </c>
      <c r="C1569" s="3157" t="inlineStr">
        <is>
          <t>BA-673Expora</t>
        </is>
      </c>
      <c r="D1569" s="3157" t="inlineStr">
        <is>
          <t>Ledger</t>
        </is>
      </c>
      <c r="E1569" s="3430" t="inlineStr">
        <is>
          <t>PL</t>
        </is>
      </c>
      <c r="F1569" s="3430" t="inlineStr">
        <is>
          <t>Direct Expenses</t>
        </is>
      </c>
      <c r="G1569" s="3430" t="inlineStr">
        <is>
          <t>Freight &amp; forwarding Charges</t>
        </is>
      </c>
    </row>
    <row r="1570" hidden="1">
      <c r="A1570" s="2983" t="inlineStr">
        <is>
          <t>BA-725</t>
        </is>
      </c>
      <c r="B1570" s="3157" t="inlineStr">
        <is>
          <t>Expora</t>
        </is>
      </c>
      <c r="C1570" s="3157" t="inlineStr">
        <is>
          <t>BA-725Expora</t>
        </is>
      </c>
      <c r="D1570" s="3157" t="inlineStr">
        <is>
          <t>Ledger</t>
        </is>
      </c>
      <c r="E1570" s="3430" t="inlineStr">
        <is>
          <t>PL</t>
        </is>
      </c>
      <c r="F1570" s="3430" t="inlineStr">
        <is>
          <t>Direct Expenses</t>
        </is>
      </c>
      <c r="G1570" s="3430" t="inlineStr">
        <is>
          <t>Freight &amp; forwarding Charges</t>
        </is>
      </c>
    </row>
    <row r="1571" hidden="1">
      <c r="A1571" s="2983" t="inlineStr">
        <is>
          <t>BA-732</t>
        </is>
      </c>
      <c r="B1571" s="3157" t="inlineStr">
        <is>
          <t>Expora</t>
        </is>
      </c>
      <c r="C1571" s="3157" t="inlineStr">
        <is>
          <t>BA-732Expora</t>
        </is>
      </c>
      <c r="D1571" s="3157" t="inlineStr">
        <is>
          <t>Ledger</t>
        </is>
      </c>
      <c r="E1571" s="3430" t="inlineStr">
        <is>
          <t>PL</t>
        </is>
      </c>
      <c r="F1571" s="3430" t="inlineStr">
        <is>
          <t>Direct Expenses</t>
        </is>
      </c>
      <c r="G1571" s="3430" t="inlineStr">
        <is>
          <t>Freight &amp; forwarding Charges</t>
        </is>
      </c>
    </row>
    <row r="1572" hidden="1">
      <c r="A1572" s="2983" t="inlineStr">
        <is>
          <t>Bill Discounting Interest Cost.</t>
        </is>
      </c>
      <c r="B1572" s="3157" t="inlineStr">
        <is>
          <t>Expora</t>
        </is>
      </c>
      <c r="C1572" s="3157" t="inlineStr">
        <is>
          <t>Bill Discounting Interest Cost.Expora</t>
        </is>
      </c>
      <c r="D1572" s="3157" t="inlineStr">
        <is>
          <t>Ledger</t>
        </is>
      </c>
      <c r="E1572" s="3430" t="inlineStr">
        <is>
          <t>PL</t>
        </is>
      </c>
      <c r="F1572" s="3430" t="inlineStr">
        <is>
          <t>Finance Cost</t>
        </is>
      </c>
      <c r="G1572" s="3430" t="inlineStr">
        <is>
          <t>Interest on Bill Discounting</t>
        </is>
      </c>
    </row>
    <row r="1573" hidden="1">
      <c r="A1573" s="2983" t="inlineStr">
        <is>
          <t>Interest on warehouse financing.</t>
        </is>
      </c>
      <c r="B1573" s="3157" t="inlineStr">
        <is>
          <t>Expora</t>
        </is>
      </c>
      <c r="C1573" s="3157" t="inlineStr">
        <is>
          <t>Interest on warehouse financing.Expora</t>
        </is>
      </c>
      <c r="D1573" s="3157" t="inlineStr">
        <is>
          <t>Ledger</t>
        </is>
      </c>
      <c r="E1573" s="3430" t="inlineStr">
        <is>
          <t>PL</t>
        </is>
      </c>
      <c r="F1573" s="3430" t="inlineStr">
        <is>
          <t>Finance Cost</t>
        </is>
      </c>
      <c r="G1573" s="3430" t="inlineStr">
        <is>
          <t>Interest on warehousing Finance</t>
        </is>
      </c>
    </row>
    <row r="1574" hidden="1">
      <c r="A1574" s="2983" t="inlineStr">
        <is>
          <t>Interest on warehousing Finance..</t>
        </is>
      </c>
      <c r="B1574" s="3157" t="inlineStr">
        <is>
          <t>Expora</t>
        </is>
      </c>
      <c r="C1574" s="3157" t="inlineStr">
        <is>
          <t>Interest on warehousing Finance..Expora</t>
        </is>
      </c>
      <c r="D1574" s="3157" t="inlineStr">
        <is>
          <t>Ledger</t>
        </is>
      </c>
      <c r="E1574" s="3430" t="inlineStr">
        <is>
          <t>PL</t>
        </is>
      </c>
      <c r="F1574" s="3430" t="inlineStr">
        <is>
          <t>Finance Cost</t>
        </is>
      </c>
      <c r="G1574" s="3430" t="inlineStr">
        <is>
          <t>Interest on warehousing Finance</t>
        </is>
      </c>
    </row>
    <row r="1575" hidden="1">
      <c r="A1575" s="2983" t="inlineStr">
        <is>
          <t>PCFC Interest Charges.</t>
        </is>
      </c>
      <c r="B1575" s="3157" t="inlineStr">
        <is>
          <t>Expora</t>
        </is>
      </c>
      <c r="C1575" s="3157" t="inlineStr">
        <is>
          <t>PCFC Interest Charges.Expora</t>
        </is>
      </c>
      <c r="D1575" s="3157" t="inlineStr">
        <is>
          <t>Ledger</t>
        </is>
      </c>
      <c r="E1575" s="3430" t="inlineStr">
        <is>
          <t>PL</t>
        </is>
      </c>
      <c r="F1575" s="3430" t="inlineStr">
        <is>
          <t>Finance Cost</t>
        </is>
      </c>
      <c r="G1575" s="3430" t="inlineStr">
        <is>
          <t>Interest on PCFC Loan</t>
        </is>
      </c>
    </row>
    <row r="1576" hidden="1">
      <c r="A1576" s="2983" t="inlineStr">
        <is>
          <t>Forward Booking Cancellation charges</t>
        </is>
      </c>
      <c r="B1576" s="3157" t="inlineStr">
        <is>
          <t>Expora</t>
        </is>
      </c>
      <c r="C1576" s="3157" t="inlineStr">
        <is>
          <t>Forward Booking Cancellation chargesExpora</t>
        </is>
      </c>
      <c r="D1576" s="3157" t="inlineStr">
        <is>
          <t>Ledger</t>
        </is>
      </c>
      <c r="E1576" s="3430" t="inlineStr">
        <is>
          <t>PL</t>
        </is>
      </c>
      <c r="F1576" s="3430" t="inlineStr">
        <is>
          <t>Direct Expenses</t>
        </is>
      </c>
      <c r="G1576" s="3430" t="inlineStr">
        <is>
          <t>Bank charges against Import/MTT Transaction</t>
        </is>
      </c>
    </row>
    <row r="1577" hidden="1">
      <c r="A1577" s="2983" t="inlineStr">
        <is>
          <t>HOTEL EXP-INTERNATIONAL</t>
        </is>
      </c>
      <c r="B1577" s="3157" t="inlineStr">
        <is>
          <t>Expora</t>
        </is>
      </c>
      <c r="C1577" s="3157" t="inlineStr">
        <is>
          <t>HOTEL EXP-INTERNATIONALExpora</t>
        </is>
      </c>
      <c r="D1577" s="3157" t="inlineStr">
        <is>
          <t>Ledger</t>
        </is>
      </c>
      <c r="E1577" s="3430" t="inlineStr">
        <is>
          <t>PL</t>
        </is>
      </c>
      <c r="F1577" s="3430" t="inlineStr">
        <is>
          <t>Travelling &amp; Conveyance</t>
        </is>
      </c>
      <c r="G1577" s="3430" t="inlineStr">
        <is>
          <t>Travelling Expenses</t>
        </is>
      </c>
    </row>
    <row r="1578" hidden="1">
      <c r="A1578" s="2983" t="inlineStr">
        <is>
          <t>HOTEL EXP-LOCAL</t>
        </is>
      </c>
      <c r="B1578" s="3157" t="inlineStr">
        <is>
          <t>Expora</t>
        </is>
      </c>
      <c r="C1578" s="3157" t="inlineStr">
        <is>
          <t>HOTEL EXP-LOCALExpora</t>
        </is>
      </c>
      <c r="D1578" s="3157" t="inlineStr">
        <is>
          <t>Ledger</t>
        </is>
      </c>
      <c r="E1578" s="3430" t="inlineStr">
        <is>
          <t>PL</t>
        </is>
      </c>
      <c r="F1578" s="3430" t="inlineStr">
        <is>
          <t>Travelling &amp; Conveyance</t>
        </is>
      </c>
      <c r="G1578" s="3430" t="inlineStr">
        <is>
          <t>Travelling Expenses</t>
        </is>
      </c>
    </row>
    <row r="1579" hidden="1">
      <c r="A1579" s="2983" t="inlineStr">
        <is>
          <t>TAEXP2425078</t>
        </is>
      </c>
      <c r="B1579" s="3157" t="inlineStr">
        <is>
          <t>Expora</t>
        </is>
      </c>
      <c r="C1579" s="3157" t="inlineStr">
        <is>
          <t>TAEXP2425078Expora</t>
        </is>
      </c>
      <c r="D1579" s="3157" t="inlineStr">
        <is>
          <t>Ledger</t>
        </is>
      </c>
      <c r="E1579" s="3430" t="inlineStr">
        <is>
          <t>PL</t>
        </is>
      </c>
      <c r="F1579" s="3430" t="inlineStr">
        <is>
          <t>Direct Expenses</t>
        </is>
      </c>
      <c r="G1579" s="3430" t="inlineStr">
        <is>
          <t>Prior Period Direct Expense</t>
        </is>
      </c>
    </row>
    <row r="1580" hidden="1">
      <c r="A1580" s="2983" t="inlineStr">
        <is>
          <t>TAEXP252610</t>
        </is>
      </c>
      <c r="B1580" s="3157" t="inlineStr">
        <is>
          <t>Expora</t>
        </is>
      </c>
      <c r="C1580" s="3157" t="inlineStr">
        <is>
          <t>TAEXP252610Expora</t>
        </is>
      </c>
      <c r="D1580" s="3157" t="inlineStr">
        <is>
          <t>Ledger</t>
        </is>
      </c>
      <c r="E1580" s="3430" t="inlineStr">
        <is>
          <t>PL</t>
        </is>
      </c>
      <c r="F1580" s="3430" t="inlineStr">
        <is>
          <t>Direct Expenses</t>
        </is>
      </c>
      <c r="G1580" s="3430" t="inlineStr">
        <is>
          <t>Freight &amp; forwarding Charges</t>
        </is>
      </c>
    </row>
    <row r="1581" hidden="1">
      <c r="A1581" s="2983" t="inlineStr">
        <is>
          <t>TAEXP252611</t>
        </is>
      </c>
      <c r="B1581" s="3157" t="inlineStr">
        <is>
          <t>Expora</t>
        </is>
      </c>
      <c r="C1581" s="3157" t="inlineStr">
        <is>
          <t>TAEXP252611Expora</t>
        </is>
      </c>
      <c r="D1581" s="3157" t="inlineStr">
        <is>
          <t>Ledger</t>
        </is>
      </c>
      <c r="E1581" s="3430" t="inlineStr">
        <is>
          <t>PL</t>
        </is>
      </c>
      <c r="F1581" s="3430" t="inlineStr">
        <is>
          <t>Direct Expenses</t>
        </is>
      </c>
      <c r="G1581" s="3430" t="inlineStr">
        <is>
          <t>Freight &amp; forwarding Charges</t>
        </is>
      </c>
    </row>
    <row r="1582" hidden="1">
      <c r="A1582" s="2983" t="inlineStr">
        <is>
          <t>TAEXP252612</t>
        </is>
      </c>
      <c r="B1582" s="3157" t="inlineStr">
        <is>
          <t>Expora</t>
        </is>
      </c>
      <c r="C1582" s="3157" t="inlineStr">
        <is>
          <t>TAEXP252612Expora</t>
        </is>
      </c>
      <c r="D1582" s="3157" t="inlineStr">
        <is>
          <t>Ledger</t>
        </is>
      </c>
      <c r="E1582" s="3430" t="inlineStr">
        <is>
          <t>PL</t>
        </is>
      </c>
      <c r="F1582" s="3430" t="inlineStr">
        <is>
          <t>Direct Expenses</t>
        </is>
      </c>
      <c r="G1582" s="3430" t="inlineStr">
        <is>
          <t>Freight &amp; forwarding Charges</t>
        </is>
      </c>
    </row>
    <row r="1583" hidden="1">
      <c r="A1583" s="2983" t="inlineStr">
        <is>
          <t>TAEXP252613</t>
        </is>
      </c>
      <c r="B1583" s="3157" t="inlineStr">
        <is>
          <t>Expora</t>
        </is>
      </c>
      <c r="C1583" s="3157" t="inlineStr">
        <is>
          <t>TAEXP252613Expora</t>
        </is>
      </c>
      <c r="D1583" s="3157" t="inlineStr">
        <is>
          <t>Ledger</t>
        </is>
      </c>
      <c r="E1583" s="3430" t="inlineStr">
        <is>
          <t>PL</t>
        </is>
      </c>
      <c r="F1583" s="3430" t="inlineStr">
        <is>
          <t>Direct Expenses</t>
        </is>
      </c>
      <c r="G1583" s="3430" t="inlineStr">
        <is>
          <t>Freight &amp; forwarding Charges</t>
        </is>
      </c>
    </row>
    <row r="1584" hidden="1">
      <c r="A1584" s="2983" t="inlineStr">
        <is>
          <t>TAEXP252614</t>
        </is>
      </c>
      <c r="B1584" s="3157" t="inlineStr">
        <is>
          <t>Expora</t>
        </is>
      </c>
      <c r="C1584" s="3157" t="inlineStr">
        <is>
          <t>TAEXP252614Expora</t>
        </is>
      </c>
      <c r="D1584" s="3157" t="inlineStr">
        <is>
          <t>Ledger</t>
        </is>
      </c>
      <c r="E1584" s="3430" t="inlineStr">
        <is>
          <t>PL</t>
        </is>
      </c>
      <c r="F1584" s="3430" t="inlineStr">
        <is>
          <t>Direct Expenses</t>
        </is>
      </c>
      <c r="G1584" s="3430" t="inlineStr">
        <is>
          <t>Freight &amp; forwarding Charges</t>
        </is>
      </c>
    </row>
    <row r="1585" hidden="1">
      <c r="A1585" s="2983" t="inlineStr">
        <is>
          <t>TAEXP252615</t>
        </is>
      </c>
      <c r="B1585" s="3157" t="inlineStr">
        <is>
          <t>Expora</t>
        </is>
      </c>
      <c r="C1585" s="3157" t="inlineStr">
        <is>
          <t>TAEXP252615Expora</t>
        </is>
      </c>
      <c r="D1585" s="3157" t="inlineStr">
        <is>
          <t>Ledger</t>
        </is>
      </c>
      <c r="E1585" s="3430" t="inlineStr">
        <is>
          <t>PL</t>
        </is>
      </c>
      <c r="F1585" s="3430" t="inlineStr">
        <is>
          <t>Direct Expenses</t>
        </is>
      </c>
      <c r="G1585" s="3430" t="inlineStr">
        <is>
          <t>Freight &amp; forwarding Charges</t>
        </is>
      </c>
    </row>
    <row r="1586" hidden="1">
      <c r="A1586" s="2983" t="inlineStr">
        <is>
          <t>TAEXP252616</t>
        </is>
      </c>
      <c r="B1586" s="3157" t="inlineStr">
        <is>
          <t>Expora</t>
        </is>
      </c>
      <c r="C1586" s="3157" t="inlineStr">
        <is>
          <t>TAEXP252616Expora</t>
        </is>
      </c>
      <c r="D1586" s="3157" t="inlineStr">
        <is>
          <t>Ledger</t>
        </is>
      </c>
      <c r="E1586" s="3430" t="inlineStr">
        <is>
          <t>PL</t>
        </is>
      </c>
      <c r="F1586" s="3430" t="inlineStr">
        <is>
          <t>Direct Expenses</t>
        </is>
      </c>
      <c r="G1586" s="3430" t="inlineStr">
        <is>
          <t>Freight &amp; forwarding Charges</t>
        </is>
      </c>
    </row>
    <row r="1587" hidden="1">
      <c r="A1587" s="2983" t="inlineStr">
        <is>
          <t>TAEXP252617</t>
        </is>
      </c>
      <c r="B1587" s="3157" t="inlineStr">
        <is>
          <t>Expora</t>
        </is>
      </c>
      <c r="C1587" s="3157" t="inlineStr">
        <is>
          <t>TAEXP252617Expora</t>
        </is>
      </c>
      <c r="D1587" s="3157" t="inlineStr">
        <is>
          <t>Ledger</t>
        </is>
      </c>
      <c r="E1587" s="3430" t="inlineStr">
        <is>
          <t>PL</t>
        </is>
      </c>
      <c r="F1587" s="3430" t="inlineStr">
        <is>
          <t>Direct Expenses</t>
        </is>
      </c>
      <c r="G1587" s="3430" t="inlineStr">
        <is>
          <t>Freight &amp; forwarding Charges</t>
        </is>
      </c>
    </row>
    <row r="1588" hidden="1">
      <c r="A1588" s="2983" t="inlineStr">
        <is>
          <t>TAEXP252618</t>
        </is>
      </c>
      <c r="B1588" s="3157" t="inlineStr">
        <is>
          <t>Expora</t>
        </is>
      </c>
      <c r="C1588" s="3157" t="inlineStr">
        <is>
          <t>TAEXP252618Expora</t>
        </is>
      </c>
      <c r="D1588" s="3157" t="inlineStr">
        <is>
          <t>Ledger</t>
        </is>
      </c>
      <c r="E1588" s="3430" t="inlineStr">
        <is>
          <t>PL</t>
        </is>
      </c>
      <c r="F1588" s="3430" t="inlineStr">
        <is>
          <t>Direct Expenses</t>
        </is>
      </c>
      <c r="G1588" s="3430" t="inlineStr">
        <is>
          <t>Freight &amp; forwarding Charges</t>
        </is>
      </c>
    </row>
    <row r="1589" hidden="1">
      <c r="A1589" s="2983" t="inlineStr">
        <is>
          <t>TAEXP252619</t>
        </is>
      </c>
      <c r="B1589" s="3157" t="inlineStr">
        <is>
          <t>Expora</t>
        </is>
      </c>
      <c r="C1589" s="3157" t="inlineStr">
        <is>
          <t>TAEXP252619Expora</t>
        </is>
      </c>
      <c r="D1589" s="3157" t="inlineStr">
        <is>
          <t>Ledger</t>
        </is>
      </c>
      <c r="E1589" s="3430" t="inlineStr">
        <is>
          <t>PL</t>
        </is>
      </c>
      <c r="F1589" s="3430" t="inlineStr">
        <is>
          <t>Direct Expenses</t>
        </is>
      </c>
      <c r="G1589" s="3430" t="inlineStr">
        <is>
          <t>Freight &amp; forwarding Charges</t>
        </is>
      </c>
    </row>
    <row r="1590" hidden="1">
      <c r="A1590" s="2983" t="inlineStr">
        <is>
          <t>TAEXP252620</t>
        </is>
      </c>
      <c r="B1590" s="3157" t="inlineStr">
        <is>
          <t>Expora</t>
        </is>
      </c>
      <c r="C1590" s="3157" t="inlineStr">
        <is>
          <t>TAEXP252620Expora</t>
        </is>
      </c>
      <c r="D1590" s="3157" t="inlineStr">
        <is>
          <t>Ledger</t>
        </is>
      </c>
      <c r="E1590" s="3430" t="inlineStr">
        <is>
          <t>PL</t>
        </is>
      </c>
      <c r="F1590" s="3430" t="inlineStr">
        <is>
          <t>Direct Expenses</t>
        </is>
      </c>
      <c r="G1590" s="3430" t="inlineStr">
        <is>
          <t>Freight &amp; forwarding Charges</t>
        </is>
      </c>
    </row>
    <row r="1591" hidden="1">
      <c r="A1591" s="2983" t="inlineStr">
        <is>
          <t>TAEXP252621</t>
        </is>
      </c>
      <c r="B1591" s="3157" t="inlineStr">
        <is>
          <t>Expora</t>
        </is>
      </c>
      <c r="C1591" s="3157" t="inlineStr">
        <is>
          <t>TAEXP252621Expora</t>
        </is>
      </c>
      <c r="D1591" s="3157" t="inlineStr">
        <is>
          <t>Ledger</t>
        </is>
      </c>
      <c r="E1591" s="3430" t="inlineStr">
        <is>
          <t>PL</t>
        </is>
      </c>
      <c r="F1591" s="3430" t="inlineStr">
        <is>
          <t>Direct Expenses</t>
        </is>
      </c>
      <c r="G1591" s="3430" t="inlineStr">
        <is>
          <t>Freight &amp; forwarding Charges</t>
        </is>
      </c>
    </row>
    <row r="1592" hidden="1">
      <c r="A1592" s="2983" t="inlineStr">
        <is>
          <t>TAEXP252622</t>
        </is>
      </c>
      <c r="B1592" s="3157" t="inlineStr">
        <is>
          <t>Expora</t>
        </is>
      </c>
      <c r="C1592" s="3157" t="inlineStr">
        <is>
          <t>TAEXP252622Expora</t>
        </is>
      </c>
      <c r="D1592" s="3157" t="inlineStr">
        <is>
          <t>Ledger</t>
        </is>
      </c>
      <c r="E1592" s="3430" t="inlineStr">
        <is>
          <t>PL</t>
        </is>
      </c>
      <c r="F1592" s="3430" t="inlineStr">
        <is>
          <t>Direct Expenses</t>
        </is>
      </c>
      <c r="G1592" s="3430" t="inlineStr">
        <is>
          <t>Freight &amp; forwarding Charges</t>
        </is>
      </c>
    </row>
    <row r="1593" hidden="1">
      <c r="A1593" s="2983" t="inlineStr">
        <is>
          <t>TAEXP252627</t>
        </is>
      </c>
      <c r="B1593" s="3157" t="inlineStr">
        <is>
          <t>Expora</t>
        </is>
      </c>
      <c r="C1593" s="3157" t="inlineStr">
        <is>
          <t>TAEXP252627Expora</t>
        </is>
      </c>
      <c r="D1593" s="3157" t="inlineStr">
        <is>
          <t>Ledger</t>
        </is>
      </c>
      <c r="E1593" s="3430" t="inlineStr">
        <is>
          <t>PL</t>
        </is>
      </c>
      <c r="F1593" s="3430" t="inlineStr">
        <is>
          <t>Direct Expenses</t>
        </is>
      </c>
      <c r="G1593" s="3430" t="inlineStr">
        <is>
          <t>Freight &amp; forwarding Charges</t>
        </is>
      </c>
    </row>
    <row r="1594" hidden="1">
      <c r="A1594" s="2983" t="inlineStr">
        <is>
          <t>TAEXP25266</t>
        </is>
      </c>
      <c r="B1594" s="3157" t="inlineStr">
        <is>
          <t>Expora</t>
        </is>
      </c>
      <c r="C1594" s="3157" t="inlineStr">
        <is>
          <t>TAEXP25266Expora</t>
        </is>
      </c>
      <c r="D1594" s="3157" t="inlineStr">
        <is>
          <t>Ledger</t>
        </is>
      </c>
      <c r="E1594" s="3430" t="inlineStr">
        <is>
          <t>PL</t>
        </is>
      </c>
      <c r="F1594" s="3430" t="inlineStr">
        <is>
          <t>Direct Expenses</t>
        </is>
      </c>
      <c r="G1594" s="3430" t="inlineStr">
        <is>
          <t>Freight &amp; forwarding Charges</t>
        </is>
      </c>
    </row>
    <row r="1595" hidden="1">
      <c r="A1595" s="2983" t="inlineStr">
        <is>
          <t>TAEXP25267</t>
        </is>
      </c>
      <c r="B1595" s="3157" t="inlineStr">
        <is>
          <t>Expora</t>
        </is>
      </c>
      <c r="C1595" s="3157" t="inlineStr">
        <is>
          <t>TAEXP25267Expora</t>
        </is>
      </c>
      <c r="D1595" s="3157" t="inlineStr">
        <is>
          <t>Ledger</t>
        </is>
      </c>
      <c r="E1595" s="3430" t="inlineStr">
        <is>
          <t>PL</t>
        </is>
      </c>
      <c r="F1595" s="3430" t="inlineStr">
        <is>
          <t>Direct Expenses</t>
        </is>
      </c>
      <c r="G1595" s="3430" t="inlineStr">
        <is>
          <t>Freight &amp; forwarding Charges</t>
        </is>
      </c>
    </row>
    <row r="1596" hidden="1">
      <c r="A1596" s="2983" t="inlineStr">
        <is>
          <t>TRAVEL EXP-LOCAL</t>
        </is>
      </c>
      <c r="B1596" s="3157" t="inlineStr">
        <is>
          <t>Expora</t>
        </is>
      </c>
      <c r="C1596" s="3157" t="inlineStr">
        <is>
          <t>TRAVEL EXP-LOCALExpora</t>
        </is>
      </c>
      <c r="D1596" s="3157" t="inlineStr">
        <is>
          <t>Ledger</t>
        </is>
      </c>
      <c r="E1596" s="3430" t="inlineStr">
        <is>
          <t>PL</t>
        </is>
      </c>
      <c r="F1596" s="3430" t="inlineStr">
        <is>
          <t>Travelling &amp; Conveyance</t>
        </is>
      </c>
      <c r="G1596" s="3430" t="inlineStr">
        <is>
          <t>Travelling Expenses</t>
        </is>
      </c>
    </row>
    <row r="1597" hidden="1">
      <c r="A1597" s="2983" t="inlineStr">
        <is>
          <t>Warehouse Finance Charges</t>
        </is>
      </c>
      <c r="B1597" s="3157" t="inlineStr">
        <is>
          <t>Expora</t>
        </is>
      </c>
      <c r="C1597" s="3157" t="inlineStr">
        <is>
          <t>Warehouse Finance ChargesExpora</t>
        </is>
      </c>
      <c r="D1597" s="3157" t="inlineStr">
        <is>
          <t>Ledger</t>
        </is>
      </c>
      <c r="E1597" s="3430" t="inlineStr">
        <is>
          <t>PL</t>
        </is>
      </c>
      <c r="F1597" s="3430" t="inlineStr">
        <is>
          <t>Direct Expenses</t>
        </is>
      </c>
      <c r="G1597" s="3430" t="inlineStr">
        <is>
          <t>Bank charges against Import/MTT Transaction</t>
        </is>
      </c>
    </row>
    <row r="1598" hidden="1">
      <c r="A1598" s="2983" t="inlineStr">
        <is>
          <t>Undeposited Funds</t>
        </is>
      </c>
      <c r="B1598" s="3157" t="inlineStr">
        <is>
          <t>Expora</t>
        </is>
      </c>
      <c r="C1598" s="3157" t="inlineStr">
        <is>
          <t>Undeposited FundsExpora</t>
        </is>
      </c>
      <c r="D1598" s="3157" t="inlineStr">
        <is>
          <t>Ledger</t>
        </is>
      </c>
      <c r="E1598" s="3157" t="inlineStr">
        <is>
          <t>BL</t>
        </is>
      </c>
      <c r="F1598" s="3430" t="inlineStr">
        <is>
          <t>Other Current Asset</t>
        </is>
      </c>
      <c r="G1598" s="282" t="inlineStr">
        <is>
          <t>Other Miscelenious Assets</t>
        </is>
      </c>
    </row>
    <row r="1599" hidden="1">
      <c r="A1599" s="2983" t="inlineStr">
        <is>
          <t>YASEEN-SALARY ADVANCE</t>
        </is>
      </c>
      <c r="B1599" s="3157" t="inlineStr">
        <is>
          <t>Expora</t>
        </is>
      </c>
      <c r="C1599" s="3157" t="inlineStr">
        <is>
          <t>YASEEN-SALARY ADVANCEExpora</t>
        </is>
      </c>
      <c r="D1599" s="3157" t="inlineStr">
        <is>
          <t>Ledger</t>
        </is>
      </c>
      <c r="E1599" s="3157" t="inlineStr">
        <is>
          <t>BL</t>
        </is>
      </c>
      <c r="F1599" s="3430" t="inlineStr">
        <is>
          <t>Other Current Asset</t>
        </is>
      </c>
      <c r="G1599" s="282" t="inlineStr">
        <is>
          <t xml:space="preserve">Employee Advance </t>
        </is>
      </c>
    </row>
    <row r="1600" hidden="1">
      <c r="A1600" s="2983" t="inlineStr">
        <is>
          <t>BA-769</t>
        </is>
      </c>
      <c r="B1600" s="3157" t="inlineStr">
        <is>
          <t>Expora</t>
        </is>
      </c>
      <c r="C1600" s="3157" t="inlineStr">
        <is>
          <t>BA-769Expora</t>
        </is>
      </c>
      <c r="D1600" s="3157" t="inlineStr">
        <is>
          <t>Ledger</t>
        </is>
      </c>
      <c r="E1600" s="3157" t="inlineStr">
        <is>
          <t>PL</t>
        </is>
      </c>
      <c r="F1600" s="3430" t="inlineStr">
        <is>
          <t>Direct Expenses</t>
        </is>
      </c>
      <c r="G1600" s="3430" t="inlineStr">
        <is>
          <t>Freight &amp; forwarding Charges</t>
        </is>
      </c>
    </row>
    <row r="1601" hidden="1">
      <c r="A1601" s="2983" t="inlineStr">
        <is>
          <t>TAEXP252629</t>
        </is>
      </c>
      <c r="B1601" s="3157" t="inlineStr">
        <is>
          <t>Expora</t>
        </is>
      </c>
      <c r="C1601" s="3157" t="inlineStr">
        <is>
          <t>TAEXP252629Expora</t>
        </is>
      </c>
      <c r="D1601" s="3157" t="inlineStr">
        <is>
          <t>Ledger</t>
        </is>
      </c>
      <c r="E1601" s="3157" t="inlineStr">
        <is>
          <t>PL</t>
        </is>
      </c>
      <c r="F1601" s="3430" t="inlineStr">
        <is>
          <t>Direct Expenses</t>
        </is>
      </c>
      <c r="G1601" s="3430" t="inlineStr">
        <is>
          <t>Freight &amp; forwarding Charges</t>
        </is>
      </c>
    </row>
    <row r="1602" hidden="1">
      <c r="A1602" s="2983" t="inlineStr">
        <is>
          <t>TALOC25260032</t>
        </is>
      </c>
      <c r="B1602" s="3157" t="inlineStr">
        <is>
          <t>Expora</t>
        </is>
      </c>
      <c r="C1602" s="3157" t="inlineStr">
        <is>
          <t>TALOC25260032Expora</t>
        </is>
      </c>
      <c r="D1602" s="3157" t="inlineStr">
        <is>
          <t>Ledger</t>
        </is>
      </c>
      <c r="E1602" s="3157" t="inlineStr">
        <is>
          <t>PL</t>
        </is>
      </c>
      <c r="F1602" s="3430" t="inlineStr">
        <is>
          <t>Direct Expenses</t>
        </is>
      </c>
      <c r="G1602" s="3430" t="inlineStr">
        <is>
          <t>Freight &amp; forwarding Charges</t>
        </is>
      </c>
    </row>
    <row r="1603" hidden="1">
      <c r="A1603" s="3434" t="inlineStr">
        <is>
          <t>Interest Payable</t>
        </is>
      </c>
      <c r="B1603" s="3157" t="inlineStr">
        <is>
          <t>Aspirach Lanka</t>
        </is>
      </c>
      <c r="C1603" s="3157" t="inlineStr">
        <is>
          <t>Interest PayableAspirach Lanka</t>
        </is>
      </c>
      <c r="D1603" s="3157" t="inlineStr">
        <is>
          <t>Ledger</t>
        </is>
      </c>
      <c r="E1603" s="3430" t="inlineStr">
        <is>
          <t>BS</t>
        </is>
      </c>
      <c r="F1603" s="3430" t="inlineStr">
        <is>
          <t>Interest on unsecured loan payable</t>
        </is>
      </c>
      <c r="G1603" s="282" t="inlineStr">
        <is>
          <t>Related Party Loan</t>
        </is>
      </c>
    </row>
    <row r="1604" hidden="1">
      <c r="A1604" s="3434" t="inlineStr">
        <is>
          <t>Shipping Charge</t>
        </is>
      </c>
      <c r="B1604" s="3157" t="inlineStr">
        <is>
          <t>Aspirach Lanka</t>
        </is>
      </c>
      <c r="C1604" s="3157" t="inlineStr">
        <is>
          <t>Shipping ChargeAspirach Lanka</t>
        </is>
      </c>
      <c r="D1604" s="3157" t="inlineStr">
        <is>
          <t>Ledger</t>
        </is>
      </c>
      <c r="E1604" s="3430" t="inlineStr">
        <is>
          <t>PL</t>
        </is>
      </c>
      <c r="F1604" s="3430" t="inlineStr">
        <is>
          <t>Indirect Income</t>
        </is>
      </c>
      <c r="G1604" s="3430" t="inlineStr">
        <is>
          <t>Other Income</t>
        </is>
      </c>
      <c r="H1604" s="2984" t="n"/>
    </row>
    <row r="1605" hidden="1">
      <c r="A1605" s="3434" t="inlineStr">
        <is>
          <t>Amendment Charges</t>
        </is>
      </c>
      <c r="B1605" s="3157" t="inlineStr">
        <is>
          <t>Aspirach Lanka</t>
        </is>
      </c>
      <c r="C1605" s="3157" t="inlineStr">
        <is>
          <t>Amendment ChargesAspirach Lanka</t>
        </is>
      </c>
      <c r="D1605" s="3157" t="n"/>
      <c r="E1605" s="3157" t="n"/>
      <c r="F1605" s="3157" t="n"/>
      <c r="G1605" s="3157" t="n"/>
    </row>
    <row r="1606" hidden="1">
      <c r="A1606" s="3434" t="inlineStr">
        <is>
          <t>Automobile Expense</t>
        </is>
      </c>
      <c r="B1606" s="3157" t="inlineStr">
        <is>
          <t>Aspirach Lanka</t>
        </is>
      </c>
      <c r="C1606" s="3157" t="inlineStr">
        <is>
          <t>Automobile ExpenseAspirach Lanka</t>
        </is>
      </c>
      <c r="D1606" s="3157" t="n"/>
      <c r="E1606" s="3157" t="inlineStr">
        <is>
          <t>PL</t>
        </is>
      </c>
      <c r="F1606" s="3157" t="n"/>
      <c r="G1606" s="3157" t="n"/>
    </row>
    <row r="1607" hidden="1">
      <c r="A1607" s="3434" t="inlineStr">
        <is>
          <t>BROKERAGE</t>
        </is>
      </c>
      <c r="B1607" s="3157" t="inlineStr">
        <is>
          <t>Aspirach Lanka</t>
        </is>
      </c>
      <c r="C1607" s="3157" t="inlineStr">
        <is>
          <t>BROKERAGEAspirach Lanka</t>
        </is>
      </c>
      <c r="D1607" s="3157" t="n"/>
      <c r="E1607" s="3157" t="inlineStr">
        <is>
          <t>PL</t>
        </is>
      </c>
      <c r="F1607" s="3157" t="n"/>
      <c r="G1607" s="3157" t="n"/>
    </row>
    <row r="1608" hidden="1">
      <c r="A1608" s="3434" t="inlineStr">
        <is>
          <t>Company Incorporation Charges</t>
        </is>
      </c>
      <c r="B1608" s="3157" t="inlineStr">
        <is>
          <t>Aspirach Lanka</t>
        </is>
      </c>
      <c r="C1608" s="3157" t="inlineStr">
        <is>
          <t>Company Incorporation ChargesAspirach Lanka</t>
        </is>
      </c>
      <c r="D1608" s="3157" t="n"/>
      <c r="E1608" s="3157" t="inlineStr">
        <is>
          <t>PL</t>
        </is>
      </c>
      <c r="F1608" s="3157" t="n"/>
      <c r="G1608" s="3157" t="n"/>
    </row>
    <row r="1609" hidden="1">
      <c r="A1609" s="3434" t="inlineStr">
        <is>
          <t>CUSTOMS ADDRESS ERROR CHG</t>
        </is>
      </c>
      <c r="B1609" s="3157" t="inlineStr">
        <is>
          <t>Aspirach Lanka</t>
        </is>
      </c>
      <c r="C1609" s="3157" t="inlineStr">
        <is>
          <t>CUSTOMS ADDRESS ERROR CHGAspirach Lanka</t>
        </is>
      </c>
      <c r="D1609" s="3157" t="n"/>
      <c r="E1609" s="3157" t="inlineStr">
        <is>
          <t>PL</t>
        </is>
      </c>
      <c r="F1609" s="3157" t="n"/>
      <c r="G1609" s="3157" t="n"/>
    </row>
    <row r="1610" hidden="1">
      <c r="A1610" s="3434" t="inlineStr">
        <is>
          <t>CUSTOMS REGISTRATION CHG</t>
        </is>
      </c>
      <c r="B1610" s="3157" t="inlineStr">
        <is>
          <t>Aspirach Lanka</t>
        </is>
      </c>
      <c r="C1610" s="3157" t="inlineStr">
        <is>
          <t>CUSTOMS REGISTRATION CHGAspirach Lanka</t>
        </is>
      </c>
      <c r="D1610" s="3157" t="n"/>
      <c r="E1610" s="3157" t="inlineStr">
        <is>
          <t>PL</t>
        </is>
      </c>
      <c r="F1610" s="3157" t="n"/>
      <c r="G1610" s="3157" t="n"/>
    </row>
    <row r="1611" hidden="1">
      <c r="A1611" s="3434" t="inlineStr">
        <is>
          <t>DETENTION AND DEMMURAGE CHG</t>
        </is>
      </c>
      <c r="B1611" s="3157" t="inlineStr">
        <is>
          <t>Aspirach Lanka</t>
        </is>
      </c>
      <c r="C1611" s="3157" t="inlineStr">
        <is>
          <t>DETENTION AND DEMMURAGE CHGAspirach Lanka</t>
        </is>
      </c>
      <c r="D1611" s="3157" t="n"/>
      <c r="E1611" s="3157" t="n"/>
      <c r="F1611" s="3157" t="n"/>
      <c r="G1611" s="3157" t="n"/>
    </row>
    <row r="1612" hidden="1">
      <c r="A1612" s="3434" t="inlineStr">
        <is>
          <t>FDI CHG</t>
        </is>
      </c>
      <c r="B1612" s="3157" t="inlineStr">
        <is>
          <t>Aspirach Lanka</t>
        </is>
      </c>
      <c r="C1612" s="3157" t="inlineStr">
        <is>
          <t>FDI CHGAspirach Lanka</t>
        </is>
      </c>
      <c r="D1612" s="3157" t="n"/>
      <c r="E1612" s="3157" t="n"/>
      <c r="F1612" s="3157" t="n"/>
      <c r="G1612" s="3157" t="n"/>
    </row>
    <row r="1613" hidden="1">
      <c r="A1613" s="3434" t="inlineStr">
        <is>
          <t>Foreign Exchange Bank Charges</t>
        </is>
      </c>
      <c r="B1613" s="3157" t="inlineStr">
        <is>
          <t>Aspirach Lanka</t>
        </is>
      </c>
      <c r="C1613" s="3157" t="inlineStr">
        <is>
          <t>Foreign Exchange Bank ChargesAspirach Lanka</t>
        </is>
      </c>
      <c r="D1613" s="3157" t="n"/>
      <c r="E1613" s="3157" t="n"/>
      <c r="F1613" s="3157" t="n"/>
      <c r="G1613" s="3157" t="n"/>
    </row>
    <row r="1614" hidden="1">
      <c r="A1614" s="3434" t="inlineStr">
        <is>
          <t>Foreign Hotel &amp; Travel Exp</t>
        </is>
      </c>
      <c r="B1614" s="3157" t="inlineStr">
        <is>
          <t>Aspirach Lanka</t>
        </is>
      </c>
      <c r="C1614" s="3157" t="inlineStr">
        <is>
          <t>Foreign Hotel &amp; Travel ExpAspirach Lanka</t>
        </is>
      </c>
      <c r="D1614" s="3157" t="inlineStr">
        <is>
          <t>Ledger</t>
        </is>
      </c>
      <c r="E1614" s="3430" t="inlineStr">
        <is>
          <t>PL</t>
        </is>
      </c>
      <c r="F1614" s="3430" t="inlineStr">
        <is>
          <t>Travelling &amp; Conveyance</t>
        </is>
      </c>
      <c r="G1614" s="3430" t="inlineStr">
        <is>
          <t>Travelling Expenses</t>
        </is>
      </c>
    </row>
    <row r="1615" hidden="1">
      <c r="A1615" s="3434" t="inlineStr">
        <is>
          <t>GS FORM CHG</t>
        </is>
      </c>
      <c r="B1615" s="3157" t="inlineStr">
        <is>
          <t>Aspirach Lanka</t>
        </is>
      </c>
      <c r="C1615" s="3157" t="inlineStr">
        <is>
          <t>GS FORM CHGAspirach Lanka</t>
        </is>
      </c>
      <c r="D1615" s="3157" t="n"/>
      <c r="E1615" s="3157" t="inlineStr">
        <is>
          <t>PL</t>
        </is>
      </c>
      <c r="F1615" s="3157" t="n"/>
      <c r="G1615" s="3157" t="n"/>
    </row>
    <row r="1616" hidden="1">
      <c r="A1616" s="3434" t="inlineStr">
        <is>
          <t>IRD CHARGES</t>
        </is>
      </c>
      <c r="B1616" s="3157" t="inlineStr">
        <is>
          <t>Aspirach Lanka</t>
        </is>
      </c>
      <c r="C1616" s="3157" t="inlineStr">
        <is>
          <t>IRD CHARGESAspirach Lanka</t>
        </is>
      </c>
      <c r="D1616" s="3157" t="n"/>
      <c r="E1616" s="3157" t="inlineStr">
        <is>
          <t>PL</t>
        </is>
      </c>
      <c r="F1616" s="3157" t="n"/>
      <c r="G1616" s="3157" t="n"/>
    </row>
    <row r="1617" hidden="1">
      <c r="A1617" s="3436" t="inlineStr">
        <is>
          <t>Aspirarch Lanka (Pvt) Ltd (Amana)</t>
        </is>
      </c>
      <c r="B1617" s="3157" t="inlineStr">
        <is>
          <t>Aspirach Lanka</t>
        </is>
      </c>
      <c r="C1617" s="3157" t="inlineStr">
        <is>
          <t>Aspirarch Lanka (Pvt) Ltd (Amana)Aspirach Lanka</t>
        </is>
      </c>
      <c r="D1617" s="3157" t="inlineStr">
        <is>
          <t>Ledger</t>
        </is>
      </c>
      <c r="E1617" s="3430" t="inlineStr">
        <is>
          <t>BS</t>
        </is>
      </c>
      <c r="F1617" s="3430" t="inlineStr">
        <is>
          <t>Cash and bank balances</t>
        </is>
      </c>
      <c r="G1617" s="282" t="inlineStr">
        <is>
          <t>Bank Balance</t>
        </is>
      </c>
    </row>
    <row r="1618" hidden="1">
      <c r="A1618" s="3436" t="inlineStr">
        <is>
          <t>Container Security Deposit</t>
        </is>
      </c>
      <c r="B1618" s="3157" t="inlineStr">
        <is>
          <t>Aspirach Lanka</t>
        </is>
      </c>
      <c r="C1618" s="3157" t="inlineStr">
        <is>
          <t>Container Security DepositAspirach Lanka</t>
        </is>
      </c>
      <c r="D1618" s="3157" t="inlineStr">
        <is>
          <t>Ledger</t>
        </is>
      </c>
      <c r="E1618" s="3430" t="inlineStr">
        <is>
          <t>BS</t>
        </is>
      </c>
      <c r="F1618" s="3430" t="inlineStr">
        <is>
          <t>Other Current Asset</t>
        </is>
      </c>
      <c r="G1618" s="282" t="inlineStr">
        <is>
          <t xml:space="preserve">Security Deposit </t>
        </is>
      </c>
    </row>
    <row r="1619" hidden="1">
      <c r="A1619" s="3436" t="inlineStr">
        <is>
          <t>0001/25-26</t>
        </is>
      </c>
      <c r="B1619" s="3157" t="inlineStr">
        <is>
          <t>Aspirach Lanka</t>
        </is>
      </c>
      <c r="C1619" s="3157" t="inlineStr">
        <is>
          <t>0001/25-26Aspirach Lanka</t>
        </is>
      </c>
      <c r="D1619" s="3157" t="inlineStr">
        <is>
          <t>Ledger</t>
        </is>
      </c>
      <c r="E1619" s="3430" t="inlineStr">
        <is>
          <t>PL</t>
        </is>
      </c>
      <c r="F1619" s="3430" t="inlineStr">
        <is>
          <t>Direct Expenses</t>
        </is>
      </c>
      <c r="G1619" s="3430" t="inlineStr">
        <is>
          <t>Freight &amp; forwarding Charges</t>
        </is>
      </c>
    </row>
    <row r="1620" hidden="1">
      <c r="A1620" s="3436" t="inlineStr">
        <is>
          <t>0002/25-26</t>
        </is>
      </c>
      <c r="B1620" s="3157" t="inlineStr">
        <is>
          <t>Aspirach Lanka</t>
        </is>
      </c>
      <c r="C1620" s="3157" t="inlineStr">
        <is>
          <t>0002/25-26Aspirach Lanka</t>
        </is>
      </c>
      <c r="D1620" s="3157" t="inlineStr">
        <is>
          <t>Ledger</t>
        </is>
      </c>
      <c r="E1620" s="3430" t="inlineStr">
        <is>
          <t>PL</t>
        </is>
      </c>
      <c r="F1620" s="3430" t="inlineStr">
        <is>
          <t>Direct Expenses</t>
        </is>
      </c>
      <c r="G1620" s="3430" t="inlineStr">
        <is>
          <t>Freight &amp; forwarding Charges</t>
        </is>
      </c>
    </row>
    <row r="1621" hidden="1">
      <c r="A1621" s="3436" t="inlineStr">
        <is>
          <t>0003/25-26</t>
        </is>
      </c>
      <c r="B1621" s="3157" t="inlineStr">
        <is>
          <t>Aspirach Lanka</t>
        </is>
      </c>
      <c r="C1621" s="3157" t="inlineStr">
        <is>
          <t>0003/25-26Aspirach Lanka</t>
        </is>
      </c>
      <c r="D1621" s="3157" t="inlineStr">
        <is>
          <t>Ledger</t>
        </is>
      </c>
      <c r="E1621" s="3430" t="inlineStr">
        <is>
          <t>PL</t>
        </is>
      </c>
      <c r="F1621" s="3430" t="inlineStr">
        <is>
          <t>Direct Expenses</t>
        </is>
      </c>
      <c r="G1621" s="3430" t="inlineStr">
        <is>
          <t>Freight &amp; forwarding Charges</t>
        </is>
      </c>
    </row>
    <row r="1622" hidden="1">
      <c r="A1622" s="3436" t="inlineStr">
        <is>
          <t>0004/25-26</t>
        </is>
      </c>
      <c r="B1622" s="3157" t="inlineStr">
        <is>
          <t>Aspirach Lanka</t>
        </is>
      </c>
      <c r="C1622" s="3157" t="inlineStr">
        <is>
          <t>0004/25-26Aspirach Lanka</t>
        </is>
      </c>
      <c r="D1622" s="3157" t="inlineStr">
        <is>
          <t>Ledger</t>
        </is>
      </c>
      <c r="E1622" s="3430" t="inlineStr">
        <is>
          <t>PL</t>
        </is>
      </c>
      <c r="F1622" s="3430" t="inlineStr">
        <is>
          <t>Direct Expenses</t>
        </is>
      </c>
      <c r="G1622" s="3430" t="inlineStr">
        <is>
          <t>Freight &amp; forwarding Charges</t>
        </is>
      </c>
    </row>
    <row r="1623" hidden="1">
      <c r="A1623" s="3436" t="inlineStr">
        <is>
          <t>0005/25-26</t>
        </is>
      </c>
      <c r="B1623" s="3157" t="inlineStr">
        <is>
          <t>Aspirach Lanka</t>
        </is>
      </c>
      <c r="C1623" s="3157" t="inlineStr">
        <is>
          <t>0005/25-26Aspirach Lanka</t>
        </is>
      </c>
      <c r="D1623" s="3157" t="inlineStr">
        <is>
          <t>Ledger</t>
        </is>
      </c>
      <c r="E1623" s="3430" t="inlineStr">
        <is>
          <t>PL</t>
        </is>
      </c>
      <c r="F1623" s="3430" t="inlineStr">
        <is>
          <t>Direct Expenses</t>
        </is>
      </c>
      <c r="G1623" s="3430" t="inlineStr">
        <is>
          <t>Freight &amp; forwarding Charges</t>
        </is>
      </c>
    </row>
    <row r="1624" hidden="1">
      <c r="A1624" s="3436" t="inlineStr">
        <is>
          <t>0006/25-26</t>
        </is>
      </c>
      <c r="B1624" s="3157" t="inlineStr">
        <is>
          <t>Aspirach Lanka</t>
        </is>
      </c>
      <c r="C1624" s="3157" t="inlineStr">
        <is>
          <t>0006/25-26Aspirach Lanka</t>
        </is>
      </c>
      <c r="D1624" s="3157" t="inlineStr">
        <is>
          <t>Ledger</t>
        </is>
      </c>
      <c r="E1624" s="3430" t="inlineStr">
        <is>
          <t>PL</t>
        </is>
      </c>
      <c r="F1624" s="3430" t="inlineStr">
        <is>
          <t>Direct Expenses</t>
        </is>
      </c>
      <c r="G1624" s="3430" t="inlineStr">
        <is>
          <t>Freight &amp; forwarding Charges</t>
        </is>
      </c>
    </row>
    <row r="1625" hidden="1">
      <c r="A1625" s="3436" t="inlineStr">
        <is>
          <t>0007/25-26</t>
        </is>
      </c>
      <c r="B1625" s="3157" t="inlineStr">
        <is>
          <t>Aspirach Lanka</t>
        </is>
      </c>
      <c r="C1625" s="3157" t="inlineStr">
        <is>
          <t>0007/25-26Aspirach Lanka</t>
        </is>
      </c>
      <c r="D1625" s="3157" t="inlineStr">
        <is>
          <t>Ledger</t>
        </is>
      </c>
      <c r="E1625" s="3430" t="inlineStr">
        <is>
          <t>PL</t>
        </is>
      </c>
      <c r="F1625" s="3430" t="inlineStr">
        <is>
          <t>Direct Expenses</t>
        </is>
      </c>
      <c r="G1625" s="3430" t="inlineStr">
        <is>
          <t>Freight &amp; forwarding Charges</t>
        </is>
      </c>
    </row>
    <row r="1626" hidden="1">
      <c r="A1626" s="3436" t="inlineStr">
        <is>
          <t>0008/25-26</t>
        </is>
      </c>
      <c r="B1626" s="3157" t="inlineStr">
        <is>
          <t>Aspirach Lanka</t>
        </is>
      </c>
      <c r="C1626" s="3157" t="inlineStr">
        <is>
          <t>0008/25-26Aspirach Lanka</t>
        </is>
      </c>
      <c r="D1626" s="3157" t="inlineStr">
        <is>
          <t>Ledger</t>
        </is>
      </c>
      <c r="E1626" s="3430" t="inlineStr">
        <is>
          <t>PL</t>
        </is>
      </c>
      <c r="F1626" s="3430" t="inlineStr">
        <is>
          <t>Direct Expenses</t>
        </is>
      </c>
      <c r="G1626" s="3430" t="inlineStr">
        <is>
          <t>Freight &amp; forwarding Charges</t>
        </is>
      </c>
    </row>
    <row r="1627" hidden="1">
      <c r="A1627" s="3436" t="inlineStr">
        <is>
          <t>0009/25-26</t>
        </is>
      </c>
      <c r="B1627" s="3157" t="inlineStr">
        <is>
          <t>Aspirach Lanka</t>
        </is>
      </c>
      <c r="C1627" s="3157" t="inlineStr">
        <is>
          <t>0009/25-26Aspirach Lanka</t>
        </is>
      </c>
      <c r="D1627" s="3157" t="inlineStr">
        <is>
          <t>Ledger</t>
        </is>
      </c>
      <c r="E1627" s="3430" t="inlineStr">
        <is>
          <t>PL</t>
        </is>
      </c>
      <c r="F1627" s="3430" t="inlineStr">
        <is>
          <t>Direct Expenses</t>
        </is>
      </c>
      <c r="G1627" s="3430" t="inlineStr">
        <is>
          <t>Freight &amp; forwarding Charges</t>
        </is>
      </c>
    </row>
    <row r="1628" hidden="1">
      <c r="A1628" s="3436" t="inlineStr">
        <is>
          <t>0010/25-26</t>
        </is>
      </c>
      <c r="B1628" s="3157" t="inlineStr">
        <is>
          <t>Aspirach Lanka</t>
        </is>
      </c>
      <c r="C1628" s="3157" t="inlineStr">
        <is>
          <t>0010/25-26Aspirach Lanka</t>
        </is>
      </c>
      <c r="D1628" s="3157" t="inlineStr">
        <is>
          <t>Ledger</t>
        </is>
      </c>
      <c r="E1628" s="3430" t="inlineStr">
        <is>
          <t>PL</t>
        </is>
      </c>
      <c r="F1628" s="3430" t="inlineStr">
        <is>
          <t>Direct Expenses</t>
        </is>
      </c>
      <c r="G1628" s="3430" t="inlineStr">
        <is>
          <t>Freight &amp; forwarding Charges</t>
        </is>
      </c>
    </row>
    <row r="1629" hidden="1">
      <c r="A1629" s="3436" t="inlineStr">
        <is>
          <t>0011/25-26</t>
        </is>
      </c>
      <c r="B1629" s="3157" t="inlineStr">
        <is>
          <t>Aspirach Lanka</t>
        </is>
      </c>
      <c r="C1629" s="3157" t="inlineStr">
        <is>
          <t>0011/25-26Aspirach Lanka</t>
        </is>
      </c>
      <c r="D1629" s="3157" t="inlineStr">
        <is>
          <t>Ledger</t>
        </is>
      </c>
      <c r="E1629" s="3430" t="inlineStr">
        <is>
          <t>PL</t>
        </is>
      </c>
      <c r="F1629" s="3430" t="inlineStr">
        <is>
          <t>Direct Expenses</t>
        </is>
      </c>
      <c r="G1629" s="3430" t="inlineStr">
        <is>
          <t>Freight &amp; forwarding Charges</t>
        </is>
      </c>
    </row>
    <row r="1630" hidden="1">
      <c r="A1630" s="3436" t="inlineStr">
        <is>
          <t>0012/25-26</t>
        </is>
      </c>
      <c r="B1630" s="3157" t="inlineStr">
        <is>
          <t>Aspirach Lanka</t>
        </is>
      </c>
      <c r="C1630" s="3157" t="inlineStr">
        <is>
          <t>0012/25-26Aspirach Lanka</t>
        </is>
      </c>
      <c r="D1630" s="3157" t="inlineStr">
        <is>
          <t>Ledger</t>
        </is>
      </c>
      <c r="E1630" s="3430" t="inlineStr">
        <is>
          <t>PL</t>
        </is>
      </c>
      <c r="F1630" s="3430" t="inlineStr">
        <is>
          <t>Direct Expenses</t>
        </is>
      </c>
      <c r="G1630" s="3430" t="inlineStr">
        <is>
          <t>Freight &amp; forwarding Charges</t>
        </is>
      </c>
    </row>
    <row r="1631" hidden="1">
      <c r="A1631" s="3436" t="inlineStr">
        <is>
          <t>0013/25-26</t>
        </is>
      </c>
      <c r="B1631" s="3157" t="inlineStr">
        <is>
          <t>Aspirach Lanka</t>
        </is>
      </c>
      <c r="C1631" s="3157" t="inlineStr">
        <is>
          <t>0013/25-26Aspirach Lanka</t>
        </is>
      </c>
      <c r="D1631" s="3157" t="inlineStr">
        <is>
          <t>Ledger</t>
        </is>
      </c>
      <c r="E1631" s="3430" t="inlineStr">
        <is>
          <t>PL</t>
        </is>
      </c>
      <c r="F1631" s="3430" t="inlineStr">
        <is>
          <t>Direct Expenses</t>
        </is>
      </c>
      <c r="G1631" s="3430" t="inlineStr">
        <is>
          <t>Freight &amp; forwarding Charges</t>
        </is>
      </c>
    </row>
    <row r="1632" hidden="1">
      <c r="A1632" s="3436" t="inlineStr">
        <is>
          <t>0014/25-26</t>
        </is>
      </c>
      <c r="B1632" s="3157" t="inlineStr">
        <is>
          <t>Aspirach Lanka</t>
        </is>
      </c>
      <c r="C1632" s="3157" t="inlineStr">
        <is>
          <t>0014/25-26Aspirach Lanka</t>
        </is>
      </c>
      <c r="D1632" s="3157" t="inlineStr">
        <is>
          <t>Ledger</t>
        </is>
      </c>
      <c r="E1632" s="3430" t="inlineStr">
        <is>
          <t>PL</t>
        </is>
      </c>
      <c r="F1632" s="3430" t="inlineStr">
        <is>
          <t>Direct Expenses</t>
        </is>
      </c>
      <c r="G1632" s="3430" t="inlineStr">
        <is>
          <t>Freight &amp; forwarding Charges</t>
        </is>
      </c>
    </row>
    <row r="1633" hidden="1">
      <c r="A1633" s="3436" t="inlineStr">
        <is>
          <t>0015/25-26</t>
        </is>
      </c>
      <c r="B1633" s="3157" t="inlineStr">
        <is>
          <t>Aspirach Lanka</t>
        </is>
      </c>
      <c r="C1633" s="3157" t="inlineStr">
        <is>
          <t>0015/25-26Aspirach Lanka</t>
        </is>
      </c>
      <c r="D1633" s="3157" t="inlineStr">
        <is>
          <t>Ledger</t>
        </is>
      </c>
      <c r="E1633" s="3430" t="inlineStr">
        <is>
          <t>PL</t>
        </is>
      </c>
      <c r="F1633" s="3430" t="inlineStr">
        <is>
          <t>Direct Expenses</t>
        </is>
      </c>
      <c r="G1633" s="3430" t="inlineStr">
        <is>
          <t>Freight &amp; forwarding Charges</t>
        </is>
      </c>
    </row>
    <row r="1634" hidden="1">
      <c r="A1634" s="3436" t="inlineStr">
        <is>
          <t>0028/25-26</t>
        </is>
      </c>
      <c r="B1634" s="3157" t="inlineStr">
        <is>
          <t>Aspirach Lanka</t>
        </is>
      </c>
      <c r="C1634" s="3157" t="inlineStr">
        <is>
          <t>0028/25-26Aspirach Lanka</t>
        </is>
      </c>
      <c r="D1634" s="3157" t="inlineStr">
        <is>
          <t>Ledger</t>
        </is>
      </c>
      <c r="E1634" s="3430" t="inlineStr">
        <is>
          <t>PL</t>
        </is>
      </c>
      <c r="F1634" s="3430" t="inlineStr">
        <is>
          <t>Direct Expenses</t>
        </is>
      </c>
      <c r="G1634" s="3430" t="inlineStr">
        <is>
          <t>Freight &amp; forwarding Charges</t>
        </is>
      </c>
    </row>
    <row r="1635" hidden="1">
      <c r="A1635" s="3436" t="inlineStr">
        <is>
          <t>0030/25-26</t>
        </is>
      </c>
      <c r="B1635" s="3157" t="inlineStr">
        <is>
          <t>Aspirach Lanka</t>
        </is>
      </c>
      <c r="C1635" s="3157" t="inlineStr">
        <is>
          <t>0030/25-26Aspirach Lanka</t>
        </is>
      </c>
      <c r="D1635" s="3157" t="inlineStr">
        <is>
          <t>Ledger</t>
        </is>
      </c>
      <c r="E1635" s="3430" t="inlineStr">
        <is>
          <t>PL</t>
        </is>
      </c>
      <c r="F1635" s="3430" t="inlineStr">
        <is>
          <t>Direct Expenses</t>
        </is>
      </c>
      <c r="G1635" s="3430" t="inlineStr">
        <is>
          <t>Freight &amp; forwarding Charges</t>
        </is>
      </c>
    </row>
    <row r="1636" hidden="1">
      <c r="A1636" s="3157" t="inlineStr">
        <is>
          <t>Aditya Fixed allowance</t>
        </is>
      </c>
      <c r="B1636" s="3157" t="inlineStr">
        <is>
          <t>Aspirach Lanka</t>
        </is>
      </c>
      <c r="C1636" s="3157" t="inlineStr">
        <is>
          <t>Aditya Fixed allowanceAspirach Lanka</t>
        </is>
      </c>
      <c r="D1636" s="3157" t="inlineStr">
        <is>
          <t>Ledger</t>
        </is>
      </c>
      <c r="E1636" s="3430" t="inlineStr">
        <is>
          <t>BS</t>
        </is>
      </c>
      <c r="F1636" s="3430" t="inlineStr">
        <is>
          <t>Provisions and Other Current Liabilities</t>
        </is>
      </c>
      <c r="G1636" s="19" t="inlineStr">
        <is>
          <t xml:space="preserve">Salary Payable </t>
        </is>
      </c>
    </row>
    <row r="1637" hidden="1">
      <c r="A1637" s="3157" t="inlineStr">
        <is>
          <t>Ganesh salary</t>
        </is>
      </c>
      <c r="B1637" s="3157" t="inlineStr">
        <is>
          <t>Aspirach Lanka</t>
        </is>
      </c>
      <c r="C1637" s="3157" t="inlineStr">
        <is>
          <t>Ganesh salaryAspirach Lanka</t>
        </is>
      </c>
      <c r="D1637" s="3157" t="inlineStr">
        <is>
          <t>Ledger</t>
        </is>
      </c>
      <c r="E1637" s="3430" t="inlineStr">
        <is>
          <t>BS</t>
        </is>
      </c>
      <c r="F1637" s="3430" t="inlineStr">
        <is>
          <t>Provisions and Other Current Liabilities</t>
        </is>
      </c>
      <c r="G1637" s="19" t="inlineStr">
        <is>
          <t xml:space="preserve">Salary Payable </t>
        </is>
      </c>
    </row>
    <row r="1638" hidden="1">
      <c r="A1638" s="3157" t="inlineStr">
        <is>
          <t>Isham Salary</t>
        </is>
      </c>
      <c r="B1638" s="3157" t="inlineStr">
        <is>
          <t>Aspirach Lanka</t>
        </is>
      </c>
      <c r="C1638" s="3157" t="inlineStr">
        <is>
          <t>Isham SalaryAspirach Lanka</t>
        </is>
      </c>
      <c r="D1638" s="3157" t="inlineStr">
        <is>
          <t>Ledger</t>
        </is>
      </c>
      <c r="E1638" s="3430" t="inlineStr">
        <is>
          <t>BS</t>
        </is>
      </c>
      <c r="F1638" s="3430" t="inlineStr">
        <is>
          <t>Provisions and Other Current Liabilities</t>
        </is>
      </c>
      <c r="G1638" s="19" t="inlineStr">
        <is>
          <t xml:space="preserve">Salary Payable </t>
        </is>
      </c>
    </row>
    <row r="1639" hidden="1">
      <c r="A1639" s="3157" t="inlineStr">
        <is>
          <t>Saish Fixed allowance</t>
        </is>
      </c>
      <c r="B1639" s="3157" t="inlineStr">
        <is>
          <t>Aspirach Lanka</t>
        </is>
      </c>
      <c r="C1639" s="3157" t="inlineStr">
        <is>
          <t>Saish Fixed allowanceAspirach Lanka</t>
        </is>
      </c>
      <c r="D1639" s="3157" t="inlineStr">
        <is>
          <t>Ledger</t>
        </is>
      </c>
      <c r="E1639" s="3430" t="inlineStr">
        <is>
          <t>BS</t>
        </is>
      </c>
      <c r="F1639" s="3430" t="inlineStr">
        <is>
          <t>Provisions and Other Current Liabilities</t>
        </is>
      </c>
      <c r="G1639" s="19" t="inlineStr">
        <is>
          <t xml:space="preserve">Salary Payable </t>
        </is>
      </c>
    </row>
    <row r="1640" hidden="1">
      <c r="A1640" s="3157" t="inlineStr">
        <is>
          <t>Sanjay Fixed allowance</t>
        </is>
      </c>
      <c r="B1640" s="3157" t="inlineStr">
        <is>
          <t>Aspirach Lanka</t>
        </is>
      </c>
      <c r="C1640" s="3157" t="inlineStr">
        <is>
          <t>Sanjay Fixed allowanceAspirach Lanka</t>
        </is>
      </c>
      <c r="D1640" s="3157" t="inlineStr">
        <is>
          <t>Ledger</t>
        </is>
      </c>
      <c r="E1640" s="3430" t="inlineStr">
        <is>
          <t>BS</t>
        </is>
      </c>
      <c r="F1640" s="3430" t="inlineStr">
        <is>
          <t>Provisions and Other Current Liabilities</t>
        </is>
      </c>
      <c r="G1640" s="19" t="inlineStr">
        <is>
          <t xml:space="preserve">Salary Payable </t>
        </is>
      </c>
    </row>
    <row r="1641" hidden="1">
      <c r="A1641" s="3157" t="inlineStr">
        <is>
          <t>0017/25-26</t>
        </is>
      </c>
      <c r="B1641" s="3157" t="inlineStr">
        <is>
          <t>Aspirach Lanka</t>
        </is>
      </c>
      <c r="C1641" s="3157" t="inlineStr">
        <is>
          <t>0017/25-26Aspirach Lanka</t>
        </is>
      </c>
      <c r="D1641" s="3157" t="inlineStr">
        <is>
          <t>Ledger</t>
        </is>
      </c>
      <c r="E1641" s="3157" t="inlineStr">
        <is>
          <t>PL</t>
        </is>
      </c>
      <c r="F1641" s="3430" t="inlineStr">
        <is>
          <t>Direct Expenses</t>
        </is>
      </c>
      <c r="G1641" s="3430" t="inlineStr">
        <is>
          <t>Freight &amp; forwarding Charges</t>
        </is>
      </c>
    </row>
    <row r="1642" hidden="1">
      <c r="A1642" s="3157" t="inlineStr">
        <is>
          <t>0018/25-26</t>
        </is>
      </c>
      <c r="B1642" s="3157" t="inlineStr">
        <is>
          <t>Aspirach Lanka</t>
        </is>
      </c>
      <c r="C1642" s="3157" t="inlineStr">
        <is>
          <t>0018/25-26Aspirach Lanka</t>
        </is>
      </c>
      <c r="D1642" s="3157" t="inlineStr">
        <is>
          <t>Ledger</t>
        </is>
      </c>
      <c r="E1642" s="3157" t="inlineStr">
        <is>
          <t>PL</t>
        </is>
      </c>
      <c r="F1642" s="3430" t="inlineStr">
        <is>
          <t>Direct Expenses</t>
        </is>
      </c>
      <c r="G1642" s="3430" t="inlineStr">
        <is>
          <t>Freight &amp; forwarding Charges</t>
        </is>
      </c>
    </row>
    <row r="1643" hidden="1">
      <c r="A1643" s="3157" t="inlineStr">
        <is>
          <t>0019/25-26</t>
        </is>
      </c>
      <c r="B1643" s="3157" t="inlineStr">
        <is>
          <t>Aspirach Lanka</t>
        </is>
      </c>
      <c r="C1643" s="3157" t="inlineStr">
        <is>
          <t>0019/25-26Aspirach Lanka</t>
        </is>
      </c>
      <c r="D1643" s="3157" t="inlineStr">
        <is>
          <t>Ledger</t>
        </is>
      </c>
      <c r="E1643" s="3157" t="inlineStr">
        <is>
          <t>PL</t>
        </is>
      </c>
      <c r="F1643" s="3430" t="inlineStr">
        <is>
          <t>Direct Expenses</t>
        </is>
      </c>
      <c r="G1643" s="3430" t="inlineStr">
        <is>
          <t>Freight &amp; forwarding Charges</t>
        </is>
      </c>
    </row>
    <row r="1644" hidden="1">
      <c r="A1644" s="3157" t="inlineStr">
        <is>
          <t>0020/25-26</t>
        </is>
      </c>
      <c r="B1644" s="3157" t="inlineStr">
        <is>
          <t>Aspirach Lanka</t>
        </is>
      </c>
      <c r="C1644" s="3157" t="inlineStr">
        <is>
          <t>0020/25-26Aspirach Lanka</t>
        </is>
      </c>
      <c r="D1644" s="3157" t="inlineStr">
        <is>
          <t>Ledger</t>
        </is>
      </c>
      <c r="E1644" s="3157" t="inlineStr">
        <is>
          <t>PL</t>
        </is>
      </c>
      <c r="F1644" s="3430" t="inlineStr">
        <is>
          <t>Direct Expenses</t>
        </is>
      </c>
      <c r="G1644" s="3430" t="inlineStr">
        <is>
          <t>Freight &amp; forwarding Charges</t>
        </is>
      </c>
    </row>
    <row r="1645" hidden="1">
      <c r="A1645" s="3157" t="inlineStr">
        <is>
          <t>0021/25-26</t>
        </is>
      </c>
      <c r="B1645" s="3157" t="inlineStr">
        <is>
          <t>Aspirach Lanka</t>
        </is>
      </c>
      <c r="C1645" s="3157" t="inlineStr">
        <is>
          <t>0021/25-26Aspirach Lanka</t>
        </is>
      </c>
      <c r="D1645" s="3157" t="inlineStr">
        <is>
          <t>Ledger</t>
        </is>
      </c>
      <c r="E1645" s="3157" t="inlineStr">
        <is>
          <t>PL</t>
        </is>
      </c>
      <c r="F1645" s="3430" t="inlineStr">
        <is>
          <t>Direct Expenses</t>
        </is>
      </c>
      <c r="G1645" s="3430" t="inlineStr">
        <is>
          <t>Freight &amp; forwarding Charges</t>
        </is>
      </c>
    </row>
    <row r="1646" hidden="1">
      <c r="A1646" s="3157" t="inlineStr">
        <is>
          <t>0022/25-26</t>
        </is>
      </c>
      <c r="B1646" s="3157" t="inlineStr">
        <is>
          <t>Aspirach Lanka</t>
        </is>
      </c>
      <c r="C1646" s="3157" t="inlineStr">
        <is>
          <t>0022/25-26Aspirach Lanka</t>
        </is>
      </c>
      <c r="D1646" s="3157" t="inlineStr">
        <is>
          <t>Ledger</t>
        </is>
      </c>
      <c r="E1646" s="3157" t="inlineStr">
        <is>
          <t>PL</t>
        </is>
      </c>
      <c r="F1646" s="3430" t="inlineStr">
        <is>
          <t>Direct Expenses</t>
        </is>
      </c>
      <c r="G1646" s="3430" t="inlineStr">
        <is>
          <t>Freight &amp; forwarding Charges</t>
        </is>
      </c>
    </row>
    <row r="1647" hidden="1">
      <c r="A1647" s="3157" t="inlineStr">
        <is>
          <t>0023/25-26</t>
        </is>
      </c>
      <c r="B1647" s="3157" t="inlineStr">
        <is>
          <t>Aspirach Lanka</t>
        </is>
      </c>
      <c r="C1647" s="3157" t="inlineStr">
        <is>
          <t>0023/25-26Aspirach Lanka</t>
        </is>
      </c>
      <c r="D1647" s="3157" t="inlineStr">
        <is>
          <t>Ledger</t>
        </is>
      </c>
      <c r="E1647" s="3157" t="inlineStr">
        <is>
          <t>PL</t>
        </is>
      </c>
      <c r="F1647" s="3430" t="inlineStr">
        <is>
          <t>Direct Expenses</t>
        </is>
      </c>
      <c r="G1647" s="3430" t="inlineStr">
        <is>
          <t>Freight &amp; forwarding Charges</t>
        </is>
      </c>
    </row>
    <row r="1648" hidden="1">
      <c r="A1648" s="3157" t="inlineStr">
        <is>
          <t>0024/25-26</t>
        </is>
      </c>
      <c r="B1648" s="3157" t="inlineStr">
        <is>
          <t>Aspirach Lanka</t>
        </is>
      </c>
      <c r="C1648" s="3157" t="inlineStr">
        <is>
          <t>0024/25-26Aspirach Lanka</t>
        </is>
      </c>
      <c r="D1648" s="3157" t="inlineStr">
        <is>
          <t>Ledger</t>
        </is>
      </c>
      <c r="E1648" s="3157" t="inlineStr">
        <is>
          <t>PL</t>
        </is>
      </c>
      <c r="F1648" s="3430" t="inlineStr">
        <is>
          <t>Direct Expenses</t>
        </is>
      </c>
      <c r="G1648" s="3430" t="inlineStr">
        <is>
          <t>Freight &amp; forwarding Charges</t>
        </is>
      </c>
    </row>
    <row r="1649" hidden="1">
      <c r="A1649" s="3157" t="inlineStr">
        <is>
          <t>0025/25-26</t>
        </is>
      </c>
      <c r="B1649" s="3157" t="inlineStr">
        <is>
          <t>Aspirach Lanka</t>
        </is>
      </c>
      <c r="C1649" s="3157" t="inlineStr">
        <is>
          <t>0025/25-26Aspirach Lanka</t>
        </is>
      </c>
      <c r="D1649" s="3157" t="inlineStr">
        <is>
          <t>Ledger</t>
        </is>
      </c>
      <c r="E1649" s="3157" t="inlineStr">
        <is>
          <t>PL</t>
        </is>
      </c>
      <c r="F1649" s="3430" t="inlineStr">
        <is>
          <t>Direct Expenses</t>
        </is>
      </c>
      <c r="G1649" s="3430" t="inlineStr">
        <is>
          <t>Freight &amp; forwarding Charges</t>
        </is>
      </c>
    </row>
    <row r="1650" hidden="1">
      <c r="A1650" s="3157" t="inlineStr">
        <is>
          <t>0026/25-26</t>
        </is>
      </c>
      <c r="B1650" s="3157" t="inlineStr">
        <is>
          <t>Aspirach Lanka</t>
        </is>
      </c>
      <c r="C1650" s="3157" t="inlineStr">
        <is>
          <t>0026/25-26Aspirach Lanka</t>
        </is>
      </c>
      <c r="D1650" s="3157" t="inlineStr">
        <is>
          <t>Ledger</t>
        </is>
      </c>
      <c r="E1650" s="3157" t="inlineStr">
        <is>
          <t>PL</t>
        </is>
      </c>
      <c r="F1650" s="3430" t="inlineStr">
        <is>
          <t>Direct Expenses</t>
        </is>
      </c>
      <c r="G1650" s="3430" t="inlineStr">
        <is>
          <t>Freight &amp; forwarding Charges</t>
        </is>
      </c>
    </row>
    <row r="1651" hidden="1">
      <c r="A1651" s="3157" t="inlineStr">
        <is>
          <t>0027/25-26</t>
        </is>
      </c>
      <c r="B1651" s="3157" t="inlineStr">
        <is>
          <t>Aspirach Lanka</t>
        </is>
      </c>
      <c r="C1651" s="3157" t="inlineStr">
        <is>
          <t>0027/25-26Aspirach Lanka</t>
        </is>
      </c>
      <c r="D1651" s="3157" t="inlineStr">
        <is>
          <t>Ledger</t>
        </is>
      </c>
      <c r="E1651" s="3157" t="inlineStr">
        <is>
          <t>PL</t>
        </is>
      </c>
      <c r="F1651" s="3430" t="inlineStr">
        <is>
          <t>Direct Expenses</t>
        </is>
      </c>
      <c r="G1651" s="3430" t="inlineStr">
        <is>
          <t>Freight &amp; forwarding Charges</t>
        </is>
      </c>
    </row>
    <row r="1652" hidden="1">
      <c r="A1652" s="3157" t="inlineStr">
        <is>
          <t>0029/25-26</t>
        </is>
      </c>
      <c r="B1652" s="3157" t="inlineStr">
        <is>
          <t>Aspirach Lanka</t>
        </is>
      </c>
      <c r="C1652" s="3157" t="inlineStr">
        <is>
          <t>0029/25-26Aspirach Lanka</t>
        </is>
      </c>
      <c r="D1652" s="3157" t="inlineStr">
        <is>
          <t>Ledger</t>
        </is>
      </c>
      <c r="E1652" s="3157" t="inlineStr">
        <is>
          <t>PL</t>
        </is>
      </c>
      <c r="F1652" s="3430" t="inlineStr">
        <is>
          <t>Direct Expenses</t>
        </is>
      </c>
      <c r="G1652" s="3430" t="inlineStr">
        <is>
          <t>Freight &amp; forwarding Charges</t>
        </is>
      </c>
    </row>
    <row r="1653" hidden="1">
      <c r="A1653" s="3157" t="inlineStr">
        <is>
          <t>0031/25-26</t>
        </is>
      </c>
      <c r="B1653" s="3157" t="inlineStr">
        <is>
          <t>Aspirach Lanka</t>
        </is>
      </c>
      <c r="C1653" s="3157" t="inlineStr">
        <is>
          <t>0031/25-26Aspirach Lanka</t>
        </is>
      </c>
      <c r="D1653" s="3157" t="inlineStr">
        <is>
          <t>Ledger</t>
        </is>
      </c>
      <c r="E1653" s="3157" t="inlineStr">
        <is>
          <t>PL</t>
        </is>
      </c>
      <c r="F1653" s="3430" t="inlineStr">
        <is>
          <t>Direct Expenses</t>
        </is>
      </c>
      <c r="G1653" s="3430" t="inlineStr">
        <is>
          <t>Freight &amp; forwarding Charges</t>
        </is>
      </c>
    </row>
    <row r="1654" hidden="1">
      <c r="A1654" s="3157" t="inlineStr">
        <is>
          <t>0032/25-26</t>
        </is>
      </c>
      <c r="B1654" s="3157" t="inlineStr">
        <is>
          <t>Aspirach Lanka</t>
        </is>
      </c>
      <c r="C1654" s="3157" t="inlineStr">
        <is>
          <t>0032/25-26Aspirach Lanka</t>
        </is>
      </c>
      <c r="D1654" s="3157" t="inlineStr">
        <is>
          <t>Ledger</t>
        </is>
      </c>
      <c r="E1654" s="3157" t="inlineStr">
        <is>
          <t>PL</t>
        </is>
      </c>
      <c r="F1654" s="3430" t="inlineStr">
        <is>
          <t>Direct Expenses</t>
        </is>
      </c>
      <c r="G1654" s="3430" t="inlineStr">
        <is>
          <t>Freight &amp; forwarding Charges</t>
        </is>
      </c>
    </row>
    <row r="1655" hidden="1">
      <c r="A1655" s="3157" t="inlineStr">
        <is>
          <t>0033/25-26</t>
        </is>
      </c>
      <c r="B1655" s="3157" t="inlineStr">
        <is>
          <t>Aspirach Lanka</t>
        </is>
      </c>
      <c r="C1655" s="3157" t="inlineStr">
        <is>
          <t>0033/25-26Aspirach Lanka</t>
        </is>
      </c>
      <c r="D1655" s="3157" t="inlineStr">
        <is>
          <t>Ledger</t>
        </is>
      </c>
      <c r="E1655" s="3157" t="inlineStr">
        <is>
          <t>PL</t>
        </is>
      </c>
      <c r="F1655" s="3430" t="inlineStr">
        <is>
          <t>Direct Expenses</t>
        </is>
      </c>
      <c r="G1655" s="3430" t="inlineStr">
        <is>
          <t>Freight &amp; forwarding Charges</t>
        </is>
      </c>
    </row>
    <row r="1656" hidden="1">
      <c r="A1656" s="3157" t="inlineStr">
        <is>
          <t>0034/25-26</t>
        </is>
      </c>
      <c r="B1656" s="3157" t="inlineStr">
        <is>
          <t>Aspirach Lanka</t>
        </is>
      </c>
      <c r="C1656" s="3157" t="inlineStr">
        <is>
          <t>0034/25-26Aspirach Lanka</t>
        </is>
      </c>
      <c r="D1656" s="3157" t="inlineStr">
        <is>
          <t>Ledger</t>
        </is>
      </c>
      <c r="E1656" s="3157" t="inlineStr">
        <is>
          <t>PL</t>
        </is>
      </c>
      <c r="F1656" s="3430" t="inlineStr">
        <is>
          <t>Direct Expenses</t>
        </is>
      </c>
      <c r="G1656" s="3430" t="inlineStr">
        <is>
          <t>Freight &amp; forwarding Charges</t>
        </is>
      </c>
    </row>
    <row r="1657" hidden="1">
      <c r="A1657" s="3157" t="inlineStr">
        <is>
          <t>0035/25-26</t>
        </is>
      </c>
      <c r="B1657" s="3157" t="inlineStr">
        <is>
          <t>Aspirach Lanka</t>
        </is>
      </c>
      <c r="C1657" s="3157" t="inlineStr">
        <is>
          <t>0035/25-26Aspirach Lanka</t>
        </is>
      </c>
      <c r="D1657" s="3157" t="inlineStr">
        <is>
          <t>Ledger</t>
        </is>
      </c>
      <c r="E1657" s="3157" t="inlineStr">
        <is>
          <t>PL</t>
        </is>
      </c>
      <c r="F1657" s="3430" t="inlineStr">
        <is>
          <t>Direct Expenses</t>
        </is>
      </c>
      <c r="G1657" s="3430" t="inlineStr">
        <is>
          <t>Freight &amp; forwarding Charges</t>
        </is>
      </c>
    </row>
    <row r="1658" hidden="1">
      <c r="A1658" s="3157" t="inlineStr">
        <is>
          <t>0036/25-26</t>
        </is>
      </c>
      <c r="B1658" s="3157" t="inlineStr">
        <is>
          <t>Aspirach Lanka</t>
        </is>
      </c>
      <c r="C1658" s="3157" t="inlineStr">
        <is>
          <t>0036/25-26Aspirach Lanka</t>
        </is>
      </c>
      <c r="D1658" s="3157" t="inlineStr">
        <is>
          <t>Ledger</t>
        </is>
      </c>
      <c r="E1658" s="3157" t="inlineStr">
        <is>
          <t>PL</t>
        </is>
      </c>
      <c r="F1658" s="3430" t="inlineStr">
        <is>
          <t>Direct Expenses</t>
        </is>
      </c>
      <c r="G1658" s="3430" t="inlineStr">
        <is>
          <t>Freight &amp; forwarding Charges</t>
        </is>
      </c>
    </row>
    <row r="1659" hidden="1">
      <c r="A1659" s="3157" t="inlineStr">
        <is>
          <t>0037/25-26</t>
        </is>
      </c>
      <c r="B1659" s="3157" t="inlineStr">
        <is>
          <t>Aspirach Lanka</t>
        </is>
      </c>
      <c r="C1659" s="3157" t="inlineStr">
        <is>
          <t>0037/25-26Aspirach Lanka</t>
        </is>
      </c>
      <c r="D1659" s="3157" t="inlineStr">
        <is>
          <t>Ledger</t>
        </is>
      </c>
      <c r="E1659" s="3157" t="inlineStr">
        <is>
          <t>PL</t>
        </is>
      </c>
      <c r="F1659" s="3430" t="inlineStr">
        <is>
          <t>Direct Expenses</t>
        </is>
      </c>
      <c r="G1659" s="3430" t="inlineStr">
        <is>
          <t>Freight &amp; forwarding Charges</t>
        </is>
      </c>
    </row>
    <row r="1660" hidden="1">
      <c r="A1660" s="3157" t="inlineStr">
        <is>
          <t>0038/25-26</t>
        </is>
      </c>
      <c r="B1660" s="3157" t="inlineStr">
        <is>
          <t>Aspirach Lanka</t>
        </is>
      </c>
      <c r="C1660" s="3157" t="inlineStr">
        <is>
          <t>0038/25-26Aspirach Lanka</t>
        </is>
      </c>
      <c r="D1660" s="3157" t="inlineStr">
        <is>
          <t>Ledger</t>
        </is>
      </c>
      <c r="E1660" s="3157" t="inlineStr">
        <is>
          <t>PL</t>
        </is>
      </c>
      <c r="F1660" s="3430" t="inlineStr">
        <is>
          <t>Direct Expenses</t>
        </is>
      </c>
      <c r="G1660" s="3430" t="inlineStr">
        <is>
          <t>Freight &amp; forwarding Charges</t>
        </is>
      </c>
    </row>
    <row r="1661" hidden="1">
      <c r="A1661" s="3157" t="inlineStr">
        <is>
          <t>0039/25-26</t>
        </is>
      </c>
      <c r="B1661" s="3157" t="inlineStr">
        <is>
          <t>Aspirach Lanka</t>
        </is>
      </c>
      <c r="C1661" s="3157" t="inlineStr">
        <is>
          <t>0039/25-26Aspirach Lanka</t>
        </is>
      </c>
      <c r="D1661" s="3157" t="inlineStr">
        <is>
          <t>Ledger</t>
        </is>
      </c>
      <c r="E1661" s="3157" t="inlineStr">
        <is>
          <t>PL</t>
        </is>
      </c>
      <c r="F1661" s="3430" t="inlineStr">
        <is>
          <t>Direct Expenses</t>
        </is>
      </c>
      <c r="G1661" s="3430" t="inlineStr">
        <is>
          <t>Freight &amp; forwarding Charges</t>
        </is>
      </c>
    </row>
    <row r="1662" hidden="1">
      <c r="A1662" s="3157" t="inlineStr">
        <is>
          <t>0040/25-26</t>
        </is>
      </c>
      <c r="B1662" s="3157" t="inlineStr">
        <is>
          <t>Aspirach Lanka</t>
        </is>
      </c>
      <c r="C1662" s="3157" t="inlineStr">
        <is>
          <t>0040/25-26Aspirach Lanka</t>
        </is>
      </c>
      <c r="D1662" s="3157" t="inlineStr">
        <is>
          <t>Ledger</t>
        </is>
      </c>
      <c r="E1662" s="3157" t="inlineStr">
        <is>
          <t>PL</t>
        </is>
      </c>
      <c r="F1662" s="3430" t="inlineStr">
        <is>
          <t>Direct Expenses</t>
        </is>
      </c>
      <c r="G1662" s="3430" t="inlineStr">
        <is>
          <t>Freight &amp; forwarding Charges</t>
        </is>
      </c>
    </row>
    <row r="1663" hidden="1">
      <c r="A1663" s="3157" t="inlineStr">
        <is>
          <t>0041/25-26</t>
        </is>
      </c>
      <c r="B1663" s="3157" t="inlineStr">
        <is>
          <t>Aspirach Lanka</t>
        </is>
      </c>
      <c r="C1663" s="3157" t="inlineStr">
        <is>
          <t>0041/25-26Aspirach Lanka</t>
        </is>
      </c>
      <c r="D1663" s="3157" t="inlineStr">
        <is>
          <t>Ledger</t>
        </is>
      </c>
      <c r="E1663" s="3157" t="inlineStr">
        <is>
          <t>PL</t>
        </is>
      </c>
      <c r="F1663" s="3430" t="inlineStr">
        <is>
          <t>Direct Expenses</t>
        </is>
      </c>
      <c r="G1663" s="3430" t="inlineStr">
        <is>
          <t>Freight &amp; forwarding Charges</t>
        </is>
      </c>
    </row>
    <row r="1664" hidden="1">
      <c r="A1664" s="3157" t="inlineStr">
        <is>
          <t>0042/25-26</t>
        </is>
      </c>
      <c r="B1664" s="3157" t="inlineStr">
        <is>
          <t>Aspirach Lanka</t>
        </is>
      </c>
      <c r="C1664" s="3157" t="inlineStr">
        <is>
          <t>0042/25-26Aspirach Lanka</t>
        </is>
      </c>
      <c r="D1664" s="3157" t="inlineStr">
        <is>
          <t>Ledger</t>
        </is>
      </c>
      <c r="E1664" s="3157" t="inlineStr">
        <is>
          <t>PL</t>
        </is>
      </c>
      <c r="F1664" s="3430" t="inlineStr">
        <is>
          <t>Direct Expenses</t>
        </is>
      </c>
      <c r="G1664" s="3430" t="inlineStr">
        <is>
          <t>Freight &amp; forwarding Charges</t>
        </is>
      </c>
    </row>
    <row r="1665" hidden="1">
      <c r="A1665" s="3157" t="inlineStr">
        <is>
          <t>0043/25-26</t>
        </is>
      </c>
      <c r="B1665" s="3157" t="inlineStr">
        <is>
          <t>Aspirach Lanka</t>
        </is>
      </c>
      <c r="C1665" s="3157" t="inlineStr">
        <is>
          <t>0043/25-26Aspirach Lanka</t>
        </is>
      </c>
      <c r="D1665" s="3157" t="inlineStr">
        <is>
          <t>Ledger</t>
        </is>
      </c>
      <c r="E1665" s="3157" t="inlineStr">
        <is>
          <t>PL</t>
        </is>
      </c>
      <c r="F1665" s="3430" t="inlineStr">
        <is>
          <t>Direct Expenses</t>
        </is>
      </c>
      <c r="G1665" s="3430" t="inlineStr">
        <is>
          <t>Freight &amp; forwarding Charges</t>
        </is>
      </c>
    </row>
    <row r="1666" hidden="1">
      <c r="A1666" s="3157" t="inlineStr">
        <is>
          <t>0044/25-26</t>
        </is>
      </c>
      <c r="B1666" s="3157" t="inlineStr">
        <is>
          <t>Aspirach Lanka</t>
        </is>
      </c>
      <c r="C1666" s="3157" t="inlineStr">
        <is>
          <t>0044/25-26Aspirach Lanka</t>
        </is>
      </c>
      <c r="D1666" s="3157" t="inlineStr">
        <is>
          <t>Ledger</t>
        </is>
      </c>
      <c r="E1666" s="3157" t="inlineStr">
        <is>
          <t>PL</t>
        </is>
      </c>
      <c r="F1666" s="3430" t="inlineStr">
        <is>
          <t>Direct Expenses</t>
        </is>
      </c>
      <c r="G1666" s="3430" t="inlineStr">
        <is>
          <t>Freight &amp; forwarding Charges</t>
        </is>
      </c>
    </row>
    <row r="1667" hidden="1">
      <c r="A1667" s="3157" t="inlineStr">
        <is>
          <t>0045/25-26</t>
        </is>
      </c>
      <c r="B1667" s="3157" t="inlineStr">
        <is>
          <t>Aspirach Lanka</t>
        </is>
      </c>
      <c r="C1667" s="3157" t="inlineStr">
        <is>
          <t>0045/25-26Aspirach Lanka</t>
        </is>
      </c>
      <c r="D1667" s="3157" t="inlineStr">
        <is>
          <t>Ledger</t>
        </is>
      </c>
      <c r="E1667" s="3157" t="inlineStr">
        <is>
          <t>PL</t>
        </is>
      </c>
      <c r="F1667" s="3430" t="inlineStr">
        <is>
          <t>Direct Expenses</t>
        </is>
      </c>
      <c r="G1667" s="3430" t="inlineStr">
        <is>
          <t>Freight &amp; forwarding Charges</t>
        </is>
      </c>
    </row>
    <row r="1668" hidden="1">
      <c r="A1668" s="3157" t="inlineStr">
        <is>
          <t>0046/25-26</t>
        </is>
      </c>
      <c r="B1668" s="3157" t="inlineStr">
        <is>
          <t>Aspirach Lanka</t>
        </is>
      </c>
      <c r="C1668" s="3157" t="inlineStr">
        <is>
          <t>0046/25-26Aspirach Lanka</t>
        </is>
      </c>
      <c r="D1668" s="3157" t="inlineStr">
        <is>
          <t>Ledger</t>
        </is>
      </c>
      <c r="E1668" s="3157" t="inlineStr">
        <is>
          <t>PL</t>
        </is>
      </c>
      <c r="F1668" s="3430" t="inlineStr">
        <is>
          <t>Direct Expenses</t>
        </is>
      </c>
      <c r="G1668" s="3430" t="inlineStr">
        <is>
          <t>Freight &amp; forwarding Charges</t>
        </is>
      </c>
    </row>
    <row r="1669" hidden="1">
      <c r="A1669" s="3157" t="inlineStr">
        <is>
          <t>0047/25-26</t>
        </is>
      </c>
      <c r="B1669" s="3157" t="inlineStr">
        <is>
          <t>Aspirach Lanka</t>
        </is>
      </c>
      <c r="C1669" s="3157" t="inlineStr">
        <is>
          <t>0047/25-26Aspirach Lanka</t>
        </is>
      </c>
      <c r="D1669" s="3157" t="inlineStr">
        <is>
          <t>Ledger</t>
        </is>
      </c>
      <c r="E1669" s="3157" t="inlineStr">
        <is>
          <t>PL</t>
        </is>
      </c>
      <c r="F1669" s="3430" t="inlineStr">
        <is>
          <t>Direct Expenses</t>
        </is>
      </c>
      <c r="G1669" s="3430" t="inlineStr">
        <is>
          <t>Freight &amp; forwarding Charges</t>
        </is>
      </c>
    </row>
    <row r="1670" hidden="1">
      <c r="A1670" s="3157" t="inlineStr">
        <is>
          <t>0048/25-26</t>
        </is>
      </c>
      <c r="B1670" s="3157" t="inlineStr">
        <is>
          <t>Aspirach Lanka</t>
        </is>
      </c>
      <c r="C1670" s="3157" t="inlineStr">
        <is>
          <t>0048/25-26Aspirach Lanka</t>
        </is>
      </c>
      <c r="D1670" s="3157" t="inlineStr">
        <is>
          <t>Ledger</t>
        </is>
      </c>
      <c r="E1670" s="3157" t="inlineStr">
        <is>
          <t>PL</t>
        </is>
      </c>
      <c r="F1670" s="3430" t="inlineStr">
        <is>
          <t>Direct Expenses</t>
        </is>
      </c>
      <c r="G1670" s="3430" t="inlineStr">
        <is>
          <t>Freight &amp; forwarding Charges</t>
        </is>
      </c>
    </row>
    <row r="1671" hidden="1">
      <c r="A1671" s="3157" t="inlineStr">
        <is>
          <t>0049/25-26</t>
        </is>
      </c>
      <c r="B1671" s="3157" t="inlineStr">
        <is>
          <t>Aspirach Lanka</t>
        </is>
      </c>
      <c r="C1671" s="3157" t="inlineStr">
        <is>
          <t>0049/25-26Aspirach Lanka</t>
        </is>
      </c>
      <c r="D1671" s="3157" t="inlineStr">
        <is>
          <t>Ledger</t>
        </is>
      </c>
      <c r="E1671" s="3157" t="inlineStr">
        <is>
          <t>PL</t>
        </is>
      </c>
      <c r="F1671" s="3430" t="inlineStr">
        <is>
          <t>Direct Expenses</t>
        </is>
      </c>
      <c r="G1671" s="3430" t="inlineStr">
        <is>
          <t>Freight &amp; forwarding Charges</t>
        </is>
      </c>
    </row>
    <row r="1672" hidden="1">
      <c r="A1672" s="3157" t="inlineStr">
        <is>
          <t>0050/25-26</t>
        </is>
      </c>
      <c r="B1672" s="3157" t="inlineStr">
        <is>
          <t>Aspirach Lanka</t>
        </is>
      </c>
      <c r="C1672" s="3157" t="inlineStr">
        <is>
          <t>0050/25-26Aspirach Lanka</t>
        </is>
      </c>
      <c r="D1672" s="3157" t="inlineStr">
        <is>
          <t>Ledger</t>
        </is>
      </c>
      <c r="E1672" s="3157" t="inlineStr">
        <is>
          <t>PL</t>
        </is>
      </c>
      <c r="F1672" s="3430" t="inlineStr">
        <is>
          <t>Direct Expenses</t>
        </is>
      </c>
      <c r="G1672" s="3430" t="inlineStr">
        <is>
          <t>Freight &amp; forwarding Charges</t>
        </is>
      </c>
    </row>
    <row r="1673" hidden="1">
      <c r="A1673" s="3157" t="inlineStr">
        <is>
          <t>0051/25-26</t>
        </is>
      </c>
      <c r="B1673" s="3157" t="inlineStr">
        <is>
          <t>Aspirach Lanka</t>
        </is>
      </c>
      <c r="C1673" s="3157" t="inlineStr">
        <is>
          <t>0051/25-26Aspirach Lanka</t>
        </is>
      </c>
      <c r="D1673" s="3157" t="inlineStr">
        <is>
          <t>Ledger</t>
        </is>
      </c>
      <c r="E1673" s="3157" t="inlineStr">
        <is>
          <t>PL</t>
        </is>
      </c>
      <c r="F1673" s="3430" t="inlineStr">
        <is>
          <t>Direct Expenses</t>
        </is>
      </c>
      <c r="G1673" s="3430" t="inlineStr">
        <is>
          <t>Freight &amp; forwarding Charges</t>
        </is>
      </c>
    </row>
    <row r="1674" hidden="1">
      <c r="A1674" s="3157" t="inlineStr">
        <is>
          <t>0052/25-26</t>
        </is>
      </c>
      <c r="B1674" s="3157" t="inlineStr">
        <is>
          <t>Aspirach Lanka</t>
        </is>
      </c>
      <c r="C1674" s="3157" t="inlineStr">
        <is>
          <t>0052/25-26Aspirach Lanka</t>
        </is>
      </c>
      <c r="D1674" s="3157" t="inlineStr">
        <is>
          <t>Ledger</t>
        </is>
      </c>
      <c r="E1674" s="3157" t="inlineStr">
        <is>
          <t>PL</t>
        </is>
      </c>
      <c r="F1674" s="3430" t="inlineStr">
        <is>
          <t>Direct Expenses</t>
        </is>
      </c>
      <c r="G1674" s="3430" t="inlineStr">
        <is>
          <t>Freight &amp; forwarding Charges</t>
        </is>
      </c>
    </row>
    <row r="1675" hidden="1">
      <c r="A1675" s="3157" t="inlineStr">
        <is>
          <t>0054/25-26</t>
        </is>
      </c>
      <c r="B1675" s="3157" t="inlineStr">
        <is>
          <t>Aspirach Lanka</t>
        </is>
      </c>
      <c r="C1675" s="3157" t="inlineStr">
        <is>
          <t>0054/25-26Aspirach Lanka</t>
        </is>
      </c>
      <c r="D1675" s="3157" t="inlineStr">
        <is>
          <t>Ledger</t>
        </is>
      </c>
      <c r="E1675" s="3157" t="inlineStr">
        <is>
          <t>PL</t>
        </is>
      </c>
      <c r="F1675" s="3430" t="inlineStr">
        <is>
          <t>Direct Expenses</t>
        </is>
      </c>
      <c r="G1675" s="3430" t="inlineStr">
        <is>
          <t>Freight &amp; forwarding Charges</t>
        </is>
      </c>
    </row>
    <row r="1676" hidden="1">
      <c r="A1676" s="3157" t="inlineStr">
        <is>
          <t>0056/25-26</t>
        </is>
      </c>
      <c r="B1676" s="3157" t="inlineStr">
        <is>
          <t>Aspirach Lanka</t>
        </is>
      </c>
      <c r="C1676" s="3157" t="inlineStr">
        <is>
          <t>0056/25-26Aspirach Lanka</t>
        </is>
      </c>
      <c r="D1676" s="3157" t="inlineStr">
        <is>
          <t>Ledger</t>
        </is>
      </c>
      <c r="E1676" s="3157" t="inlineStr">
        <is>
          <t>PL</t>
        </is>
      </c>
      <c r="F1676" s="3430" t="inlineStr">
        <is>
          <t>Direct Expenses</t>
        </is>
      </c>
      <c r="G1676" s="3430" t="inlineStr">
        <is>
          <t>Freight &amp; forwarding Charges</t>
        </is>
      </c>
    </row>
    <row r="1677" hidden="1">
      <c r="A1677" s="3157" t="inlineStr">
        <is>
          <t>179/24-25</t>
        </is>
      </c>
      <c r="B1677" s="3157" t="inlineStr">
        <is>
          <t>Aspirach Lanka</t>
        </is>
      </c>
      <c r="C1677" s="3157" t="inlineStr">
        <is>
          <t>179/24-25Aspirach Lanka</t>
        </is>
      </c>
      <c r="D1677" s="3157" t="inlineStr">
        <is>
          <t>Ledger</t>
        </is>
      </c>
      <c r="E1677" s="3157" t="inlineStr">
        <is>
          <t>PL</t>
        </is>
      </c>
      <c r="F1677" s="3430" t="inlineStr">
        <is>
          <t>Direct Expenses</t>
        </is>
      </c>
      <c r="G1677" s="3430" t="inlineStr">
        <is>
          <t>Freight &amp; forwarding Charges</t>
        </is>
      </c>
    </row>
    <row r="1678" hidden="1">
      <c r="A1678" s="3444" t="inlineStr">
        <is>
          <t>Late Fee Income</t>
        </is>
      </c>
      <c r="B1678" s="3157" t="inlineStr">
        <is>
          <t>Arha General Trading Co (AGT)</t>
        </is>
      </c>
      <c r="C1678" s="3157" t="inlineStr">
        <is>
          <t>Late Fee IncomeArha General Trading Co (AGT)</t>
        </is>
      </c>
      <c r="D1678" s="3157" t="inlineStr">
        <is>
          <t>Ledger</t>
        </is>
      </c>
      <c r="E1678" s="3157" t="inlineStr">
        <is>
          <t>PL</t>
        </is>
      </c>
      <c r="F1678" s="3430" t="inlineStr">
        <is>
          <t>Direct Expenses</t>
        </is>
      </c>
      <c r="G1678" s="3430" t="inlineStr">
        <is>
          <t>Freight &amp; forwarding Charges</t>
        </is>
      </c>
    </row>
    <row r="1679" hidden="1">
      <c r="A1679" s="3444" t="inlineStr">
        <is>
          <t>AGS/2025/225</t>
        </is>
      </c>
      <c r="B1679" s="3157" t="inlineStr">
        <is>
          <t>Arha General Trading Co (AGT)</t>
        </is>
      </c>
      <c r="C1679" s="3157" t="inlineStr">
        <is>
          <t>AGS/2025/225Arha General Trading Co (AGT)</t>
        </is>
      </c>
      <c r="D1679" s="3157" t="inlineStr">
        <is>
          <t>Ledger</t>
        </is>
      </c>
      <c r="E1679" s="3157" t="inlineStr">
        <is>
          <t>PL</t>
        </is>
      </c>
      <c r="F1679" s="3430" t="inlineStr">
        <is>
          <t>Direct Expenses</t>
        </is>
      </c>
      <c r="G1679" s="3430" t="inlineStr">
        <is>
          <t>Freight &amp; forwarding Charges</t>
        </is>
      </c>
    </row>
    <row r="1680" hidden="1">
      <c r="A1680" s="3444" t="inlineStr">
        <is>
          <t>AGS/24-25/280</t>
        </is>
      </c>
      <c r="B1680" s="3157" t="inlineStr">
        <is>
          <t>Arha General Trading Co (AGT)</t>
        </is>
      </c>
      <c r="C1680" s="3157" t="inlineStr">
        <is>
          <t>AGS/24-25/280Arha General Trading Co (AGT)</t>
        </is>
      </c>
      <c r="D1680" s="3157" t="inlineStr">
        <is>
          <t>Ledger</t>
        </is>
      </c>
      <c r="E1680" s="3157" t="inlineStr">
        <is>
          <t>PL</t>
        </is>
      </c>
      <c r="F1680" s="3430" t="inlineStr">
        <is>
          <t>Direct Expenses</t>
        </is>
      </c>
      <c r="G1680" s="3430" t="inlineStr">
        <is>
          <t>Freight &amp; forwarding Charges</t>
        </is>
      </c>
    </row>
    <row r="1681" hidden="1">
      <c r="A1681" s="3444" t="inlineStr">
        <is>
          <t>ARGT/LOC/2024/416</t>
        </is>
      </c>
      <c r="B1681" s="3157" t="inlineStr">
        <is>
          <t>Arha General Trading Co (AGT)</t>
        </is>
      </c>
      <c r="C1681" s="3157" t="inlineStr">
        <is>
          <t>ARGT/LOC/2024/416Arha General Trading Co (AGT)</t>
        </is>
      </c>
      <c r="D1681" s="3157" t="inlineStr">
        <is>
          <t>Ledger</t>
        </is>
      </c>
      <c r="E1681" s="3157" t="inlineStr">
        <is>
          <t>PL</t>
        </is>
      </c>
      <c r="F1681" s="3430" t="inlineStr">
        <is>
          <t>Direct Expenses</t>
        </is>
      </c>
      <c r="G1681" s="3430" t="inlineStr">
        <is>
          <t>Prior Period Direct Expense</t>
        </is>
      </c>
    </row>
    <row r="1682" hidden="1">
      <c r="A1682" s="3444" t="inlineStr">
        <is>
          <t>ARGT/LOC/2025/002</t>
        </is>
      </c>
      <c r="B1682" s="3157" t="inlineStr">
        <is>
          <t>Arha General Trading Co (AGT)</t>
        </is>
      </c>
      <c r="C1682" s="3157" t="inlineStr">
        <is>
          <t>ARGT/LOC/2025/002Arha General Trading Co (AGT)</t>
        </is>
      </c>
      <c r="D1682" s="3157" t="inlineStr">
        <is>
          <t>Ledger</t>
        </is>
      </c>
      <c r="E1682" s="3157" t="inlineStr">
        <is>
          <t>PL</t>
        </is>
      </c>
      <c r="F1682" s="3430" t="inlineStr">
        <is>
          <t>Direct Expenses</t>
        </is>
      </c>
      <c r="G1682" s="3430" t="inlineStr">
        <is>
          <t>Freight &amp; forwarding Charges</t>
        </is>
      </c>
    </row>
    <row r="1683" hidden="1">
      <c r="A1683" s="3444" t="inlineStr">
        <is>
          <t>ARGT/LOC/2025/008</t>
        </is>
      </c>
      <c r="B1683" s="3157" t="inlineStr">
        <is>
          <t>Arha General Trading Co (AGT)</t>
        </is>
      </c>
      <c r="C1683" s="3157" t="inlineStr">
        <is>
          <t>ARGT/LOC/2025/008Arha General Trading Co (AGT)</t>
        </is>
      </c>
      <c r="D1683" s="3157" t="inlineStr">
        <is>
          <t>Ledger</t>
        </is>
      </c>
      <c r="E1683" s="3157" t="inlineStr">
        <is>
          <t>PL</t>
        </is>
      </c>
      <c r="F1683" s="3430" t="inlineStr">
        <is>
          <t>Direct Expenses</t>
        </is>
      </c>
      <c r="G1683" s="3430" t="inlineStr">
        <is>
          <t>Freight &amp; forwarding Charges</t>
        </is>
      </c>
    </row>
    <row r="1684" hidden="1">
      <c r="A1684" s="3444" t="inlineStr">
        <is>
          <t>ARGT/LOC/2025/009</t>
        </is>
      </c>
      <c r="B1684" s="3157" t="inlineStr">
        <is>
          <t>Arha General Trading Co (AGT)</t>
        </is>
      </c>
      <c r="C1684" s="3157" t="inlineStr">
        <is>
          <t>ARGT/LOC/2025/009Arha General Trading Co (AGT)</t>
        </is>
      </c>
      <c r="D1684" s="3157" t="inlineStr">
        <is>
          <t>Ledger</t>
        </is>
      </c>
      <c r="E1684" s="3157" t="inlineStr">
        <is>
          <t>PL</t>
        </is>
      </c>
      <c r="F1684" s="3430" t="inlineStr">
        <is>
          <t>Direct Expenses</t>
        </is>
      </c>
      <c r="G1684" s="3430" t="inlineStr">
        <is>
          <t>Freight &amp; forwarding Charges</t>
        </is>
      </c>
    </row>
    <row r="1685" hidden="1">
      <c r="A1685" s="3444" t="inlineStr">
        <is>
          <t>ARGT/LOC/2025/017</t>
        </is>
      </c>
      <c r="B1685" s="3157" t="inlineStr">
        <is>
          <t>Arha General Trading Co (AGT)</t>
        </is>
      </c>
      <c r="C1685" s="3157" t="inlineStr">
        <is>
          <t>ARGT/LOC/2025/017Arha General Trading Co (AGT)</t>
        </is>
      </c>
      <c r="D1685" s="3157" t="inlineStr">
        <is>
          <t>Ledger</t>
        </is>
      </c>
      <c r="E1685" s="3157" t="inlineStr">
        <is>
          <t>PL</t>
        </is>
      </c>
      <c r="F1685" s="3430" t="inlineStr">
        <is>
          <t>Direct Expenses</t>
        </is>
      </c>
      <c r="G1685" s="3430" t="inlineStr">
        <is>
          <t>Freight &amp; forwarding Charges</t>
        </is>
      </c>
    </row>
    <row r="1686" hidden="1">
      <c r="A1686" s="3444" t="inlineStr">
        <is>
          <t>ARGT/LOC/2025/085</t>
        </is>
      </c>
      <c r="B1686" s="3157" t="inlineStr">
        <is>
          <t>Arha General Trading Co (AGT)</t>
        </is>
      </c>
      <c r="C1686" s="3157" t="inlineStr">
        <is>
          <t>ARGT/LOC/2025/085Arha General Trading Co (AGT)</t>
        </is>
      </c>
      <c r="D1686" s="3157" t="inlineStr">
        <is>
          <t>Ledger</t>
        </is>
      </c>
      <c r="E1686" s="3157" t="inlineStr">
        <is>
          <t>PL</t>
        </is>
      </c>
      <c r="F1686" s="3430" t="inlineStr">
        <is>
          <t>Direct Expenses</t>
        </is>
      </c>
      <c r="G1686" s="3430" t="inlineStr">
        <is>
          <t>Freight &amp; forwarding Charges</t>
        </is>
      </c>
    </row>
    <row r="1687" hidden="1">
      <c r="A1687" s="3445" t="inlineStr">
        <is>
          <t>RIC-0023</t>
        </is>
      </c>
      <c r="B1687" s="3157" t="inlineStr">
        <is>
          <t>Arha General Trading Co (AGT)</t>
        </is>
      </c>
      <c r="C1687" s="3157" t="inlineStr">
        <is>
          <t>RIC-0023Arha General Trading Co (AGT)</t>
        </is>
      </c>
      <c r="D1687" s="3157" t="inlineStr">
        <is>
          <t>Ledger</t>
        </is>
      </c>
      <c r="E1687" s="3157" t="inlineStr">
        <is>
          <t>PL</t>
        </is>
      </c>
      <c r="F1687" s="3430" t="inlineStr">
        <is>
          <t>Direct Expenses</t>
        </is>
      </c>
      <c r="G1687" s="3430" t="inlineStr">
        <is>
          <t>Freight &amp; forwarding Charges</t>
        </is>
      </c>
    </row>
    <row r="1688" hidden="1">
      <c r="A1688" s="3445" t="inlineStr">
        <is>
          <t>RIC-0025</t>
        </is>
      </c>
      <c r="B1688" s="3157" t="inlineStr">
        <is>
          <t>Arha General Trading Co (AGT)</t>
        </is>
      </c>
      <c r="C1688" s="3157" t="inlineStr">
        <is>
          <t>RIC-0025Arha General Trading Co (AGT)</t>
        </is>
      </c>
      <c r="D1688" s="3157" t="inlineStr">
        <is>
          <t>Ledger</t>
        </is>
      </c>
      <c r="E1688" s="3157" t="inlineStr">
        <is>
          <t>PL</t>
        </is>
      </c>
      <c r="F1688" s="3430" t="inlineStr">
        <is>
          <t>Direct Expenses</t>
        </is>
      </c>
      <c r="G1688" s="3430" t="inlineStr">
        <is>
          <t>Freight &amp; forwarding Charges</t>
        </is>
      </c>
    </row>
    <row r="1689" hidden="1">
      <c r="A1689" s="3445" t="inlineStr">
        <is>
          <t>RIC-0029</t>
        </is>
      </c>
      <c r="B1689" s="3157" t="inlineStr">
        <is>
          <t>Arha General Trading Co (AGT)</t>
        </is>
      </c>
      <c r="C1689" s="3157" t="inlineStr">
        <is>
          <t>RIC-0029Arha General Trading Co (AGT)</t>
        </is>
      </c>
      <c r="D1689" s="3157" t="inlineStr">
        <is>
          <t>Ledger</t>
        </is>
      </c>
      <c r="E1689" s="3157" t="inlineStr">
        <is>
          <t>PL</t>
        </is>
      </c>
      <c r="F1689" s="3430" t="inlineStr">
        <is>
          <t>Direct Expenses</t>
        </is>
      </c>
      <c r="G1689" s="3430" t="inlineStr">
        <is>
          <t>Freight &amp; forwarding Charges</t>
        </is>
      </c>
    </row>
    <row r="1690" hidden="1">
      <c r="A1690" s="3445" t="inlineStr">
        <is>
          <t>RIC0018</t>
        </is>
      </c>
      <c r="B1690" s="3157" t="inlineStr">
        <is>
          <t>Arha General Trading Co (AGT)</t>
        </is>
      </c>
      <c r="C1690" s="3157" t="inlineStr">
        <is>
          <t>RIC0018Arha General Trading Co (AGT)</t>
        </is>
      </c>
      <c r="D1690" s="3157" t="inlineStr">
        <is>
          <t>Ledger</t>
        </is>
      </c>
      <c r="E1690" s="3157" t="inlineStr">
        <is>
          <t>PL</t>
        </is>
      </c>
      <c r="F1690" s="3430" t="inlineStr">
        <is>
          <t>Direct Expenses</t>
        </is>
      </c>
      <c r="G1690" s="3430" t="inlineStr">
        <is>
          <t>Freight &amp; forwarding Charges</t>
        </is>
      </c>
    </row>
    <row r="1691" hidden="1">
      <c r="A1691" s="3445" t="inlineStr">
        <is>
          <t>TAEXP252615</t>
        </is>
      </c>
      <c r="B1691" s="3157" t="inlineStr">
        <is>
          <t>Arha General Trading Co (AGT)</t>
        </is>
      </c>
      <c r="C1691" s="3157" t="inlineStr">
        <is>
          <t>TAEXP252615Arha General Trading Co (AGT)</t>
        </is>
      </c>
      <c r="D1691" s="3157" t="inlineStr">
        <is>
          <t>Ledger</t>
        </is>
      </c>
      <c r="E1691" s="3157" t="inlineStr">
        <is>
          <t>PL</t>
        </is>
      </c>
      <c r="F1691" s="3430" t="inlineStr">
        <is>
          <t>Direct Expenses</t>
        </is>
      </c>
      <c r="G1691" s="3430" t="inlineStr">
        <is>
          <t>Freight &amp; forwarding Charges</t>
        </is>
      </c>
    </row>
    <row r="1692" hidden="1">
      <c r="A1692" s="3445" t="inlineStr">
        <is>
          <t>TAEXP252616</t>
        </is>
      </c>
      <c r="B1692" s="3157" t="inlineStr">
        <is>
          <t>Arha General Trading Co (AGT)</t>
        </is>
      </c>
      <c r="C1692" s="3157" t="inlineStr">
        <is>
          <t>TAEXP252616Arha General Trading Co (AGT)</t>
        </is>
      </c>
      <c r="D1692" s="3157" t="inlineStr">
        <is>
          <t>Ledger</t>
        </is>
      </c>
      <c r="E1692" s="3157" t="inlineStr">
        <is>
          <t>PL</t>
        </is>
      </c>
      <c r="F1692" s="3430" t="inlineStr">
        <is>
          <t>Direct Expenses</t>
        </is>
      </c>
      <c r="G1692" s="3430" t="inlineStr">
        <is>
          <t>Freight &amp; forwarding Charges</t>
        </is>
      </c>
    </row>
    <row r="1693" hidden="1">
      <c r="A1693" s="3445" t="inlineStr">
        <is>
          <t>TAEXP25264</t>
        </is>
      </c>
      <c r="B1693" s="3157" t="inlineStr">
        <is>
          <t>Arha General Trading Co (AGT)</t>
        </is>
      </c>
      <c r="C1693" s="3157" t="inlineStr">
        <is>
          <t>TAEXP25264Arha General Trading Co (AGT)</t>
        </is>
      </c>
      <c r="D1693" s="3157" t="inlineStr">
        <is>
          <t>Ledger</t>
        </is>
      </c>
      <c r="E1693" s="3157" t="inlineStr">
        <is>
          <t>PL</t>
        </is>
      </c>
      <c r="F1693" s="3430" t="inlineStr">
        <is>
          <t>Direct Expenses</t>
        </is>
      </c>
      <c r="G1693" s="3430" t="inlineStr">
        <is>
          <t>Freight &amp; forwarding Charges</t>
        </is>
      </c>
    </row>
    <row r="1694" hidden="1">
      <c r="A1694" s="3445" t="inlineStr">
        <is>
          <t>TAEXP25269</t>
        </is>
      </c>
      <c r="B1694" s="3157" t="inlineStr">
        <is>
          <t>Arha General Trading Co (AGT)</t>
        </is>
      </c>
      <c r="C1694" s="3157" t="inlineStr">
        <is>
          <t>TAEXP25269Arha General Trading Co (AGT)</t>
        </is>
      </c>
      <c r="D1694" s="3157" t="inlineStr">
        <is>
          <t>Ledger</t>
        </is>
      </c>
      <c r="E1694" s="3157" t="inlineStr">
        <is>
          <t>PL</t>
        </is>
      </c>
      <c r="F1694" s="3430" t="inlineStr">
        <is>
          <t>Direct Expenses</t>
        </is>
      </c>
      <c r="G1694" s="3430" t="inlineStr">
        <is>
          <t>Freight &amp; forwarding Charges</t>
        </is>
      </c>
    </row>
    <row r="1695" hidden="1">
      <c r="A1695" s="3157" t="inlineStr">
        <is>
          <t>Foreign Exchange- Vishal Shah</t>
        </is>
      </c>
      <c r="B1695" s="3157" t="inlineStr">
        <is>
          <t>Expora</t>
        </is>
      </c>
      <c r="C1695" s="3157" t="inlineStr">
        <is>
          <t>Foreign Exchange- Vishal ShahExpora</t>
        </is>
      </c>
      <c r="D1695" s="3157" t="inlineStr">
        <is>
          <t>Ledger</t>
        </is>
      </c>
      <c r="E1695" s="3430" t="inlineStr">
        <is>
          <t>BS</t>
        </is>
      </c>
      <c r="F1695" s="3430" t="inlineStr">
        <is>
          <t>Other Current Asset</t>
        </is>
      </c>
      <c r="G1695" s="3430" t="inlineStr">
        <is>
          <t>Bank Balance</t>
        </is>
      </c>
    </row>
    <row r="1696" hidden="1">
      <c r="A1696" s="3157" t="inlineStr">
        <is>
          <t>Input ISD CGST</t>
        </is>
      </c>
      <c r="B1696" s="3157" t="inlineStr">
        <is>
          <t>Expora</t>
        </is>
      </c>
      <c r="C1696" s="3157" t="inlineStr">
        <is>
          <t>Input ISD CGSTExpora</t>
        </is>
      </c>
      <c r="D1696" s="3157" t="inlineStr">
        <is>
          <t>Ledger</t>
        </is>
      </c>
      <c r="E1696" s="3430" t="inlineStr">
        <is>
          <t>BS</t>
        </is>
      </c>
      <c r="F1696" s="3430" t="inlineStr">
        <is>
          <t>Other Current Asset</t>
        </is>
      </c>
      <c r="G1696" s="282" t="inlineStr">
        <is>
          <t>GST Input tax Assets</t>
        </is>
      </c>
    </row>
    <row r="1697" hidden="1">
      <c r="A1697" s="3157" t="inlineStr">
        <is>
          <t>Input ISD SGST</t>
        </is>
      </c>
      <c r="B1697" s="3157" t="inlineStr">
        <is>
          <t>Expora</t>
        </is>
      </c>
      <c r="C1697" s="3157" t="inlineStr">
        <is>
          <t>Input ISD SGSTExpora</t>
        </is>
      </c>
      <c r="D1697" s="3157" t="inlineStr">
        <is>
          <t>Ledger</t>
        </is>
      </c>
      <c r="E1697" s="3430" t="inlineStr">
        <is>
          <t>BS</t>
        </is>
      </c>
      <c r="F1697" s="3430" t="inlineStr">
        <is>
          <t>Other Current Asset</t>
        </is>
      </c>
      <c r="G1697" s="282" t="inlineStr">
        <is>
          <t>GST Input tax Assets</t>
        </is>
      </c>
    </row>
    <row r="1698" hidden="1">
      <c r="A1698" s="3157" t="inlineStr">
        <is>
          <t>AMI Agrotech Private Limited 51%</t>
        </is>
      </c>
      <c r="B1698" s="3157" t="inlineStr">
        <is>
          <t>Expora</t>
        </is>
      </c>
      <c r="C1698" s="3157" t="inlineStr">
        <is>
          <t>AMI Agrotech Private Limited 51%Expora</t>
        </is>
      </c>
      <c r="D1698" s="3157" t="inlineStr">
        <is>
          <t>Ledger</t>
        </is>
      </c>
      <c r="E1698" s="3430" t="inlineStr">
        <is>
          <t>BS</t>
        </is>
      </c>
      <c r="F1698" s="3430" t="inlineStr">
        <is>
          <t>Investment in Arha Platforms Genral Trading LLC</t>
        </is>
      </c>
      <c r="G1698" s="3157" t="inlineStr">
        <is>
          <t>Investment in AMI AGRO</t>
        </is>
      </c>
    </row>
    <row r="1699" hidden="1">
      <c r="A1699" s="3157" t="inlineStr">
        <is>
          <t>TRADEARCH MARKET PLATFORMS PVT LTD - CANARA BANK</t>
        </is>
      </c>
      <c r="B1699" s="3157" t="inlineStr">
        <is>
          <t>Expora</t>
        </is>
      </c>
      <c r="C1699" s="3157" t="inlineStr">
        <is>
          <t>TRADEARCH MARKET PLATFORMS PVT LTD - CANARA BANKExpora</t>
        </is>
      </c>
      <c r="D1699" s="3157" t="inlineStr">
        <is>
          <t>Ledger</t>
        </is>
      </c>
      <c r="E1699" s="3430" t="inlineStr">
        <is>
          <t>BS</t>
        </is>
      </c>
      <c r="F1699" s="3430" t="inlineStr">
        <is>
          <t>Cash and bank balances</t>
        </is>
      </c>
      <c r="G1699" s="282" t="inlineStr">
        <is>
          <t>Bank Balance</t>
        </is>
      </c>
      <c r="H1699" s="282" t="n"/>
    </row>
    <row r="1700" hidden="1">
      <c r="A1700" s="3157" t="inlineStr">
        <is>
          <t>TRADEARCH MARKET PLATFORMS PVT LTD- AXIS BANK</t>
        </is>
      </c>
      <c r="B1700" s="3157" t="inlineStr">
        <is>
          <t>Expora</t>
        </is>
      </c>
      <c r="C1700" s="3157" t="inlineStr">
        <is>
          <t>TRADEARCH MARKET PLATFORMS PVT LTD- AXIS BANKExpora</t>
        </is>
      </c>
      <c r="D1700" s="3157" t="inlineStr">
        <is>
          <t>Ledger</t>
        </is>
      </c>
      <c r="E1700" s="3430" t="inlineStr">
        <is>
          <t>BS</t>
        </is>
      </c>
      <c r="F1700" s="3430" t="inlineStr">
        <is>
          <t>Cash and bank balances</t>
        </is>
      </c>
      <c r="G1700" s="282" t="inlineStr">
        <is>
          <t>Bank Balance</t>
        </is>
      </c>
    </row>
    <row r="1701" hidden="1">
      <c r="A1701" s="3157" t="inlineStr">
        <is>
          <t>TRADEARCH MARKET PLATFORMS PVT LTD- OD ACCOUNT CANARA</t>
        </is>
      </c>
      <c r="B1701" s="3157" t="inlineStr">
        <is>
          <t>Expora</t>
        </is>
      </c>
      <c r="C1701" s="3157" t="inlineStr">
        <is>
          <t>TRADEARCH MARKET PLATFORMS PVT LTD- OD ACCOUNT CANARAExpora</t>
        </is>
      </c>
      <c r="D1701" s="3157" t="inlineStr">
        <is>
          <t>Ledger</t>
        </is>
      </c>
      <c r="E1701" s="3430" t="inlineStr">
        <is>
          <t>BS</t>
        </is>
      </c>
      <c r="F1701" s="3430" t="inlineStr">
        <is>
          <t>Cash and bank balances</t>
        </is>
      </c>
      <c r="G1701" s="282" t="inlineStr">
        <is>
          <t>Bank Balance</t>
        </is>
      </c>
    </row>
    <row r="1702" hidden="1">
      <c r="A1702" s="3157" t="inlineStr">
        <is>
          <t>Shubham Jain-Flexi reimbursement</t>
        </is>
      </c>
      <c r="B1702" s="3157" t="inlineStr">
        <is>
          <t>Expora</t>
        </is>
      </c>
      <c r="C1702" s="3157" t="inlineStr">
        <is>
          <t>Shubham Jain-Flexi reimbursementExpora</t>
        </is>
      </c>
      <c r="D1702" s="3157" t="inlineStr">
        <is>
          <t>Ledger</t>
        </is>
      </c>
      <c r="E1702" s="3430" t="inlineStr">
        <is>
          <t>BS</t>
        </is>
      </c>
      <c r="F1702" s="3430" t="inlineStr">
        <is>
          <t>Provisions and Other Current Liabilities</t>
        </is>
      </c>
      <c r="G1702" s="19" t="inlineStr">
        <is>
          <t xml:space="preserve">Employee Flexi Reimbursements </t>
        </is>
      </c>
    </row>
    <row r="1703" hidden="1">
      <c r="A1703" s="3157" t="inlineStr">
        <is>
          <t>Viral Flexi Reimbursement</t>
        </is>
      </c>
      <c r="B1703" s="3157" t="inlineStr">
        <is>
          <t>Expora</t>
        </is>
      </c>
      <c r="C1703" s="3157" t="inlineStr">
        <is>
          <t>Viral Flexi ReimbursementExpora</t>
        </is>
      </c>
      <c r="D1703" s="3157" t="inlineStr">
        <is>
          <t>Ledger</t>
        </is>
      </c>
      <c r="E1703" s="3430" t="inlineStr">
        <is>
          <t>BS</t>
        </is>
      </c>
      <c r="F1703" s="3430" t="inlineStr">
        <is>
          <t>Provisions and Other Current Liabilities</t>
        </is>
      </c>
      <c r="G1703" s="19" t="inlineStr">
        <is>
          <t xml:space="preserve">Employee Flexi Reimbursements </t>
        </is>
      </c>
    </row>
    <row r="1704" hidden="1">
      <c r="A1704" s="3157" t="inlineStr">
        <is>
          <t>Abhinav Boria Reimbursement</t>
        </is>
      </c>
      <c r="B1704" s="3157" t="inlineStr">
        <is>
          <t>Expora</t>
        </is>
      </c>
      <c r="C1704" s="3157" t="inlineStr">
        <is>
          <t>Abhinav Boria ReimbursementExpora</t>
        </is>
      </c>
      <c r="D1704" s="2890" t="inlineStr">
        <is>
          <t>Ledger</t>
        </is>
      </c>
      <c r="E1704" s="3431" t="inlineStr">
        <is>
          <t>BS</t>
        </is>
      </c>
      <c r="F1704" s="3431" t="inlineStr">
        <is>
          <t>Provisions and Other Current Liabilities</t>
        </is>
      </c>
      <c r="G1704" s="19" t="inlineStr">
        <is>
          <t xml:space="preserve">Employee Reimbursements </t>
        </is>
      </c>
    </row>
    <row r="1705" hidden="1">
      <c r="A1705" s="3157" t="inlineStr">
        <is>
          <t>Interest on Unsecured Loan Payable- Aspire</t>
        </is>
      </c>
      <c r="B1705" s="3157" t="inlineStr">
        <is>
          <t>Expora</t>
        </is>
      </c>
      <c r="C1705" s="3157" t="inlineStr">
        <is>
          <t>Interest on Unsecured Loan Payable- AspireExpora</t>
        </is>
      </c>
      <c r="D1705" s="3157" t="inlineStr">
        <is>
          <t>Ledger</t>
        </is>
      </c>
      <c r="E1705" s="3430" t="inlineStr">
        <is>
          <t>BS</t>
        </is>
      </c>
      <c r="F1705" s="3430" t="inlineStr">
        <is>
          <t>Interest on unsecured loan payable</t>
        </is>
      </c>
      <c r="G1705" s="3430" t="inlineStr">
        <is>
          <t>Interest on unsecured loan payable</t>
        </is>
      </c>
    </row>
    <row r="1706" hidden="1">
      <c r="A1706" s="3157" t="inlineStr">
        <is>
          <t>Kaushal-advance salary</t>
        </is>
      </c>
      <c r="B1706" s="3157" t="inlineStr">
        <is>
          <t>Expora</t>
        </is>
      </c>
      <c r="C1706" s="3157" t="inlineStr">
        <is>
          <t>Kaushal-advance salaryExpora</t>
        </is>
      </c>
      <c r="D1706" s="3157" t="inlineStr">
        <is>
          <t>Ledger</t>
        </is>
      </c>
      <c r="E1706" s="3430" t="inlineStr">
        <is>
          <t>BS</t>
        </is>
      </c>
      <c r="F1706" s="3430" t="inlineStr">
        <is>
          <t>Provisions and Other Current Liabilities</t>
        </is>
      </c>
      <c r="G1706" s="19" t="inlineStr">
        <is>
          <t xml:space="preserve">Salary Payable </t>
        </is>
      </c>
    </row>
    <row r="1707" hidden="1">
      <c r="A1707" s="3157" t="inlineStr">
        <is>
          <t>D14081008</t>
        </is>
      </c>
      <c r="B1707" s="3157" t="inlineStr">
        <is>
          <t>Expora</t>
        </is>
      </c>
      <c r="C1707" s="3157" t="inlineStr">
        <is>
          <t>D14081008Expora</t>
        </is>
      </c>
      <c r="D1707" s="3157" t="inlineStr">
        <is>
          <t>Ledger</t>
        </is>
      </c>
      <c r="E1707" s="3430" t="inlineStr">
        <is>
          <t>BS</t>
        </is>
      </c>
      <c r="F1707" s="3430" t="inlineStr">
        <is>
          <t>Short-term borrowings</t>
        </is>
      </c>
      <c r="G1707" s="3430" t="inlineStr">
        <is>
          <t>PCFC Loan</t>
        </is>
      </c>
    </row>
    <row r="1708" hidden="1">
      <c r="A1708" s="3157" t="inlineStr">
        <is>
          <t>D14086380</t>
        </is>
      </c>
      <c r="B1708" s="3157" t="inlineStr">
        <is>
          <t>Expora</t>
        </is>
      </c>
      <c r="C1708" s="3157" t="inlineStr">
        <is>
          <t>D14086380Expora</t>
        </is>
      </c>
      <c r="D1708" s="3157" t="inlineStr">
        <is>
          <t>Ledger</t>
        </is>
      </c>
      <c r="E1708" s="3430" t="inlineStr">
        <is>
          <t>BS</t>
        </is>
      </c>
      <c r="F1708" s="3430" t="inlineStr">
        <is>
          <t>Short-term borrowings</t>
        </is>
      </c>
      <c r="G1708" s="3430" t="inlineStr">
        <is>
          <t>PCFC Loan</t>
        </is>
      </c>
    </row>
    <row r="1709" hidden="1">
      <c r="A1709" s="3157" t="inlineStr">
        <is>
          <t>F02PCFC251915003</t>
        </is>
      </c>
      <c r="B1709" s="3157" t="inlineStr">
        <is>
          <t>Expora</t>
        </is>
      </c>
      <c r="C1709" s="3157" t="inlineStr">
        <is>
          <t>F02PCFC251915003Expora</t>
        </is>
      </c>
      <c r="D1709" s="3157" t="inlineStr">
        <is>
          <t>Ledger</t>
        </is>
      </c>
      <c r="E1709" s="3430" t="inlineStr">
        <is>
          <t>BS</t>
        </is>
      </c>
      <c r="F1709" s="3430" t="inlineStr">
        <is>
          <t>Short-term borrowings</t>
        </is>
      </c>
      <c r="G1709" s="3430" t="inlineStr">
        <is>
          <t>PCFC Loan</t>
        </is>
      </c>
    </row>
    <row r="1710" hidden="1">
      <c r="A1710" s="3157" t="inlineStr">
        <is>
          <t>F02PCFC251985001</t>
        </is>
      </c>
      <c r="B1710" s="3157" t="inlineStr">
        <is>
          <t>Expora</t>
        </is>
      </c>
      <c r="C1710" s="3157" t="inlineStr">
        <is>
          <t>F02PCFC251985001Expora</t>
        </is>
      </c>
      <c r="D1710" s="3157" t="inlineStr">
        <is>
          <t>Ledger</t>
        </is>
      </c>
      <c r="E1710" s="3430" t="inlineStr">
        <is>
          <t>BS</t>
        </is>
      </c>
      <c r="F1710" s="3430" t="inlineStr">
        <is>
          <t>Short-term borrowings</t>
        </is>
      </c>
      <c r="G1710" s="3430" t="inlineStr">
        <is>
          <t>PCFC Loan</t>
        </is>
      </c>
    </row>
    <row r="1711" hidden="1">
      <c r="A1711" s="3157" t="inlineStr">
        <is>
          <t>F02PCFC252695001</t>
        </is>
      </c>
      <c r="B1711" s="3157" t="inlineStr">
        <is>
          <t>Expora</t>
        </is>
      </c>
      <c r="C1711" s="3157" t="inlineStr">
        <is>
          <t>F02PCFC252695001Expora</t>
        </is>
      </c>
      <c r="D1711" s="3157" t="inlineStr">
        <is>
          <t>Ledger</t>
        </is>
      </c>
      <c r="E1711" s="3430" t="inlineStr">
        <is>
          <t>BS</t>
        </is>
      </c>
      <c r="F1711" s="3430" t="inlineStr">
        <is>
          <t>Short-term borrowings</t>
        </is>
      </c>
      <c r="G1711" s="3430" t="inlineStr">
        <is>
          <t>PCFC Loan</t>
        </is>
      </c>
    </row>
    <row r="1712" hidden="1">
      <c r="A1712" s="3157" t="inlineStr">
        <is>
          <t>F02PCFC252895002</t>
        </is>
      </c>
      <c r="B1712" s="3157" t="inlineStr">
        <is>
          <t>Expora</t>
        </is>
      </c>
      <c r="C1712" s="3157" t="inlineStr">
        <is>
          <t>F02PCFC252895002Expora</t>
        </is>
      </c>
      <c r="D1712" s="3157" t="inlineStr">
        <is>
          <t>Ledger</t>
        </is>
      </c>
      <c r="E1712" s="3430" t="inlineStr">
        <is>
          <t>BS</t>
        </is>
      </c>
      <c r="F1712" s="3430" t="inlineStr">
        <is>
          <t>Short-term borrowings</t>
        </is>
      </c>
      <c r="G1712" s="3430" t="inlineStr">
        <is>
          <t>PCFC Loan</t>
        </is>
      </c>
    </row>
    <row r="1713" hidden="1">
      <c r="A1713" s="3157" t="inlineStr">
        <is>
          <t>F02PCFC252905002</t>
        </is>
      </c>
      <c r="B1713" s="3157" t="inlineStr">
        <is>
          <t>Expora</t>
        </is>
      </c>
      <c r="C1713" s="3157" t="inlineStr">
        <is>
          <t>F02PCFC252905002Expora</t>
        </is>
      </c>
      <c r="D1713" s="3157" t="inlineStr">
        <is>
          <t>Ledger</t>
        </is>
      </c>
      <c r="E1713" s="3430" t="inlineStr">
        <is>
          <t>BS</t>
        </is>
      </c>
      <c r="F1713" s="3430" t="inlineStr">
        <is>
          <t>Short-term borrowings</t>
        </is>
      </c>
      <c r="G1713" s="3430" t="inlineStr">
        <is>
          <t>PCFC Loan</t>
        </is>
      </c>
    </row>
    <row r="1714" hidden="1">
      <c r="A1714" s="3157" t="inlineStr">
        <is>
          <t>F02PCFC253035001</t>
        </is>
      </c>
      <c r="B1714" s="3157" t="inlineStr">
        <is>
          <t>Expora</t>
        </is>
      </c>
      <c r="C1714" s="3157" t="inlineStr">
        <is>
          <t>F02PCFC253035001Expora</t>
        </is>
      </c>
      <c r="D1714" s="3157" t="inlineStr">
        <is>
          <t>Ledger</t>
        </is>
      </c>
      <c r="E1714" s="3430" t="inlineStr">
        <is>
          <t>BS</t>
        </is>
      </c>
      <c r="F1714" s="3430" t="inlineStr">
        <is>
          <t>Short-term borrowings</t>
        </is>
      </c>
      <c r="G1714" s="3430" t="inlineStr">
        <is>
          <t>PCFC Loan</t>
        </is>
      </c>
    </row>
    <row r="1715" hidden="1">
      <c r="A1715" s="3157" t="inlineStr">
        <is>
          <t>PC-D14114766</t>
        </is>
      </c>
      <c r="B1715" s="3157" t="inlineStr">
        <is>
          <t>Expora</t>
        </is>
      </c>
      <c r="C1715" s="3157" t="inlineStr">
        <is>
          <t>PC-D14114766Expora</t>
        </is>
      </c>
      <c r="D1715" s="3157" t="inlineStr">
        <is>
          <t>Ledger</t>
        </is>
      </c>
      <c r="E1715" s="3430" t="inlineStr">
        <is>
          <t>BS</t>
        </is>
      </c>
      <c r="F1715" s="3430" t="inlineStr">
        <is>
          <t>Short-term borrowings</t>
        </is>
      </c>
      <c r="G1715" s="3430" t="inlineStr">
        <is>
          <t>PCFC Loan</t>
        </is>
      </c>
    </row>
    <row r="1716" hidden="1">
      <c r="A1716" s="3157" t="inlineStr">
        <is>
          <t>PC:D13955311</t>
        </is>
      </c>
      <c r="B1716" s="3157" t="inlineStr">
        <is>
          <t>Expora</t>
        </is>
      </c>
      <c r="C1716" s="3157" t="inlineStr">
        <is>
          <t>PC:D13955311Expora</t>
        </is>
      </c>
      <c r="D1716" s="3157" t="inlineStr">
        <is>
          <t>Ledger</t>
        </is>
      </c>
      <c r="E1716" s="3430" t="inlineStr">
        <is>
          <t>BS</t>
        </is>
      </c>
      <c r="F1716" s="3430" t="inlineStr">
        <is>
          <t>Short-term borrowings</t>
        </is>
      </c>
      <c r="G1716" s="3430" t="inlineStr">
        <is>
          <t>PCFC Loan</t>
        </is>
      </c>
    </row>
    <row r="1717" hidden="1">
      <c r="A1717" s="3157" t="inlineStr">
        <is>
          <t>PC:D14010888</t>
        </is>
      </c>
      <c r="B1717" s="3157" t="inlineStr">
        <is>
          <t>Expora</t>
        </is>
      </c>
      <c r="C1717" s="3157" t="inlineStr">
        <is>
          <t>PC:D14010888Expora</t>
        </is>
      </c>
      <c r="D1717" s="3157" t="inlineStr">
        <is>
          <t>Ledger</t>
        </is>
      </c>
      <c r="E1717" s="3430" t="inlineStr">
        <is>
          <t>BS</t>
        </is>
      </c>
      <c r="F1717" s="3430" t="inlineStr">
        <is>
          <t>Short-term borrowings</t>
        </is>
      </c>
      <c r="G1717" s="3430" t="inlineStr">
        <is>
          <t>PCFC Loan</t>
        </is>
      </c>
    </row>
    <row r="1718" hidden="1">
      <c r="A1718" s="3157" t="inlineStr">
        <is>
          <t>PC:D14037021 DUE DATE 07-02-2026</t>
        </is>
      </c>
      <c r="B1718" s="3157" t="inlineStr">
        <is>
          <t>Expora</t>
        </is>
      </c>
      <c r="C1718" s="3157" t="inlineStr">
        <is>
          <t>PC:D14037021 DUE DATE 07-02-2026Expora</t>
        </is>
      </c>
      <c r="D1718" s="3157" t="inlineStr">
        <is>
          <t>Ledger</t>
        </is>
      </c>
      <c r="E1718" s="3430" t="inlineStr">
        <is>
          <t>BS</t>
        </is>
      </c>
      <c r="F1718" s="3430" t="inlineStr">
        <is>
          <t>Short-term borrowings</t>
        </is>
      </c>
      <c r="G1718" s="3430" t="inlineStr">
        <is>
          <t>PCFC Loan</t>
        </is>
      </c>
    </row>
    <row r="1719" hidden="1">
      <c r="A1719" s="3157" t="inlineStr">
        <is>
          <t>PC:D14077066</t>
        </is>
      </c>
      <c r="B1719" s="3157" t="inlineStr">
        <is>
          <t>Expora</t>
        </is>
      </c>
      <c r="C1719" s="3157" t="inlineStr">
        <is>
          <t>PC:D14077066Expora</t>
        </is>
      </c>
      <c r="D1719" s="3157" t="inlineStr">
        <is>
          <t>Ledger</t>
        </is>
      </c>
      <c r="E1719" s="3430" t="inlineStr">
        <is>
          <t>BS</t>
        </is>
      </c>
      <c r="F1719" s="3430" t="inlineStr">
        <is>
          <t>Short-term borrowings</t>
        </is>
      </c>
      <c r="G1719" s="3430" t="inlineStr">
        <is>
          <t>PCFC Loan</t>
        </is>
      </c>
    </row>
    <row r="1720" hidden="1">
      <c r="A1720" s="3157" t="inlineStr">
        <is>
          <t>TDS on Commission/Brokerage</t>
        </is>
      </c>
      <c r="B1720" s="3157" t="inlineStr">
        <is>
          <t>Expora</t>
        </is>
      </c>
      <c r="C1720" s="3157" t="inlineStr">
        <is>
          <t>TDS on Commission/BrokerageExpora</t>
        </is>
      </c>
      <c r="D1720" s="3157" t="inlineStr">
        <is>
          <t>Ledger</t>
        </is>
      </c>
      <c r="E1720" s="3430" t="inlineStr">
        <is>
          <t>BS</t>
        </is>
      </c>
      <c r="F1720" s="3430" t="inlineStr">
        <is>
          <t>Statutory Dues</t>
        </is>
      </c>
      <c r="G1720" s="282" t="inlineStr">
        <is>
          <t>Statutory Dues</t>
        </is>
      </c>
    </row>
    <row r="1721" hidden="1">
      <c r="A1721" s="3157" t="inlineStr">
        <is>
          <t>TDS on Contract</t>
        </is>
      </c>
      <c r="B1721" s="3157" t="inlineStr">
        <is>
          <t>Expora</t>
        </is>
      </c>
      <c r="C1721" s="3157" t="inlineStr">
        <is>
          <t>TDS on ContractExpora</t>
        </is>
      </c>
      <c r="D1721" s="3157" t="inlineStr">
        <is>
          <t>Ledger</t>
        </is>
      </c>
      <c r="E1721" s="3430" t="inlineStr">
        <is>
          <t>BS</t>
        </is>
      </c>
      <c r="F1721" s="3430" t="inlineStr">
        <is>
          <t>Statutory Dues</t>
        </is>
      </c>
      <c r="G1721" s="282" t="inlineStr">
        <is>
          <t>Statutory Dues</t>
        </is>
      </c>
    </row>
    <row r="1722" hidden="1">
      <c r="A1722" s="3157" t="inlineStr">
        <is>
          <t>TDS on Professional Fees</t>
        </is>
      </c>
      <c r="B1722" s="3157" t="inlineStr">
        <is>
          <t>Expora</t>
        </is>
      </c>
      <c r="C1722" s="3157" t="inlineStr">
        <is>
          <t>TDS on Professional FeesExpora</t>
        </is>
      </c>
      <c r="D1722" s="3157" t="inlineStr">
        <is>
          <t>Ledger</t>
        </is>
      </c>
      <c r="E1722" s="3430" t="inlineStr">
        <is>
          <t>BS</t>
        </is>
      </c>
      <c r="F1722" s="3430" t="inlineStr">
        <is>
          <t>Statutory Dues</t>
        </is>
      </c>
      <c r="G1722" s="282" t="inlineStr">
        <is>
          <t>Statutory Dues</t>
        </is>
      </c>
    </row>
    <row r="1723" hidden="1">
      <c r="A1723" s="3157" t="inlineStr">
        <is>
          <t>TDS on Purchase of Goods</t>
        </is>
      </c>
      <c r="B1723" s="3157" t="inlineStr">
        <is>
          <t>Expora</t>
        </is>
      </c>
      <c r="C1723" s="3157" t="inlineStr">
        <is>
          <t>TDS on Purchase of GoodsExpora</t>
        </is>
      </c>
      <c r="D1723" s="3157" t="inlineStr">
        <is>
          <t>Ledger</t>
        </is>
      </c>
      <c r="E1723" s="3430" t="inlineStr">
        <is>
          <t>BS</t>
        </is>
      </c>
      <c r="F1723" s="3430" t="inlineStr">
        <is>
          <t>Statutory Dues</t>
        </is>
      </c>
      <c r="G1723" s="282" t="inlineStr">
        <is>
          <t>Statutory Dues</t>
        </is>
      </c>
    </row>
    <row r="1724" hidden="1">
      <c r="A1724" s="3157" t="inlineStr">
        <is>
          <t>TDS on Rent</t>
        </is>
      </c>
      <c r="B1724" s="3157" t="inlineStr">
        <is>
          <t>Expora</t>
        </is>
      </c>
      <c r="C1724" s="3157" t="inlineStr">
        <is>
          <t>TDS on RentExpora</t>
        </is>
      </c>
      <c r="D1724" s="3157" t="inlineStr">
        <is>
          <t>Ledger</t>
        </is>
      </c>
      <c r="E1724" s="3430" t="inlineStr">
        <is>
          <t>BS</t>
        </is>
      </c>
      <c r="F1724" s="3430" t="inlineStr">
        <is>
          <t>Statutory Dues</t>
        </is>
      </c>
      <c r="G1724" s="282" t="inlineStr">
        <is>
          <t>Statutory Dues</t>
        </is>
      </c>
    </row>
    <row r="1725" hidden="1">
      <c r="A1725" s="3157" t="inlineStr">
        <is>
          <t>Aspire Financial Consulting loan</t>
        </is>
      </c>
      <c r="B1725" s="3157" t="inlineStr">
        <is>
          <t>Expora</t>
        </is>
      </c>
      <c r="C1725" s="3157" t="inlineStr">
        <is>
          <t>Aspire Financial Consulting loanExpora</t>
        </is>
      </c>
      <c r="D1725" s="3157" t="inlineStr">
        <is>
          <t>Ledger</t>
        </is>
      </c>
      <c r="E1725" s="3430" t="inlineStr">
        <is>
          <t>BS</t>
        </is>
      </c>
      <c r="F1725" s="3430" t="inlineStr">
        <is>
          <t>Short-term borrowings</t>
        </is>
      </c>
      <c r="G1725" s="19" t="inlineStr">
        <is>
          <t>Related Party Loan</t>
        </is>
      </c>
    </row>
    <row r="1726" hidden="1">
      <c r="A1726" s="3157" t="inlineStr">
        <is>
          <t>Hiten Kataria</t>
        </is>
      </c>
      <c r="B1726" s="3157" t="inlineStr">
        <is>
          <t>Expora</t>
        </is>
      </c>
      <c r="C1726" s="3157" t="inlineStr">
        <is>
          <t>Hiten KatariaExpora</t>
        </is>
      </c>
      <c r="D1726" s="3157" t="inlineStr">
        <is>
          <t>Ledger</t>
        </is>
      </c>
      <c r="E1726" s="3430" t="inlineStr">
        <is>
          <t>BS</t>
        </is>
      </c>
      <c r="F1726" s="3430" t="inlineStr">
        <is>
          <t>Share Capital</t>
        </is>
      </c>
      <c r="G1726" s="282" t="inlineStr">
        <is>
          <t>Preference Share Capital</t>
        </is>
      </c>
    </row>
    <row r="1727" hidden="1">
      <c r="A1727" s="3157" t="inlineStr">
        <is>
          <t>Shivani Hiten kataria</t>
        </is>
      </c>
      <c r="B1727" s="3157" t="inlineStr">
        <is>
          <t>Expora</t>
        </is>
      </c>
      <c r="C1727" s="3157" t="inlineStr">
        <is>
          <t>Shivani Hiten katariaExpora</t>
        </is>
      </c>
      <c r="D1727" s="3157" t="inlineStr">
        <is>
          <t>Ledger</t>
        </is>
      </c>
      <c r="E1727" s="3430" t="inlineStr">
        <is>
          <t>BS</t>
        </is>
      </c>
      <c r="F1727" s="3430" t="inlineStr">
        <is>
          <t>Share Capital</t>
        </is>
      </c>
      <c r="G1727" s="282" t="inlineStr">
        <is>
          <t>Preference Share Capital</t>
        </is>
      </c>
    </row>
    <row r="1728" hidden="1">
      <c r="A1728" s="3157" t="inlineStr">
        <is>
          <t>SE/2081/2499 DDB</t>
        </is>
      </c>
      <c r="B1728" s="3157" t="inlineStr">
        <is>
          <t>Expora</t>
        </is>
      </c>
      <c r="C1728" s="3157" t="inlineStr">
        <is>
          <t>SE/2081/2499 DDBExpora</t>
        </is>
      </c>
      <c r="D1728" s="3157" t="inlineStr">
        <is>
          <t>Ledger</t>
        </is>
      </c>
      <c r="E1728" s="3430" t="inlineStr">
        <is>
          <t>PL</t>
        </is>
      </c>
      <c r="F1728" s="3430" t="inlineStr">
        <is>
          <t>Direct Income</t>
        </is>
      </c>
      <c r="G1728" s="3430" t="inlineStr">
        <is>
          <t>Duty Drawback</t>
        </is>
      </c>
    </row>
    <row r="1729" hidden="1">
      <c r="A1729" s="3157" t="inlineStr">
        <is>
          <t>SE/2081/2569 DDB</t>
        </is>
      </c>
      <c r="B1729" s="3157" t="inlineStr">
        <is>
          <t>Expora</t>
        </is>
      </c>
      <c r="C1729" s="3157" t="inlineStr">
        <is>
          <t>SE/2081/2569 DDBExpora</t>
        </is>
      </c>
      <c r="D1729" s="3157" t="inlineStr">
        <is>
          <t>Ledger</t>
        </is>
      </c>
      <c r="E1729" s="3430" t="inlineStr">
        <is>
          <t>PL</t>
        </is>
      </c>
      <c r="F1729" s="3430" t="inlineStr">
        <is>
          <t>Direct Income</t>
        </is>
      </c>
      <c r="G1729" s="3430" t="inlineStr">
        <is>
          <t>Duty Drawback</t>
        </is>
      </c>
    </row>
    <row r="1730" hidden="1">
      <c r="A1730" s="3157" t="inlineStr">
        <is>
          <t>TAEXP252626 DDB</t>
        </is>
      </c>
      <c r="B1730" s="3157" t="inlineStr">
        <is>
          <t>Expora</t>
        </is>
      </c>
      <c r="C1730" s="3157" t="inlineStr">
        <is>
          <t>TAEXP252626 DDBExpora</t>
        </is>
      </c>
      <c r="D1730" s="3157" t="inlineStr">
        <is>
          <t>Ledger</t>
        </is>
      </c>
      <c r="E1730" s="3430" t="inlineStr">
        <is>
          <t>PL</t>
        </is>
      </c>
      <c r="F1730" s="3430" t="inlineStr">
        <is>
          <t>Direct Income</t>
        </is>
      </c>
      <c r="G1730" s="3430" t="inlineStr">
        <is>
          <t>Duty Drawback</t>
        </is>
      </c>
    </row>
    <row r="1731" hidden="1">
      <c r="A1731" s="3157" t="inlineStr">
        <is>
          <t>TAEXP252628 DDB</t>
        </is>
      </c>
      <c r="B1731" s="3157" t="inlineStr">
        <is>
          <t>Expora</t>
        </is>
      </c>
      <c r="C1731" s="3157" t="inlineStr">
        <is>
          <t>TAEXP252628 DDBExpora</t>
        </is>
      </c>
      <c r="D1731" s="3157" t="inlineStr">
        <is>
          <t>Ledger</t>
        </is>
      </c>
      <c r="E1731" s="3430" t="inlineStr">
        <is>
          <t>PL</t>
        </is>
      </c>
      <c r="F1731" s="3430" t="inlineStr">
        <is>
          <t>Direct Income</t>
        </is>
      </c>
      <c r="G1731" s="3430" t="inlineStr">
        <is>
          <t>Duty Drawback</t>
        </is>
      </c>
    </row>
    <row r="1732" hidden="1">
      <c r="A1732" s="3157" t="inlineStr">
        <is>
          <t>TAEXP252633 DDB</t>
        </is>
      </c>
      <c r="B1732" s="3157" t="inlineStr">
        <is>
          <t>Expora</t>
        </is>
      </c>
      <c r="C1732" s="3157" t="inlineStr">
        <is>
          <t>TAEXP252633 DDBExpora</t>
        </is>
      </c>
      <c r="D1732" s="3157" t="inlineStr">
        <is>
          <t>Ledger</t>
        </is>
      </c>
      <c r="E1732" s="3430" t="inlineStr">
        <is>
          <t>PL</t>
        </is>
      </c>
      <c r="F1732" s="3430" t="inlineStr">
        <is>
          <t>Direct Income</t>
        </is>
      </c>
      <c r="G1732" s="3430" t="inlineStr">
        <is>
          <t>Duty Drawback</t>
        </is>
      </c>
    </row>
    <row r="1733" hidden="1">
      <c r="A1733" s="3157" t="inlineStr">
        <is>
          <t>TAEXP252638 DDB</t>
        </is>
      </c>
      <c r="B1733" s="3157" t="inlineStr">
        <is>
          <t>Expora</t>
        </is>
      </c>
      <c r="C1733" s="3157" t="inlineStr">
        <is>
          <t>TAEXP252638 DDBExpora</t>
        </is>
      </c>
      <c r="D1733" s="3157" t="inlineStr">
        <is>
          <t>Ledger</t>
        </is>
      </c>
      <c r="E1733" s="3430" t="inlineStr">
        <is>
          <t>PL</t>
        </is>
      </c>
      <c r="F1733" s="3430" t="inlineStr">
        <is>
          <t>Direct Income</t>
        </is>
      </c>
      <c r="G1733" s="3430" t="inlineStr">
        <is>
          <t>Duty Drawback</t>
        </is>
      </c>
    </row>
    <row r="1734" hidden="1">
      <c r="A1734" s="3157" t="inlineStr">
        <is>
          <t>TAEXP252644 DDB</t>
        </is>
      </c>
      <c r="B1734" s="3157" t="inlineStr">
        <is>
          <t>Expora</t>
        </is>
      </c>
      <c r="C1734" s="3157" t="inlineStr">
        <is>
          <t>TAEXP252644 DDBExpora</t>
        </is>
      </c>
      <c r="D1734" s="3157" t="inlineStr">
        <is>
          <t>Ledger</t>
        </is>
      </c>
      <c r="E1734" s="3430" t="inlineStr">
        <is>
          <t>PL</t>
        </is>
      </c>
      <c r="F1734" s="3430" t="inlineStr">
        <is>
          <t>Direct Income</t>
        </is>
      </c>
      <c r="G1734" s="3430" t="inlineStr">
        <is>
          <t>Duty Drawback</t>
        </is>
      </c>
    </row>
    <row r="1735" hidden="1">
      <c r="A1735" s="3157" t="inlineStr">
        <is>
          <t>TAEXP252646 DDB</t>
        </is>
      </c>
      <c r="B1735" s="3157" t="inlineStr">
        <is>
          <t>Expora</t>
        </is>
      </c>
      <c r="C1735" s="3157" t="inlineStr">
        <is>
          <t>TAEXP252646 DDBExpora</t>
        </is>
      </c>
      <c r="D1735" s="3157" t="inlineStr">
        <is>
          <t>Ledger</t>
        </is>
      </c>
      <c r="E1735" s="3430" t="inlineStr">
        <is>
          <t>PL</t>
        </is>
      </c>
      <c r="F1735" s="3430" t="inlineStr">
        <is>
          <t>Direct Income</t>
        </is>
      </c>
      <c r="G1735" s="3430" t="inlineStr">
        <is>
          <t>Duty Drawback</t>
        </is>
      </c>
    </row>
    <row r="1736" hidden="1">
      <c r="A1736" s="3157" t="inlineStr">
        <is>
          <t>TAEXP252647 DDB</t>
        </is>
      </c>
      <c r="B1736" s="3157" t="inlineStr">
        <is>
          <t>Expora</t>
        </is>
      </c>
      <c r="C1736" s="3157" t="inlineStr">
        <is>
          <t>TAEXP252647 DDBExpora</t>
        </is>
      </c>
      <c r="D1736" s="3157" t="inlineStr">
        <is>
          <t>Ledger</t>
        </is>
      </c>
      <c r="E1736" s="3430" t="inlineStr">
        <is>
          <t>PL</t>
        </is>
      </c>
      <c r="F1736" s="3430" t="inlineStr">
        <is>
          <t>Direct Income</t>
        </is>
      </c>
      <c r="G1736" s="3430" t="inlineStr">
        <is>
          <t>Duty Drawback</t>
        </is>
      </c>
    </row>
    <row r="1737" hidden="1">
      <c r="A1737" s="3157" t="inlineStr">
        <is>
          <t>SE/2081/2499 RODTEP</t>
        </is>
      </c>
      <c r="B1737" s="3157" t="inlineStr">
        <is>
          <t>Expora</t>
        </is>
      </c>
      <c r="C1737" s="3157" t="inlineStr">
        <is>
          <t>SE/2081/2499 RODTEPExpora</t>
        </is>
      </c>
      <c r="D1737" s="3157" t="inlineStr">
        <is>
          <t>Ledger</t>
        </is>
      </c>
      <c r="E1737" s="3430" t="inlineStr">
        <is>
          <t>PL</t>
        </is>
      </c>
      <c r="F1737" s="3430" t="inlineStr">
        <is>
          <t>Direct Income</t>
        </is>
      </c>
      <c r="G1737" s="3430" t="inlineStr">
        <is>
          <t>Rodtep Income</t>
        </is>
      </c>
    </row>
    <row r="1738" hidden="1">
      <c r="A1738" s="3157" t="inlineStr">
        <is>
          <t>SE/2081/2569 Rodtep</t>
        </is>
      </c>
      <c r="B1738" s="3157" t="inlineStr">
        <is>
          <t>Expora</t>
        </is>
      </c>
      <c r="C1738" s="3157" t="inlineStr">
        <is>
          <t>SE/2081/2569 RodtepExpora</t>
        </is>
      </c>
      <c r="D1738" s="3157" t="inlineStr">
        <is>
          <t>Ledger</t>
        </is>
      </c>
      <c r="E1738" s="3430" t="inlineStr">
        <is>
          <t>PL</t>
        </is>
      </c>
      <c r="F1738" s="3430" t="inlineStr">
        <is>
          <t>Direct Income</t>
        </is>
      </c>
      <c r="G1738" s="3430" t="inlineStr">
        <is>
          <t>Rodtep Income</t>
        </is>
      </c>
    </row>
    <row r="1739" hidden="1">
      <c r="A1739" s="3157" t="inlineStr">
        <is>
          <t>TAEXP252623 RODTEP</t>
        </is>
      </c>
      <c r="B1739" s="3157" t="inlineStr">
        <is>
          <t>Expora</t>
        </is>
      </c>
      <c r="C1739" s="3157" t="inlineStr">
        <is>
          <t>TAEXP252623 RODTEPExpora</t>
        </is>
      </c>
      <c r="D1739" s="3157" t="inlineStr">
        <is>
          <t>Ledger</t>
        </is>
      </c>
      <c r="E1739" s="3430" t="inlineStr">
        <is>
          <t>PL</t>
        </is>
      </c>
      <c r="F1739" s="3430" t="inlineStr">
        <is>
          <t>Direct Income</t>
        </is>
      </c>
      <c r="G1739" s="3430" t="inlineStr">
        <is>
          <t>Rodtep Income</t>
        </is>
      </c>
    </row>
    <row r="1740" hidden="1">
      <c r="A1740" s="3157" t="inlineStr">
        <is>
          <t>TAEXP252624 RODTEP</t>
        </is>
      </c>
      <c r="B1740" s="3157" t="inlineStr">
        <is>
          <t>Expora</t>
        </is>
      </c>
      <c r="C1740" s="3157" t="inlineStr">
        <is>
          <t>TAEXP252624 RODTEPExpora</t>
        </is>
      </c>
      <c r="D1740" s="3157" t="inlineStr">
        <is>
          <t>Ledger</t>
        </is>
      </c>
      <c r="E1740" s="3430" t="inlineStr">
        <is>
          <t>PL</t>
        </is>
      </c>
      <c r="F1740" s="3430" t="inlineStr">
        <is>
          <t>Direct Income</t>
        </is>
      </c>
      <c r="G1740" s="3430" t="inlineStr">
        <is>
          <t>Rodtep Income</t>
        </is>
      </c>
    </row>
    <row r="1741" hidden="1">
      <c r="A1741" s="3157" t="inlineStr">
        <is>
          <t>TAEXP252625 RODTEP</t>
        </is>
      </c>
      <c r="B1741" s="3157" t="inlineStr">
        <is>
          <t>Expora</t>
        </is>
      </c>
      <c r="C1741" s="3157" t="inlineStr">
        <is>
          <t>TAEXP252625 RODTEPExpora</t>
        </is>
      </c>
      <c r="D1741" s="3157" t="inlineStr">
        <is>
          <t>Ledger</t>
        </is>
      </c>
      <c r="E1741" s="3430" t="inlineStr">
        <is>
          <t>PL</t>
        </is>
      </c>
      <c r="F1741" s="3430" t="inlineStr">
        <is>
          <t>Direct Income</t>
        </is>
      </c>
      <c r="G1741" s="3430" t="inlineStr">
        <is>
          <t>Rodtep Income</t>
        </is>
      </c>
    </row>
    <row r="1742" hidden="1">
      <c r="A1742" s="3157" t="inlineStr">
        <is>
          <t>TAEXP252626 RODTEP</t>
        </is>
      </c>
      <c r="B1742" s="3157" t="inlineStr">
        <is>
          <t>Expora</t>
        </is>
      </c>
      <c r="C1742" s="3157" t="inlineStr">
        <is>
          <t>TAEXP252626 RODTEPExpora</t>
        </is>
      </c>
      <c r="D1742" s="3157" t="inlineStr">
        <is>
          <t>Ledger</t>
        </is>
      </c>
      <c r="E1742" s="3430" t="inlineStr">
        <is>
          <t>PL</t>
        </is>
      </c>
      <c r="F1742" s="3430" t="inlineStr">
        <is>
          <t>Direct Income</t>
        </is>
      </c>
      <c r="G1742" s="3430" t="inlineStr">
        <is>
          <t>Rodtep Income</t>
        </is>
      </c>
    </row>
    <row r="1743" hidden="1">
      <c r="A1743" s="3157" t="inlineStr">
        <is>
          <t>TAEXP252627 RODTEP</t>
        </is>
      </c>
      <c r="B1743" s="3157" t="inlineStr">
        <is>
          <t>Expora</t>
        </is>
      </c>
      <c r="C1743" s="3157" t="inlineStr">
        <is>
          <t>TAEXP252627 RODTEPExpora</t>
        </is>
      </c>
      <c r="D1743" s="3157" t="inlineStr">
        <is>
          <t>Ledger</t>
        </is>
      </c>
      <c r="E1743" s="3430" t="inlineStr">
        <is>
          <t>PL</t>
        </is>
      </c>
      <c r="F1743" s="3430" t="inlineStr">
        <is>
          <t>Direct Income</t>
        </is>
      </c>
      <c r="G1743" s="3430" t="inlineStr">
        <is>
          <t>Rodtep Income</t>
        </is>
      </c>
    </row>
    <row r="1744" hidden="1">
      <c r="A1744" s="3157" t="inlineStr">
        <is>
          <t>TAEXP252628 RODTEP</t>
        </is>
      </c>
      <c r="B1744" s="3157" t="inlineStr">
        <is>
          <t>Expora</t>
        </is>
      </c>
      <c r="C1744" s="3157" t="inlineStr">
        <is>
          <t>TAEXP252628 RODTEPExpora</t>
        </is>
      </c>
      <c r="D1744" s="3157" t="inlineStr">
        <is>
          <t>Ledger</t>
        </is>
      </c>
      <c r="E1744" s="3430" t="inlineStr">
        <is>
          <t>PL</t>
        </is>
      </c>
      <c r="F1744" s="3430" t="inlineStr">
        <is>
          <t>Direct Income</t>
        </is>
      </c>
      <c r="G1744" s="3430" t="inlineStr">
        <is>
          <t>Rodtep Income</t>
        </is>
      </c>
    </row>
    <row r="1745" hidden="1">
      <c r="A1745" s="3157" t="inlineStr">
        <is>
          <t>TAEXP252629 RODTEP</t>
        </is>
      </c>
      <c r="B1745" s="3157" t="inlineStr">
        <is>
          <t>Expora</t>
        </is>
      </c>
      <c r="C1745" s="3157" t="inlineStr">
        <is>
          <t>TAEXP252629 RODTEPExpora</t>
        </is>
      </c>
      <c r="D1745" s="3157" t="inlineStr">
        <is>
          <t>Ledger</t>
        </is>
      </c>
      <c r="E1745" s="3430" t="inlineStr">
        <is>
          <t>PL</t>
        </is>
      </c>
      <c r="F1745" s="3430" t="inlineStr">
        <is>
          <t>Direct Income</t>
        </is>
      </c>
      <c r="G1745" s="3430" t="inlineStr">
        <is>
          <t>Rodtep Income</t>
        </is>
      </c>
    </row>
    <row r="1746" hidden="1">
      <c r="A1746" s="3157" t="inlineStr">
        <is>
          <t>TAEXP252630 RODTEP</t>
        </is>
      </c>
      <c r="B1746" s="3157" t="inlineStr">
        <is>
          <t>Expora</t>
        </is>
      </c>
      <c r="C1746" s="3157" t="inlineStr">
        <is>
          <t>TAEXP252630 RODTEPExpora</t>
        </is>
      </c>
      <c r="D1746" s="3157" t="inlineStr">
        <is>
          <t>Ledger</t>
        </is>
      </c>
      <c r="E1746" s="3430" t="inlineStr">
        <is>
          <t>PL</t>
        </is>
      </c>
      <c r="F1746" s="3430" t="inlineStr">
        <is>
          <t>Direct Income</t>
        </is>
      </c>
      <c r="G1746" s="3430" t="inlineStr">
        <is>
          <t>Rodtep Income</t>
        </is>
      </c>
    </row>
    <row r="1747" hidden="1">
      <c r="A1747" s="3157" t="inlineStr">
        <is>
          <t>TAEXP252631 RODTEP</t>
        </is>
      </c>
      <c r="B1747" s="3157" t="inlineStr">
        <is>
          <t>Expora</t>
        </is>
      </c>
      <c r="C1747" s="3157" t="inlineStr">
        <is>
          <t>TAEXP252631 RODTEPExpora</t>
        </is>
      </c>
      <c r="D1747" s="3157" t="inlineStr">
        <is>
          <t>Ledger</t>
        </is>
      </c>
      <c r="E1747" s="3430" t="inlineStr">
        <is>
          <t>PL</t>
        </is>
      </c>
      <c r="F1747" s="3430" t="inlineStr">
        <is>
          <t>Direct Income</t>
        </is>
      </c>
      <c r="G1747" s="3430" t="inlineStr">
        <is>
          <t>Rodtep Income</t>
        </is>
      </c>
    </row>
    <row r="1748" hidden="1">
      <c r="A1748" s="3157" t="inlineStr">
        <is>
          <t>TAEXP252632 RODTEP</t>
        </is>
      </c>
      <c r="B1748" s="3157" t="inlineStr">
        <is>
          <t>Expora</t>
        </is>
      </c>
      <c r="C1748" s="3157" t="inlineStr">
        <is>
          <t>TAEXP252632 RODTEPExpora</t>
        </is>
      </c>
      <c r="D1748" s="3157" t="inlineStr">
        <is>
          <t>Ledger</t>
        </is>
      </c>
      <c r="E1748" s="3430" t="inlineStr">
        <is>
          <t>PL</t>
        </is>
      </c>
      <c r="F1748" s="3430" t="inlineStr">
        <is>
          <t>Direct Income</t>
        </is>
      </c>
      <c r="G1748" s="3430" t="inlineStr">
        <is>
          <t>Rodtep Income</t>
        </is>
      </c>
    </row>
    <row r="1749" hidden="1">
      <c r="A1749" s="3157" t="inlineStr">
        <is>
          <t>TAEXP252633 RODTEP</t>
        </is>
      </c>
      <c r="B1749" s="3157" t="inlineStr">
        <is>
          <t>Expora</t>
        </is>
      </c>
      <c r="C1749" s="3157" t="inlineStr">
        <is>
          <t>TAEXP252633 RODTEPExpora</t>
        </is>
      </c>
      <c r="D1749" s="3157" t="inlineStr">
        <is>
          <t>Ledger</t>
        </is>
      </c>
      <c r="E1749" s="3430" t="inlineStr">
        <is>
          <t>PL</t>
        </is>
      </c>
      <c r="F1749" s="3430" t="inlineStr">
        <is>
          <t>Direct Income</t>
        </is>
      </c>
      <c r="G1749" s="3430" t="inlineStr">
        <is>
          <t>Rodtep Income</t>
        </is>
      </c>
    </row>
    <row r="1750" hidden="1">
      <c r="A1750" s="3157" t="inlineStr">
        <is>
          <t>TAEXP252634 RODTEP</t>
        </is>
      </c>
      <c r="B1750" s="3157" t="inlineStr">
        <is>
          <t>Expora</t>
        </is>
      </c>
      <c r="C1750" s="3157" t="inlineStr">
        <is>
          <t>TAEXP252634 RODTEPExpora</t>
        </is>
      </c>
      <c r="D1750" s="3157" t="inlineStr">
        <is>
          <t>Ledger</t>
        </is>
      </c>
      <c r="E1750" s="3430" t="inlineStr">
        <is>
          <t>PL</t>
        </is>
      </c>
      <c r="F1750" s="3430" t="inlineStr">
        <is>
          <t>Direct Income</t>
        </is>
      </c>
      <c r="G1750" s="3430" t="inlineStr">
        <is>
          <t>Rodtep Income</t>
        </is>
      </c>
    </row>
    <row r="1751" hidden="1">
      <c r="A1751" s="3157" t="inlineStr">
        <is>
          <t>TAEXP252635 RODTEP</t>
        </is>
      </c>
      <c r="B1751" s="3157" t="inlineStr">
        <is>
          <t>Expora</t>
        </is>
      </c>
      <c r="C1751" s="3157" t="inlineStr">
        <is>
          <t>TAEXP252635 RODTEPExpora</t>
        </is>
      </c>
      <c r="D1751" s="3157" t="inlineStr">
        <is>
          <t>Ledger</t>
        </is>
      </c>
      <c r="E1751" s="3430" t="inlineStr">
        <is>
          <t>PL</t>
        </is>
      </c>
      <c r="F1751" s="3430" t="inlineStr">
        <is>
          <t>Direct Income</t>
        </is>
      </c>
      <c r="G1751" s="3430" t="inlineStr">
        <is>
          <t>Rodtep Income</t>
        </is>
      </c>
    </row>
    <row r="1752" hidden="1">
      <c r="A1752" s="3157" t="inlineStr">
        <is>
          <t>TAEXP252636 RODTEP</t>
        </is>
      </c>
      <c r="B1752" s="3157" t="inlineStr">
        <is>
          <t>Expora</t>
        </is>
      </c>
      <c r="C1752" s="3157" t="inlineStr">
        <is>
          <t>TAEXP252636 RODTEPExpora</t>
        </is>
      </c>
      <c r="D1752" s="3157" t="inlineStr">
        <is>
          <t>Ledger</t>
        </is>
      </c>
      <c r="E1752" s="3430" t="inlineStr">
        <is>
          <t>PL</t>
        </is>
      </c>
      <c r="F1752" s="3430" t="inlineStr">
        <is>
          <t>Direct Income</t>
        </is>
      </c>
      <c r="G1752" s="3430" t="inlineStr">
        <is>
          <t>Rodtep Income</t>
        </is>
      </c>
    </row>
    <row r="1753" hidden="1">
      <c r="A1753" s="3157" t="inlineStr">
        <is>
          <t>TAEXP252637 RODTEP</t>
        </is>
      </c>
      <c r="B1753" s="3157" t="inlineStr">
        <is>
          <t>Expora</t>
        </is>
      </c>
      <c r="C1753" s="3157" t="inlineStr">
        <is>
          <t>TAEXP252637 RODTEPExpora</t>
        </is>
      </c>
      <c r="D1753" s="3157" t="inlineStr">
        <is>
          <t>Ledger</t>
        </is>
      </c>
      <c r="E1753" s="3430" t="inlineStr">
        <is>
          <t>PL</t>
        </is>
      </c>
      <c r="F1753" s="3430" t="inlineStr">
        <is>
          <t>Direct Income</t>
        </is>
      </c>
      <c r="G1753" s="3430" t="inlineStr">
        <is>
          <t>Rodtep Income</t>
        </is>
      </c>
    </row>
    <row r="1754" hidden="1">
      <c r="A1754" s="3157" t="inlineStr">
        <is>
          <t>TAEXP252638 RODTEP</t>
        </is>
      </c>
      <c r="B1754" s="3157" t="inlineStr">
        <is>
          <t>Expora</t>
        </is>
      </c>
      <c r="C1754" s="3157" t="inlineStr">
        <is>
          <t>TAEXP252638 RODTEPExpora</t>
        </is>
      </c>
      <c r="D1754" s="3157" t="inlineStr">
        <is>
          <t>Ledger</t>
        </is>
      </c>
      <c r="E1754" s="3430" t="inlineStr">
        <is>
          <t>PL</t>
        </is>
      </c>
      <c r="F1754" s="3430" t="inlineStr">
        <is>
          <t>Direct Income</t>
        </is>
      </c>
      <c r="G1754" s="3430" t="inlineStr">
        <is>
          <t>Rodtep Income</t>
        </is>
      </c>
    </row>
    <row r="1755" hidden="1">
      <c r="A1755" s="3157" t="inlineStr">
        <is>
          <t>TAEXP252639 RODTEP</t>
        </is>
      </c>
      <c r="B1755" s="3157" t="inlineStr">
        <is>
          <t>Expora</t>
        </is>
      </c>
      <c r="C1755" s="3157" t="inlineStr">
        <is>
          <t>TAEXP252639 RODTEPExpora</t>
        </is>
      </c>
      <c r="D1755" s="3157" t="inlineStr">
        <is>
          <t>Ledger</t>
        </is>
      </c>
      <c r="E1755" s="3430" t="inlineStr">
        <is>
          <t>PL</t>
        </is>
      </c>
      <c r="F1755" s="3430" t="inlineStr">
        <is>
          <t>Direct Income</t>
        </is>
      </c>
      <c r="G1755" s="3430" t="inlineStr">
        <is>
          <t>Rodtep Income</t>
        </is>
      </c>
    </row>
    <row r="1756" hidden="1">
      <c r="A1756" s="3157" t="inlineStr">
        <is>
          <t>TAEXP252641 RODTEP</t>
        </is>
      </c>
      <c r="B1756" s="3157" t="inlineStr">
        <is>
          <t>Expora</t>
        </is>
      </c>
      <c r="C1756" s="3157" t="inlineStr">
        <is>
          <t>TAEXP252641 RODTEPExpora</t>
        </is>
      </c>
      <c r="D1756" s="3157" t="inlineStr">
        <is>
          <t>Ledger</t>
        </is>
      </c>
      <c r="E1756" s="3430" t="inlineStr">
        <is>
          <t>PL</t>
        </is>
      </c>
      <c r="F1756" s="3430" t="inlineStr">
        <is>
          <t>Direct Income</t>
        </is>
      </c>
      <c r="G1756" s="3430" t="inlineStr">
        <is>
          <t>Rodtep Income</t>
        </is>
      </c>
    </row>
    <row r="1757" hidden="1">
      <c r="A1757" s="3157" t="inlineStr">
        <is>
          <t>TAEXP252642 RODTEP</t>
        </is>
      </c>
      <c r="B1757" s="3157" t="inlineStr">
        <is>
          <t>Expora</t>
        </is>
      </c>
      <c r="C1757" s="3157" t="inlineStr">
        <is>
          <t>TAEXP252642 RODTEPExpora</t>
        </is>
      </c>
      <c r="D1757" s="3157" t="inlineStr">
        <is>
          <t>Ledger</t>
        </is>
      </c>
      <c r="E1757" s="3430" t="inlineStr">
        <is>
          <t>PL</t>
        </is>
      </c>
      <c r="F1757" s="3430" t="inlineStr">
        <is>
          <t>Direct Income</t>
        </is>
      </c>
      <c r="G1757" s="3430" t="inlineStr">
        <is>
          <t>Rodtep Income</t>
        </is>
      </c>
    </row>
    <row r="1758" hidden="1">
      <c r="A1758" s="3157" t="inlineStr">
        <is>
          <t>TAEXP252643 Rodtep</t>
        </is>
      </c>
      <c r="B1758" s="3157" t="inlineStr">
        <is>
          <t>Expora</t>
        </is>
      </c>
      <c r="C1758" s="3157" t="inlineStr">
        <is>
          <t>TAEXP252643 RodtepExpora</t>
        </is>
      </c>
      <c r="D1758" s="3157" t="inlineStr">
        <is>
          <t>Ledger</t>
        </is>
      </c>
      <c r="E1758" s="3430" t="inlineStr">
        <is>
          <t>PL</t>
        </is>
      </c>
      <c r="F1758" s="3430" t="inlineStr">
        <is>
          <t>Direct Income</t>
        </is>
      </c>
      <c r="G1758" s="3430" t="inlineStr">
        <is>
          <t>Rodtep Income</t>
        </is>
      </c>
    </row>
    <row r="1759" hidden="1">
      <c r="A1759" s="3157" t="inlineStr">
        <is>
          <t>TAEXP252644 RODTEP</t>
        </is>
      </c>
      <c r="B1759" s="3157" t="inlineStr">
        <is>
          <t>Expora</t>
        </is>
      </c>
      <c r="C1759" s="3157" t="inlineStr">
        <is>
          <t>TAEXP252644 RODTEPExpora</t>
        </is>
      </c>
      <c r="D1759" s="3157" t="inlineStr">
        <is>
          <t>Ledger</t>
        </is>
      </c>
      <c r="E1759" s="3430" t="inlineStr">
        <is>
          <t>PL</t>
        </is>
      </c>
      <c r="F1759" s="3430" t="inlineStr">
        <is>
          <t>Direct Income</t>
        </is>
      </c>
      <c r="G1759" s="3430" t="inlineStr">
        <is>
          <t>Rodtep Income</t>
        </is>
      </c>
    </row>
    <row r="1760" hidden="1">
      <c r="A1760" s="3157" t="inlineStr">
        <is>
          <t>TAEXP252646 Rodtep</t>
        </is>
      </c>
      <c r="B1760" s="3157" t="inlineStr">
        <is>
          <t>Expora</t>
        </is>
      </c>
      <c r="C1760" s="3157" t="inlineStr">
        <is>
          <t>TAEXP252646 RodtepExpora</t>
        </is>
      </c>
      <c r="D1760" s="3157" t="inlineStr">
        <is>
          <t>Ledger</t>
        </is>
      </c>
      <c r="E1760" s="3430" t="inlineStr">
        <is>
          <t>PL</t>
        </is>
      </c>
      <c r="F1760" s="3430" t="inlineStr">
        <is>
          <t>Direct Income</t>
        </is>
      </c>
      <c r="G1760" s="3430" t="inlineStr">
        <is>
          <t>Rodtep Income</t>
        </is>
      </c>
    </row>
    <row r="1761" hidden="1">
      <c r="A1761" s="3157" t="inlineStr">
        <is>
          <t>TAEXP252647 Rodtep</t>
        </is>
      </c>
      <c r="B1761" s="3157" t="inlineStr">
        <is>
          <t>Expora</t>
        </is>
      </c>
      <c r="C1761" s="3157" t="inlineStr">
        <is>
          <t>TAEXP252647 RodtepExpora</t>
        </is>
      </c>
      <c r="D1761" s="3157" t="inlineStr">
        <is>
          <t>Ledger</t>
        </is>
      </c>
      <c r="E1761" s="3430" t="inlineStr">
        <is>
          <t>PL</t>
        </is>
      </c>
      <c r="F1761" s="3430" t="inlineStr">
        <is>
          <t>Direct Income</t>
        </is>
      </c>
      <c r="G1761" s="3430" t="inlineStr">
        <is>
          <t>Rodtep Income</t>
        </is>
      </c>
    </row>
    <row r="1762" hidden="1">
      <c r="A1762" s="3157" t="inlineStr">
        <is>
          <t>TAEXP252648 Rodtep</t>
        </is>
      </c>
      <c r="B1762" s="3157" t="inlineStr">
        <is>
          <t>Expora</t>
        </is>
      </c>
      <c r="C1762" s="3157" t="inlineStr">
        <is>
          <t>TAEXP252648 RodtepExpora</t>
        </is>
      </c>
      <c r="D1762" s="3157" t="inlineStr">
        <is>
          <t>Ledger</t>
        </is>
      </c>
      <c r="E1762" s="3430" t="inlineStr">
        <is>
          <t>PL</t>
        </is>
      </c>
      <c r="F1762" s="3430" t="inlineStr">
        <is>
          <t>Direct Income</t>
        </is>
      </c>
      <c r="G1762" s="3430" t="inlineStr">
        <is>
          <t>Rodtep Income</t>
        </is>
      </c>
    </row>
    <row r="1763" hidden="1">
      <c r="A1763" s="3157" t="inlineStr">
        <is>
          <t>TAEXP252623 DDB</t>
        </is>
      </c>
      <c r="B1763" s="3157" t="inlineStr">
        <is>
          <t>Expora</t>
        </is>
      </c>
      <c r="C1763" s="3157" t="inlineStr">
        <is>
          <t>TAEXP252623 DDBExpora</t>
        </is>
      </c>
      <c r="D1763" s="3157" t="inlineStr">
        <is>
          <t>Ledger</t>
        </is>
      </c>
      <c r="E1763" s="3430" t="inlineStr">
        <is>
          <t>PL</t>
        </is>
      </c>
      <c r="F1763" s="3430" t="inlineStr">
        <is>
          <t>Direct Income</t>
        </is>
      </c>
      <c r="G1763" s="3430" t="inlineStr">
        <is>
          <t>Duty Drawback</t>
        </is>
      </c>
    </row>
    <row r="1764" hidden="1">
      <c r="A1764" s="3157" t="inlineStr">
        <is>
          <t>APMC -CESS</t>
        </is>
      </c>
      <c r="B1764" s="3157" t="inlineStr">
        <is>
          <t>Expora</t>
        </is>
      </c>
      <c r="C1764" s="3157" t="inlineStr">
        <is>
          <t>APMC -CESSExpora</t>
        </is>
      </c>
      <c r="D1764" s="3157" t="inlineStr">
        <is>
          <t>Ledger</t>
        </is>
      </c>
      <c r="E1764" s="3430" t="inlineStr">
        <is>
          <t>PL</t>
        </is>
      </c>
      <c r="F1764" s="3430" t="inlineStr">
        <is>
          <t>Direct Expenses</t>
        </is>
      </c>
      <c r="G1764" s="3430" t="inlineStr">
        <is>
          <t>Freight &amp; forwarding Charges</t>
        </is>
      </c>
    </row>
    <row r="1765" hidden="1">
      <c r="A1765" s="3157" t="inlineStr">
        <is>
          <t>BA 811</t>
        </is>
      </c>
      <c r="B1765" s="3157" t="inlineStr">
        <is>
          <t>Expora</t>
        </is>
      </c>
      <c r="C1765" s="3157" t="inlineStr">
        <is>
          <t>BA 811Expora</t>
        </is>
      </c>
      <c r="D1765" s="3157" t="inlineStr">
        <is>
          <t>Ledger</t>
        </is>
      </c>
      <c r="E1765" s="3430" t="inlineStr">
        <is>
          <t>PL</t>
        </is>
      </c>
      <c r="F1765" s="3430" t="inlineStr">
        <is>
          <t>Direct Expenses</t>
        </is>
      </c>
      <c r="G1765" s="3430" t="inlineStr">
        <is>
          <t>Freight &amp; forwarding Charges</t>
        </is>
      </c>
    </row>
    <row r="1766" hidden="1">
      <c r="A1766" s="3157" t="inlineStr">
        <is>
          <t>BA-606 &amp; 674</t>
        </is>
      </c>
      <c r="B1766" s="3157" t="inlineStr">
        <is>
          <t>Expora</t>
        </is>
      </c>
      <c r="C1766" s="3157" t="inlineStr">
        <is>
          <t>BA-606 &amp; 674Expora</t>
        </is>
      </c>
      <c r="D1766" s="3157" t="inlineStr">
        <is>
          <t>Ledger</t>
        </is>
      </c>
      <c r="E1766" s="3430" t="inlineStr">
        <is>
          <t>PL</t>
        </is>
      </c>
      <c r="F1766" s="3430" t="inlineStr">
        <is>
          <t>Direct Expenses</t>
        </is>
      </c>
      <c r="G1766" s="3430" t="inlineStr">
        <is>
          <t>Freight &amp; forwarding Charges</t>
        </is>
      </c>
    </row>
    <row r="1767" hidden="1">
      <c r="A1767" s="3157" t="inlineStr">
        <is>
          <t>Interest on Hiten Partner</t>
        </is>
      </c>
      <c r="B1767" s="3157" t="inlineStr">
        <is>
          <t>Expora</t>
        </is>
      </c>
      <c r="C1767" s="3157" t="inlineStr">
        <is>
          <t>Interest on Hiten PartnerExpora</t>
        </is>
      </c>
      <c r="D1767" s="3157" t="inlineStr">
        <is>
          <t>Ledger</t>
        </is>
      </c>
      <c r="E1767" s="3430" t="inlineStr">
        <is>
          <t>PL</t>
        </is>
      </c>
      <c r="F1767" s="3430" t="inlineStr">
        <is>
          <t>Finance Cost</t>
        </is>
      </c>
      <c r="G1767" s="3430" t="inlineStr">
        <is>
          <t>Interest on PCFC Loan</t>
        </is>
      </c>
    </row>
    <row r="1768" hidden="1">
      <c r="A1768" s="3157" t="inlineStr">
        <is>
          <t>Interest On Unsecured Loan Shriram Finance</t>
        </is>
      </c>
      <c r="B1768" s="3157" t="inlineStr">
        <is>
          <t>Expora</t>
        </is>
      </c>
      <c r="C1768" s="3157" t="inlineStr">
        <is>
          <t>Interest On Unsecured Loan Shriram FinanceExpora</t>
        </is>
      </c>
      <c r="D1768" s="3157" t="inlineStr">
        <is>
          <t>Ledger</t>
        </is>
      </c>
      <c r="E1768" s="3430" t="inlineStr">
        <is>
          <t>PL</t>
        </is>
      </c>
      <c r="F1768" s="3430" t="inlineStr">
        <is>
          <t>Finance Cost</t>
        </is>
      </c>
      <c r="G1768" s="3430" t="inlineStr">
        <is>
          <t>Interest on PCFC Loan</t>
        </is>
      </c>
    </row>
    <row r="1769" hidden="1">
      <c r="A1769" s="3157" t="inlineStr">
        <is>
          <t>SE-2081-2569 INT</t>
        </is>
      </c>
      <c r="B1769" s="3157" t="inlineStr">
        <is>
          <t>Expora</t>
        </is>
      </c>
      <c r="C1769" s="3157" t="inlineStr">
        <is>
          <t>SE-2081-2569 INTExpora</t>
        </is>
      </c>
      <c r="D1769" s="3157" t="inlineStr">
        <is>
          <t>Ledger</t>
        </is>
      </c>
      <c r="E1769" s="3430" t="inlineStr">
        <is>
          <t>PL</t>
        </is>
      </c>
      <c r="F1769" s="3430" t="inlineStr">
        <is>
          <t>Finance Cost</t>
        </is>
      </c>
      <c r="G1769" s="3430" t="inlineStr">
        <is>
          <t>Interest on PCFC Loan</t>
        </is>
      </c>
    </row>
    <row r="1770" hidden="1">
      <c r="A1770" s="3157" t="inlineStr">
        <is>
          <t>SE/2081/2499 INT</t>
        </is>
      </c>
      <c r="B1770" s="3157" t="inlineStr">
        <is>
          <t>Expora</t>
        </is>
      </c>
      <c r="C1770" s="3157" t="inlineStr">
        <is>
          <t>SE/2081/2499 INTExpora</t>
        </is>
      </c>
      <c r="D1770" s="3157" t="inlineStr">
        <is>
          <t>Ledger</t>
        </is>
      </c>
      <c r="E1770" s="3430" t="inlineStr">
        <is>
          <t>PL</t>
        </is>
      </c>
      <c r="F1770" s="3430" t="inlineStr">
        <is>
          <t>Finance Cost</t>
        </is>
      </c>
      <c r="G1770" s="3430" t="inlineStr">
        <is>
          <t>Interest on PCFC Loan</t>
        </is>
      </c>
    </row>
    <row r="1771" hidden="1">
      <c r="A1771" s="3157" t="inlineStr">
        <is>
          <t>TAEXP25261 INT</t>
        </is>
      </c>
      <c r="B1771" s="3157" t="inlineStr">
        <is>
          <t>Expora</t>
        </is>
      </c>
      <c r="C1771" s="3157" t="inlineStr">
        <is>
          <t>TAEXP25261 INTExpora</t>
        </is>
      </c>
      <c r="D1771" s="3157" t="inlineStr">
        <is>
          <t>Ledger</t>
        </is>
      </c>
      <c r="E1771" s="3430" t="inlineStr">
        <is>
          <t>PL</t>
        </is>
      </c>
      <c r="F1771" s="3430" t="inlineStr">
        <is>
          <t>Finance Cost</t>
        </is>
      </c>
      <c r="G1771" s="3430" t="inlineStr">
        <is>
          <t>Interest on PCFC Loan</t>
        </is>
      </c>
    </row>
    <row r="1772" hidden="1">
      <c r="A1772" s="3157" t="inlineStr">
        <is>
          <t>TAEXP252610 INT</t>
        </is>
      </c>
      <c r="B1772" s="3157" t="inlineStr">
        <is>
          <t>Expora</t>
        </is>
      </c>
      <c r="C1772" s="3157" t="inlineStr">
        <is>
          <t>TAEXP252610 INTExpora</t>
        </is>
      </c>
      <c r="D1772" s="3157" t="inlineStr">
        <is>
          <t>Ledger</t>
        </is>
      </c>
      <c r="E1772" s="3430" t="inlineStr">
        <is>
          <t>PL</t>
        </is>
      </c>
      <c r="F1772" s="3430" t="inlineStr">
        <is>
          <t>Finance Cost</t>
        </is>
      </c>
      <c r="G1772" s="3430" t="inlineStr">
        <is>
          <t>Interest on PCFC Loan</t>
        </is>
      </c>
    </row>
    <row r="1773" hidden="1">
      <c r="A1773" s="3157" t="inlineStr">
        <is>
          <t>TAEXP252611 INT</t>
        </is>
      </c>
      <c r="B1773" s="3157" t="inlineStr">
        <is>
          <t>Expora</t>
        </is>
      </c>
      <c r="C1773" s="3157" t="inlineStr">
        <is>
          <t>TAEXP252611 INTExpora</t>
        </is>
      </c>
      <c r="D1773" s="3157" t="inlineStr">
        <is>
          <t>Ledger</t>
        </is>
      </c>
      <c r="E1773" s="3430" t="inlineStr">
        <is>
          <t>PL</t>
        </is>
      </c>
      <c r="F1773" s="3430" t="inlineStr">
        <is>
          <t>Finance Cost</t>
        </is>
      </c>
      <c r="G1773" s="3430" t="inlineStr">
        <is>
          <t>Interest on PCFC Loan</t>
        </is>
      </c>
    </row>
    <row r="1774" hidden="1">
      <c r="A1774" s="3157" t="inlineStr">
        <is>
          <t>TAEXP252615 INT</t>
        </is>
      </c>
      <c r="B1774" s="3157" t="inlineStr">
        <is>
          <t>Expora</t>
        </is>
      </c>
      <c r="C1774" s="3157" t="inlineStr">
        <is>
          <t>TAEXP252615 INTExpora</t>
        </is>
      </c>
      <c r="D1774" s="3157" t="inlineStr">
        <is>
          <t>Ledger</t>
        </is>
      </c>
      <c r="E1774" s="3430" t="inlineStr">
        <is>
          <t>PL</t>
        </is>
      </c>
      <c r="F1774" s="3430" t="inlineStr">
        <is>
          <t>Finance Cost</t>
        </is>
      </c>
      <c r="G1774" s="3430" t="inlineStr">
        <is>
          <t>Interest on PCFC Loan</t>
        </is>
      </c>
    </row>
    <row r="1775" hidden="1">
      <c r="A1775" s="3157" t="inlineStr">
        <is>
          <t>TAEXP252616 INT</t>
        </is>
      </c>
      <c r="B1775" s="3157" t="inlineStr">
        <is>
          <t>Expora</t>
        </is>
      </c>
      <c r="C1775" s="3157" t="inlineStr">
        <is>
          <t>TAEXP252616 INTExpora</t>
        </is>
      </c>
      <c r="D1775" s="3157" t="inlineStr">
        <is>
          <t>Ledger</t>
        </is>
      </c>
      <c r="E1775" s="3430" t="inlineStr">
        <is>
          <t>PL</t>
        </is>
      </c>
      <c r="F1775" s="3430" t="inlineStr">
        <is>
          <t>Finance Cost</t>
        </is>
      </c>
      <c r="G1775" s="3430" t="inlineStr">
        <is>
          <t>Interest on PCFC Loan</t>
        </is>
      </c>
    </row>
    <row r="1776" hidden="1">
      <c r="A1776" s="3157" t="inlineStr">
        <is>
          <t>TAEXP252617 INT</t>
        </is>
      </c>
      <c r="B1776" s="3157" t="inlineStr">
        <is>
          <t>Expora</t>
        </is>
      </c>
      <c r="C1776" s="3157" t="inlineStr">
        <is>
          <t>TAEXP252617 INTExpora</t>
        </is>
      </c>
      <c r="D1776" s="3157" t="inlineStr">
        <is>
          <t>Ledger</t>
        </is>
      </c>
      <c r="E1776" s="3430" t="inlineStr">
        <is>
          <t>PL</t>
        </is>
      </c>
      <c r="F1776" s="3430" t="inlineStr">
        <is>
          <t>Finance Cost</t>
        </is>
      </c>
      <c r="G1776" s="3430" t="inlineStr">
        <is>
          <t>Interest on PCFC Loan</t>
        </is>
      </c>
    </row>
    <row r="1777" hidden="1">
      <c r="A1777" s="3157" t="inlineStr">
        <is>
          <t>TAEXP252618 INT</t>
        </is>
      </c>
      <c r="B1777" s="3157" t="inlineStr">
        <is>
          <t>Expora</t>
        </is>
      </c>
      <c r="C1777" s="3157" t="inlineStr">
        <is>
          <t>TAEXP252618 INTExpora</t>
        </is>
      </c>
      <c r="D1777" s="3157" t="inlineStr">
        <is>
          <t>Ledger</t>
        </is>
      </c>
      <c r="E1777" s="3430" t="inlineStr">
        <is>
          <t>PL</t>
        </is>
      </c>
      <c r="F1777" s="3430" t="inlineStr">
        <is>
          <t>Finance Cost</t>
        </is>
      </c>
      <c r="G1777" s="3430" t="inlineStr">
        <is>
          <t>Interest on PCFC Loan</t>
        </is>
      </c>
    </row>
    <row r="1778" hidden="1">
      <c r="A1778" s="3157" t="inlineStr">
        <is>
          <t>TAEXP252620 INT</t>
        </is>
      </c>
      <c r="B1778" s="3157" t="inlineStr">
        <is>
          <t>Expora</t>
        </is>
      </c>
      <c r="C1778" s="3157" t="inlineStr">
        <is>
          <t>TAEXP252620 INTExpora</t>
        </is>
      </c>
      <c r="D1778" s="3157" t="inlineStr">
        <is>
          <t>Ledger</t>
        </is>
      </c>
      <c r="E1778" s="3430" t="inlineStr">
        <is>
          <t>PL</t>
        </is>
      </c>
      <c r="F1778" s="3430" t="inlineStr">
        <is>
          <t>Finance Cost</t>
        </is>
      </c>
      <c r="G1778" s="3430" t="inlineStr">
        <is>
          <t>Interest on PCFC Loan</t>
        </is>
      </c>
    </row>
    <row r="1779" hidden="1">
      <c r="A1779" s="3157" t="inlineStr">
        <is>
          <t>TAEXP252622 INT</t>
        </is>
      </c>
      <c r="B1779" s="3157" t="inlineStr">
        <is>
          <t>Expora</t>
        </is>
      </c>
      <c r="C1779" s="3157" t="inlineStr">
        <is>
          <t>TAEXP252622 INTExpora</t>
        </is>
      </c>
      <c r="D1779" s="3157" t="inlineStr">
        <is>
          <t>Ledger</t>
        </is>
      </c>
      <c r="E1779" s="3430" t="inlineStr">
        <is>
          <t>PL</t>
        </is>
      </c>
      <c r="F1779" s="3430" t="inlineStr">
        <is>
          <t>Finance Cost</t>
        </is>
      </c>
      <c r="G1779" s="3430" t="inlineStr">
        <is>
          <t>Interest on PCFC Loan</t>
        </is>
      </c>
    </row>
    <row r="1780" hidden="1">
      <c r="A1780" s="3157" t="inlineStr">
        <is>
          <t>TAEXP252623 INT</t>
        </is>
      </c>
      <c r="B1780" s="3157" t="inlineStr">
        <is>
          <t>Expora</t>
        </is>
      </c>
      <c r="C1780" s="3157" t="inlineStr">
        <is>
          <t>TAEXP252623 INTExpora</t>
        </is>
      </c>
      <c r="D1780" s="3157" t="inlineStr">
        <is>
          <t>Ledger</t>
        </is>
      </c>
      <c r="E1780" s="3430" t="inlineStr">
        <is>
          <t>PL</t>
        </is>
      </c>
      <c r="F1780" s="3430" t="inlineStr">
        <is>
          <t>Finance Cost</t>
        </is>
      </c>
      <c r="G1780" s="3430" t="inlineStr">
        <is>
          <t>Interest on PCFC Loan</t>
        </is>
      </c>
    </row>
    <row r="1781" hidden="1">
      <c r="A1781" s="3157" t="inlineStr">
        <is>
          <t>TAEXP252624 INT</t>
        </is>
      </c>
      <c r="B1781" s="3157" t="inlineStr">
        <is>
          <t>Expora</t>
        </is>
      </c>
      <c r="C1781" s="3157" t="inlineStr">
        <is>
          <t>TAEXP252624 INTExpora</t>
        </is>
      </c>
      <c r="D1781" s="3157" t="inlineStr">
        <is>
          <t>Ledger</t>
        </is>
      </c>
      <c r="E1781" s="3430" t="inlineStr">
        <is>
          <t>PL</t>
        </is>
      </c>
      <c r="F1781" s="3430" t="inlineStr">
        <is>
          <t>Finance Cost</t>
        </is>
      </c>
      <c r="G1781" s="3430" t="inlineStr">
        <is>
          <t>Interest on PCFC Loan</t>
        </is>
      </c>
    </row>
    <row r="1782" hidden="1">
      <c r="A1782" s="3157" t="inlineStr">
        <is>
          <t>TAEXP252625 INT</t>
        </is>
      </c>
      <c r="B1782" s="3157" t="inlineStr">
        <is>
          <t>Expora</t>
        </is>
      </c>
      <c r="C1782" s="3157" t="inlineStr">
        <is>
          <t>TAEXP252625 INTExpora</t>
        </is>
      </c>
      <c r="D1782" s="3157" t="inlineStr">
        <is>
          <t>Ledger</t>
        </is>
      </c>
      <c r="E1782" s="3430" t="inlineStr">
        <is>
          <t>PL</t>
        </is>
      </c>
      <c r="F1782" s="3430" t="inlineStr">
        <is>
          <t>Finance Cost</t>
        </is>
      </c>
      <c r="G1782" s="3430" t="inlineStr">
        <is>
          <t>Interest on PCFC Loan</t>
        </is>
      </c>
    </row>
    <row r="1783" hidden="1">
      <c r="A1783" s="3157" t="inlineStr">
        <is>
          <t>TAEXP252626 INT</t>
        </is>
      </c>
      <c r="B1783" s="3157" t="inlineStr">
        <is>
          <t>Expora</t>
        </is>
      </c>
      <c r="C1783" s="3157" t="inlineStr">
        <is>
          <t>TAEXP252626 INTExpora</t>
        </is>
      </c>
      <c r="D1783" s="3157" t="inlineStr">
        <is>
          <t>Ledger</t>
        </is>
      </c>
      <c r="E1783" s="3430" t="inlineStr">
        <is>
          <t>PL</t>
        </is>
      </c>
      <c r="F1783" s="3430" t="inlineStr">
        <is>
          <t>Finance Cost</t>
        </is>
      </c>
      <c r="G1783" s="3430" t="inlineStr">
        <is>
          <t>Interest on PCFC Loan</t>
        </is>
      </c>
    </row>
    <row r="1784" hidden="1">
      <c r="A1784" s="3157" t="inlineStr">
        <is>
          <t>TAEXP252627 INT</t>
        </is>
      </c>
      <c r="B1784" s="3157" t="inlineStr">
        <is>
          <t>Expora</t>
        </is>
      </c>
      <c r="C1784" s="3157" t="inlineStr">
        <is>
          <t>TAEXP252627 INTExpora</t>
        </is>
      </c>
      <c r="D1784" s="3157" t="inlineStr">
        <is>
          <t>Ledger</t>
        </is>
      </c>
      <c r="E1784" s="3430" t="inlineStr">
        <is>
          <t>PL</t>
        </is>
      </c>
      <c r="F1784" s="3430" t="inlineStr">
        <is>
          <t>Finance Cost</t>
        </is>
      </c>
      <c r="G1784" s="3430" t="inlineStr">
        <is>
          <t>Interest on PCFC Loan</t>
        </is>
      </c>
    </row>
    <row r="1785" hidden="1">
      <c r="A1785" s="3157" t="inlineStr">
        <is>
          <t>TAEXP252628 INT</t>
        </is>
      </c>
      <c r="B1785" s="3157" t="inlineStr">
        <is>
          <t>Expora</t>
        </is>
      </c>
      <c r="C1785" s="3157" t="inlineStr">
        <is>
          <t>TAEXP252628 INTExpora</t>
        </is>
      </c>
      <c r="D1785" s="3157" t="inlineStr">
        <is>
          <t>Ledger</t>
        </is>
      </c>
      <c r="E1785" s="3430" t="inlineStr">
        <is>
          <t>PL</t>
        </is>
      </c>
      <c r="F1785" s="3430" t="inlineStr">
        <is>
          <t>Finance Cost</t>
        </is>
      </c>
      <c r="G1785" s="3430" t="inlineStr">
        <is>
          <t>Interest on PCFC Loan</t>
        </is>
      </c>
    </row>
    <row r="1786" hidden="1">
      <c r="A1786" s="3157" t="inlineStr">
        <is>
          <t>TAEXP252629 INT</t>
        </is>
      </c>
      <c r="B1786" s="3157" t="inlineStr">
        <is>
          <t>Expora</t>
        </is>
      </c>
      <c r="C1786" s="3157" t="inlineStr">
        <is>
          <t>TAEXP252629 INTExpora</t>
        </is>
      </c>
      <c r="D1786" s="3157" t="inlineStr">
        <is>
          <t>Ledger</t>
        </is>
      </c>
      <c r="E1786" s="3430" t="inlineStr">
        <is>
          <t>PL</t>
        </is>
      </c>
      <c r="F1786" s="3430" t="inlineStr">
        <is>
          <t>Finance Cost</t>
        </is>
      </c>
      <c r="G1786" s="3430" t="inlineStr">
        <is>
          <t>Interest on PCFC Loan</t>
        </is>
      </c>
    </row>
    <row r="1787" hidden="1">
      <c r="A1787" s="3157" t="inlineStr">
        <is>
          <t>TAEXP25263 INT</t>
        </is>
      </c>
      <c r="B1787" s="3157" t="inlineStr">
        <is>
          <t>Expora</t>
        </is>
      </c>
      <c r="C1787" s="3157" t="inlineStr">
        <is>
          <t>TAEXP25263 INTExpora</t>
        </is>
      </c>
      <c r="D1787" s="3157" t="inlineStr">
        <is>
          <t>Ledger</t>
        </is>
      </c>
      <c r="E1787" s="3430" t="inlineStr">
        <is>
          <t>PL</t>
        </is>
      </c>
      <c r="F1787" s="3430" t="inlineStr">
        <is>
          <t>Finance Cost</t>
        </is>
      </c>
      <c r="G1787" s="3430" t="inlineStr">
        <is>
          <t>Interest on PCFC Loan</t>
        </is>
      </c>
    </row>
    <row r="1788" hidden="1">
      <c r="A1788" s="3157" t="inlineStr">
        <is>
          <t>TAEXP252630 INT</t>
        </is>
      </c>
      <c r="B1788" s="3157" t="inlineStr">
        <is>
          <t>Expora</t>
        </is>
      </c>
      <c r="C1788" s="3157" t="inlineStr">
        <is>
          <t>TAEXP252630 INTExpora</t>
        </is>
      </c>
      <c r="D1788" s="3157" t="inlineStr">
        <is>
          <t>Ledger</t>
        </is>
      </c>
      <c r="E1788" s="3430" t="inlineStr">
        <is>
          <t>PL</t>
        </is>
      </c>
      <c r="F1788" s="3430" t="inlineStr">
        <is>
          <t>Finance Cost</t>
        </is>
      </c>
      <c r="G1788" s="3430" t="inlineStr">
        <is>
          <t>Interest on PCFC Loan</t>
        </is>
      </c>
    </row>
    <row r="1789" hidden="1">
      <c r="A1789" s="3157" t="inlineStr">
        <is>
          <t>TAEXP252631 INT</t>
        </is>
      </c>
      <c r="B1789" s="3157" t="inlineStr">
        <is>
          <t>Expora</t>
        </is>
      </c>
      <c r="C1789" s="3157" t="inlineStr">
        <is>
          <t>TAEXP252631 INTExpora</t>
        </is>
      </c>
      <c r="D1789" s="3157" t="inlineStr">
        <is>
          <t>Ledger</t>
        </is>
      </c>
      <c r="E1789" s="3430" t="inlineStr">
        <is>
          <t>PL</t>
        </is>
      </c>
      <c r="F1789" s="3430" t="inlineStr">
        <is>
          <t>Finance Cost</t>
        </is>
      </c>
      <c r="G1789" s="3430" t="inlineStr">
        <is>
          <t>Interest on PCFC Loan</t>
        </is>
      </c>
    </row>
    <row r="1790" hidden="1">
      <c r="A1790" s="3157" t="inlineStr">
        <is>
          <t>TAEXP252632 INT</t>
        </is>
      </c>
      <c r="B1790" s="3157" t="inlineStr">
        <is>
          <t>Expora</t>
        </is>
      </c>
      <c r="C1790" s="3157" t="inlineStr">
        <is>
          <t>TAEXP252632 INTExpora</t>
        </is>
      </c>
      <c r="D1790" s="3157" t="inlineStr">
        <is>
          <t>Ledger</t>
        </is>
      </c>
      <c r="E1790" s="3430" t="inlineStr">
        <is>
          <t>PL</t>
        </is>
      </c>
      <c r="F1790" s="3430" t="inlineStr">
        <is>
          <t>Finance Cost</t>
        </is>
      </c>
      <c r="G1790" s="3430" t="inlineStr">
        <is>
          <t>Interest on PCFC Loan</t>
        </is>
      </c>
    </row>
    <row r="1791" hidden="1">
      <c r="A1791" s="3157" t="inlineStr">
        <is>
          <t>TAEXP252633 INT</t>
        </is>
      </c>
      <c r="B1791" s="3157" t="inlineStr">
        <is>
          <t>Expora</t>
        </is>
      </c>
      <c r="C1791" s="3157" t="inlineStr">
        <is>
          <t>TAEXP252633 INTExpora</t>
        </is>
      </c>
      <c r="D1791" s="3157" t="inlineStr">
        <is>
          <t>Ledger</t>
        </is>
      </c>
      <c r="E1791" s="3430" t="inlineStr">
        <is>
          <t>PL</t>
        </is>
      </c>
      <c r="F1791" s="3430" t="inlineStr">
        <is>
          <t>Finance Cost</t>
        </is>
      </c>
      <c r="G1791" s="3430" t="inlineStr">
        <is>
          <t>Interest on PCFC Loan</t>
        </is>
      </c>
    </row>
    <row r="1792" hidden="1">
      <c r="A1792" s="3157" t="inlineStr">
        <is>
          <t>TAEXP252634 INT</t>
        </is>
      </c>
      <c r="B1792" s="3157" t="inlineStr">
        <is>
          <t>Expora</t>
        </is>
      </c>
      <c r="C1792" s="3157" t="inlineStr">
        <is>
          <t>TAEXP252634 INTExpora</t>
        </is>
      </c>
      <c r="D1792" s="3157" t="inlineStr">
        <is>
          <t>Ledger</t>
        </is>
      </c>
      <c r="E1792" s="3430" t="inlineStr">
        <is>
          <t>PL</t>
        </is>
      </c>
      <c r="F1792" s="3430" t="inlineStr">
        <is>
          <t>Finance Cost</t>
        </is>
      </c>
      <c r="G1792" s="3430" t="inlineStr">
        <is>
          <t>Interest on PCFC Loan</t>
        </is>
      </c>
    </row>
    <row r="1793" hidden="1">
      <c r="A1793" s="3157" t="inlineStr">
        <is>
          <t>TAEXP252635 INT</t>
        </is>
      </c>
      <c r="B1793" s="3157" t="inlineStr">
        <is>
          <t>Expora</t>
        </is>
      </c>
      <c r="C1793" s="3157" t="inlineStr">
        <is>
          <t>TAEXP252635 INTExpora</t>
        </is>
      </c>
      <c r="D1793" s="3157" t="inlineStr">
        <is>
          <t>Ledger</t>
        </is>
      </c>
      <c r="E1793" s="3430" t="inlineStr">
        <is>
          <t>PL</t>
        </is>
      </c>
      <c r="F1793" s="3430" t="inlineStr">
        <is>
          <t>Finance Cost</t>
        </is>
      </c>
      <c r="G1793" s="3430" t="inlineStr">
        <is>
          <t>Interest on PCFC Loan</t>
        </is>
      </c>
    </row>
    <row r="1794" hidden="1">
      <c r="A1794" s="3157" t="inlineStr">
        <is>
          <t>TAEXP252636 INT</t>
        </is>
      </c>
      <c r="B1794" s="3157" t="inlineStr">
        <is>
          <t>Expora</t>
        </is>
      </c>
      <c r="C1794" s="3157" t="inlineStr">
        <is>
          <t>TAEXP252636 INTExpora</t>
        </is>
      </c>
      <c r="D1794" s="3157" t="inlineStr">
        <is>
          <t>Ledger</t>
        </is>
      </c>
      <c r="E1794" s="3430" t="inlineStr">
        <is>
          <t>PL</t>
        </is>
      </c>
      <c r="F1794" s="3430" t="inlineStr">
        <is>
          <t>Finance Cost</t>
        </is>
      </c>
      <c r="G1794" s="3430" t="inlineStr">
        <is>
          <t>Interest on PCFC Loan</t>
        </is>
      </c>
    </row>
    <row r="1795" hidden="1">
      <c r="A1795" s="3157" t="inlineStr">
        <is>
          <t>TAEXP252637 INT</t>
        </is>
      </c>
      <c r="B1795" s="3157" t="inlineStr">
        <is>
          <t>Expora</t>
        </is>
      </c>
      <c r="C1795" s="3157" t="inlineStr">
        <is>
          <t>TAEXP252637 INTExpora</t>
        </is>
      </c>
      <c r="D1795" s="3157" t="inlineStr">
        <is>
          <t>Ledger</t>
        </is>
      </c>
      <c r="E1795" s="3430" t="inlineStr">
        <is>
          <t>PL</t>
        </is>
      </c>
      <c r="F1795" s="3430" t="inlineStr">
        <is>
          <t>Finance Cost</t>
        </is>
      </c>
      <c r="G1795" s="3430" t="inlineStr">
        <is>
          <t>Interest on PCFC Loan</t>
        </is>
      </c>
    </row>
    <row r="1796" hidden="1">
      <c r="A1796" s="3157" t="inlineStr">
        <is>
          <t>TAEXP252639 INT</t>
        </is>
      </c>
      <c r="B1796" s="3157" t="inlineStr">
        <is>
          <t>Expora</t>
        </is>
      </c>
      <c r="C1796" s="3157" t="inlineStr">
        <is>
          <t>TAEXP252639 INTExpora</t>
        </is>
      </c>
      <c r="D1796" s="3157" t="inlineStr">
        <is>
          <t>Ledger</t>
        </is>
      </c>
      <c r="E1796" s="3430" t="inlineStr">
        <is>
          <t>PL</t>
        </is>
      </c>
      <c r="F1796" s="3430" t="inlineStr">
        <is>
          <t>Finance Cost</t>
        </is>
      </c>
      <c r="G1796" s="3430" t="inlineStr">
        <is>
          <t>Interest on PCFC Loan</t>
        </is>
      </c>
    </row>
    <row r="1797" hidden="1">
      <c r="A1797" s="3157" t="inlineStr">
        <is>
          <t>TAEXP25264 INT</t>
        </is>
      </c>
      <c r="B1797" s="3157" t="inlineStr">
        <is>
          <t>Expora</t>
        </is>
      </c>
      <c r="C1797" s="3157" t="inlineStr">
        <is>
          <t>TAEXP25264 INTExpora</t>
        </is>
      </c>
      <c r="D1797" s="3157" t="inlineStr">
        <is>
          <t>Ledger</t>
        </is>
      </c>
      <c r="E1797" s="3430" t="inlineStr">
        <is>
          <t>PL</t>
        </is>
      </c>
      <c r="F1797" s="3430" t="inlineStr">
        <is>
          <t>Finance Cost</t>
        </is>
      </c>
      <c r="G1797" s="3430" t="inlineStr">
        <is>
          <t>Interest on PCFC Loan</t>
        </is>
      </c>
    </row>
    <row r="1798" hidden="1">
      <c r="A1798" s="3157" t="inlineStr">
        <is>
          <t>TAEXP252642 INT</t>
        </is>
      </c>
      <c r="B1798" s="3157" t="inlineStr">
        <is>
          <t>Expora</t>
        </is>
      </c>
      <c r="C1798" s="3157" t="inlineStr">
        <is>
          <t>TAEXP252642 INTExpora</t>
        </is>
      </c>
      <c r="D1798" s="3157" t="inlineStr">
        <is>
          <t>Ledger</t>
        </is>
      </c>
      <c r="E1798" s="3430" t="inlineStr">
        <is>
          <t>PL</t>
        </is>
      </c>
      <c r="F1798" s="3430" t="inlineStr">
        <is>
          <t>Finance Cost</t>
        </is>
      </c>
      <c r="G1798" s="3430" t="inlineStr">
        <is>
          <t>Interest on PCFC Loan</t>
        </is>
      </c>
    </row>
    <row r="1799" hidden="1">
      <c r="A1799" s="3157" t="inlineStr">
        <is>
          <t>TAEXP252643 INT</t>
        </is>
      </c>
      <c r="B1799" s="3157" t="inlineStr">
        <is>
          <t>Expora</t>
        </is>
      </c>
      <c r="C1799" s="3157" t="inlineStr">
        <is>
          <t>TAEXP252643 INTExpora</t>
        </is>
      </c>
      <c r="D1799" s="3157" t="inlineStr">
        <is>
          <t>Ledger</t>
        </is>
      </c>
      <c r="E1799" s="3430" t="inlineStr">
        <is>
          <t>PL</t>
        </is>
      </c>
      <c r="F1799" s="3430" t="inlineStr">
        <is>
          <t>Finance Cost</t>
        </is>
      </c>
      <c r="G1799" s="3430" t="inlineStr">
        <is>
          <t>Interest on PCFC Loan</t>
        </is>
      </c>
    </row>
    <row r="1800" hidden="1">
      <c r="A1800" s="3157" t="inlineStr">
        <is>
          <t>TAEXP252644 INT</t>
        </is>
      </c>
      <c r="B1800" s="3157" t="inlineStr">
        <is>
          <t>Expora</t>
        </is>
      </c>
      <c r="C1800" s="3157" t="inlineStr">
        <is>
          <t>TAEXP252644 INTExpora</t>
        </is>
      </c>
      <c r="D1800" s="3157" t="inlineStr">
        <is>
          <t>Ledger</t>
        </is>
      </c>
      <c r="E1800" s="3430" t="inlineStr">
        <is>
          <t>PL</t>
        </is>
      </c>
      <c r="F1800" s="3430" t="inlineStr">
        <is>
          <t>Finance Cost</t>
        </is>
      </c>
      <c r="G1800" s="3430" t="inlineStr">
        <is>
          <t>Interest on PCFC Loan</t>
        </is>
      </c>
    </row>
    <row r="1801" hidden="1">
      <c r="A1801" s="3157" t="inlineStr">
        <is>
          <t>TAEXP252646 INT</t>
        </is>
      </c>
      <c r="B1801" s="3157" t="inlineStr">
        <is>
          <t>Expora</t>
        </is>
      </c>
      <c r="C1801" s="3157" t="inlineStr">
        <is>
          <t>TAEXP252646 INTExpora</t>
        </is>
      </c>
      <c r="D1801" s="3157" t="inlineStr">
        <is>
          <t>Ledger</t>
        </is>
      </c>
      <c r="E1801" s="3430" t="inlineStr">
        <is>
          <t>PL</t>
        </is>
      </c>
      <c r="F1801" s="3430" t="inlineStr">
        <is>
          <t>Finance Cost</t>
        </is>
      </c>
      <c r="G1801" s="3430" t="inlineStr">
        <is>
          <t>Interest on PCFC Loan</t>
        </is>
      </c>
    </row>
    <row r="1802" hidden="1">
      <c r="A1802" s="3157" t="inlineStr">
        <is>
          <t>TAEXP252647 INT</t>
        </is>
      </c>
      <c r="B1802" s="3157" t="inlineStr">
        <is>
          <t>Expora</t>
        </is>
      </c>
      <c r="C1802" s="3157" t="inlineStr">
        <is>
          <t>TAEXP252647 INTExpora</t>
        </is>
      </c>
      <c r="D1802" s="3157" t="inlineStr">
        <is>
          <t>Ledger</t>
        </is>
      </c>
      <c r="E1802" s="3430" t="inlineStr">
        <is>
          <t>PL</t>
        </is>
      </c>
      <c r="F1802" s="3430" t="inlineStr">
        <is>
          <t>Finance Cost</t>
        </is>
      </c>
      <c r="G1802" s="3430" t="inlineStr">
        <is>
          <t>Interest on PCFC Loan</t>
        </is>
      </c>
    </row>
    <row r="1803" hidden="1">
      <c r="A1803" s="3157" t="inlineStr">
        <is>
          <t>TAEXP252648 INT</t>
        </is>
      </c>
      <c r="B1803" s="3157" t="inlineStr">
        <is>
          <t>Expora</t>
        </is>
      </c>
      <c r="C1803" s="3157" t="inlineStr">
        <is>
          <t>TAEXP252648 INTExpora</t>
        </is>
      </c>
      <c r="D1803" s="3157" t="inlineStr">
        <is>
          <t>Ledger</t>
        </is>
      </c>
      <c r="E1803" s="3430" t="inlineStr">
        <is>
          <t>PL</t>
        </is>
      </c>
      <c r="F1803" s="3430" t="inlineStr">
        <is>
          <t>Finance Cost</t>
        </is>
      </c>
      <c r="G1803" s="3430" t="inlineStr">
        <is>
          <t>Interest on PCFC Loan</t>
        </is>
      </c>
    </row>
    <row r="1804" hidden="1">
      <c r="A1804" s="3157" t="inlineStr">
        <is>
          <t>TAEXP25265 INT</t>
        </is>
      </c>
      <c r="B1804" s="3157" t="inlineStr">
        <is>
          <t>Expora</t>
        </is>
      </c>
      <c r="C1804" s="3157" t="inlineStr">
        <is>
          <t>TAEXP25265 INTExpora</t>
        </is>
      </c>
      <c r="D1804" s="3157" t="inlineStr">
        <is>
          <t>Ledger</t>
        </is>
      </c>
      <c r="E1804" s="3430" t="inlineStr">
        <is>
          <t>PL</t>
        </is>
      </c>
      <c r="F1804" s="3430" t="inlineStr">
        <is>
          <t>Finance Cost</t>
        </is>
      </c>
      <c r="G1804" s="3430" t="inlineStr">
        <is>
          <t>Interest on PCFC Loan</t>
        </is>
      </c>
    </row>
    <row r="1805" hidden="1">
      <c r="A1805" s="3157" t="inlineStr">
        <is>
          <t>TAEXP25266 INT</t>
        </is>
      </c>
      <c r="B1805" s="3157" t="inlineStr">
        <is>
          <t>Expora</t>
        </is>
      </c>
      <c r="C1805" s="3157" t="inlineStr">
        <is>
          <t>TAEXP25266 INTExpora</t>
        </is>
      </c>
      <c r="D1805" s="3157" t="inlineStr">
        <is>
          <t>Ledger</t>
        </is>
      </c>
      <c r="E1805" s="3430" t="inlineStr">
        <is>
          <t>PL</t>
        </is>
      </c>
      <c r="F1805" s="3430" t="inlineStr">
        <is>
          <t>Finance Cost</t>
        </is>
      </c>
      <c r="G1805" s="3430" t="inlineStr">
        <is>
          <t>Interest on PCFC Loan</t>
        </is>
      </c>
    </row>
    <row r="1806" hidden="1">
      <c r="A1806" s="3157" t="inlineStr">
        <is>
          <t>TALOC25260017 INT</t>
        </is>
      </c>
      <c r="B1806" s="3157" t="inlineStr">
        <is>
          <t>Expora</t>
        </is>
      </c>
      <c r="C1806" s="3157" t="inlineStr">
        <is>
          <t>TALOC25260017 INTExpora</t>
        </is>
      </c>
      <c r="D1806" s="3157" t="inlineStr">
        <is>
          <t>Ledger</t>
        </is>
      </c>
      <c r="E1806" s="3430" t="inlineStr">
        <is>
          <t>PL</t>
        </is>
      </c>
      <c r="F1806" s="3430" t="inlineStr">
        <is>
          <t>Finance Cost</t>
        </is>
      </c>
      <c r="G1806" s="3430" t="inlineStr">
        <is>
          <t>Interest on PCFC Loan</t>
        </is>
      </c>
    </row>
    <row r="1807" hidden="1">
      <c r="A1807" s="3157" t="inlineStr">
        <is>
          <t>TALOC25260018 INT</t>
        </is>
      </c>
      <c r="B1807" s="3157" t="inlineStr">
        <is>
          <t>Expora</t>
        </is>
      </c>
      <c r="C1807" s="3157" t="inlineStr">
        <is>
          <t>TALOC25260018 INTExpora</t>
        </is>
      </c>
      <c r="D1807" s="3157" t="inlineStr">
        <is>
          <t>Ledger</t>
        </is>
      </c>
      <c r="E1807" s="3430" t="inlineStr">
        <is>
          <t>PL</t>
        </is>
      </c>
      <c r="F1807" s="3430" t="inlineStr">
        <is>
          <t>Finance Cost</t>
        </is>
      </c>
      <c r="G1807" s="3430" t="inlineStr">
        <is>
          <t>Interest on PCFC Loan</t>
        </is>
      </c>
    </row>
    <row r="1808" hidden="1">
      <c r="A1808" s="3157" t="inlineStr">
        <is>
          <t>TALOC25260019 INT</t>
        </is>
      </c>
      <c r="B1808" s="3157" t="inlineStr">
        <is>
          <t>Expora</t>
        </is>
      </c>
      <c r="C1808" s="3157" t="inlineStr">
        <is>
          <t>TALOC25260019 INTExpora</t>
        </is>
      </c>
      <c r="D1808" s="3157" t="inlineStr">
        <is>
          <t>Ledger</t>
        </is>
      </c>
      <c r="E1808" s="3430" t="inlineStr">
        <is>
          <t>PL</t>
        </is>
      </c>
      <c r="F1808" s="3430" t="inlineStr">
        <is>
          <t>Finance Cost</t>
        </is>
      </c>
      <c r="G1808" s="3430" t="inlineStr">
        <is>
          <t>Interest on PCFC Loan</t>
        </is>
      </c>
    </row>
    <row r="1809" hidden="1">
      <c r="A1809" s="3157" t="inlineStr">
        <is>
          <t>TALOC25260020 INT</t>
        </is>
      </c>
      <c r="B1809" s="3157" t="inlineStr">
        <is>
          <t>Expora</t>
        </is>
      </c>
      <c r="C1809" s="3157" t="inlineStr">
        <is>
          <t>TALOC25260020 INTExpora</t>
        </is>
      </c>
      <c r="D1809" s="3157" t="inlineStr">
        <is>
          <t>Ledger</t>
        </is>
      </c>
      <c r="E1809" s="3430" t="inlineStr">
        <is>
          <t>PL</t>
        </is>
      </c>
      <c r="F1809" s="3430" t="inlineStr">
        <is>
          <t>Finance Cost</t>
        </is>
      </c>
      <c r="G1809" s="3430" t="inlineStr">
        <is>
          <t>Interest on PCFC Loan</t>
        </is>
      </c>
    </row>
    <row r="1810" hidden="1">
      <c r="A1810" s="3157" t="inlineStr">
        <is>
          <t>TALOC25260032 INT</t>
        </is>
      </c>
      <c r="B1810" s="3157" t="inlineStr">
        <is>
          <t>Expora</t>
        </is>
      </c>
      <c r="C1810" s="3157" t="inlineStr">
        <is>
          <t>TALOC25260032 INTExpora</t>
        </is>
      </c>
      <c r="D1810" s="3157" t="inlineStr">
        <is>
          <t>Ledger</t>
        </is>
      </c>
      <c r="E1810" s="3430" t="inlineStr">
        <is>
          <t>PL</t>
        </is>
      </c>
      <c r="F1810" s="3430" t="inlineStr">
        <is>
          <t>Finance Cost</t>
        </is>
      </c>
      <c r="G1810" s="3430" t="inlineStr">
        <is>
          <t>Interest on PCFC Loan</t>
        </is>
      </c>
    </row>
    <row r="1811" hidden="1">
      <c r="A1811" s="3157" t="inlineStr">
        <is>
          <t>TALOC25260033 INT</t>
        </is>
      </c>
      <c r="B1811" s="3157" t="inlineStr">
        <is>
          <t>Expora</t>
        </is>
      </c>
      <c r="C1811" s="3157" t="inlineStr">
        <is>
          <t>TALOC25260033 INTExpora</t>
        </is>
      </c>
      <c r="D1811" s="3157" t="inlineStr">
        <is>
          <t>Ledger</t>
        </is>
      </c>
      <c r="E1811" s="3430" t="inlineStr">
        <is>
          <t>PL</t>
        </is>
      </c>
      <c r="F1811" s="3430" t="inlineStr">
        <is>
          <t>Finance Cost</t>
        </is>
      </c>
      <c r="G1811" s="3430" t="inlineStr">
        <is>
          <t>Interest on PCFC Loan</t>
        </is>
      </c>
    </row>
    <row r="1812" hidden="1">
      <c r="A1812" s="3157" t="inlineStr">
        <is>
          <t>TALOC25260038 INT</t>
        </is>
      </c>
      <c r="B1812" s="3157" t="inlineStr">
        <is>
          <t>Expora</t>
        </is>
      </c>
      <c r="C1812" s="3157" t="inlineStr">
        <is>
          <t>TALOC25260038 INTExpora</t>
        </is>
      </c>
      <c r="D1812" s="3157" t="inlineStr">
        <is>
          <t>Ledger</t>
        </is>
      </c>
      <c r="E1812" s="3430" t="inlineStr">
        <is>
          <t>PL</t>
        </is>
      </c>
      <c r="F1812" s="3430" t="inlineStr">
        <is>
          <t>Finance Cost</t>
        </is>
      </c>
      <c r="G1812" s="3430" t="inlineStr">
        <is>
          <t>Interest on PCFC Loan</t>
        </is>
      </c>
    </row>
    <row r="1813" hidden="1">
      <c r="A1813" s="3157" t="inlineStr">
        <is>
          <t>TALOC25260040 INT</t>
        </is>
      </c>
      <c r="B1813" s="3157" t="inlineStr">
        <is>
          <t>Expora</t>
        </is>
      </c>
      <c r="C1813" s="3157" t="inlineStr">
        <is>
          <t>TALOC25260040 INTExpora</t>
        </is>
      </c>
      <c r="D1813" s="3157" t="inlineStr">
        <is>
          <t>Ledger</t>
        </is>
      </c>
      <c r="E1813" s="3430" t="inlineStr">
        <is>
          <t>PL</t>
        </is>
      </c>
      <c r="F1813" s="3430" t="inlineStr">
        <is>
          <t>Finance Cost</t>
        </is>
      </c>
      <c r="G1813" s="3430" t="inlineStr">
        <is>
          <t>Interest on PCFC Loan</t>
        </is>
      </c>
    </row>
    <row r="1814" hidden="1">
      <c r="A1814" s="3157" t="inlineStr">
        <is>
          <t>TALOC25260041 INT</t>
        </is>
      </c>
      <c r="B1814" s="3157" t="inlineStr">
        <is>
          <t>Expora</t>
        </is>
      </c>
      <c r="C1814" s="3157" t="inlineStr">
        <is>
          <t>TALOC25260041 INTExpora</t>
        </is>
      </c>
      <c r="D1814" s="3157" t="inlineStr">
        <is>
          <t>Ledger</t>
        </is>
      </c>
      <c r="E1814" s="3430" t="inlineStr">
        <is>
          <t>PL</t>
        </is>
      </c>
      <c r="F1814" s="3430" t="inlineStr">
        <is>
          <t>Finance Cost</t>
        </is>
      </c>
      <c r="G1814" s="3430" t="inlineStr">
        <is>
          <t>Interest on PCFC Loan</t>
        </is>
      </c>
    </row>
    <row r="1815" hidden="1">
      <c r="A1815" s="3157" t="inlineStr">
        <is>
          <t>TALOC25260043 INT</t>
        </is>
      </c>
      <c r="B1815" s="3157" t="inlineStr">
        <is>
          <t>Expora</t>
        </is>
      </c>
      <c r="C1815" s="3157" t="inlineStr">
        <is>
          <t>TALOC25260043 INTExpora</t>
        </is>
      </c>
      <c r="D1815" s="3157" t="inlineStr">
        <is>
          <t>Ledger</t>
        </is>
      </c>
      <c r="E1815" s="3430" t="inlineStr">
        <is>
          <t>PL</t>
        </is>
      </c>
      <c r="F1815" s="3430" t="inlineStr">
        <is>
          <t>Finance Cost</t>
        </is>
      </c>
      <c r="G1815" s="3430" t="inlineStr">
        <is>
          <t>Interest on PCFC Loan</t>
        </is>
      </c>
    </row>
    <row r="1816" hidden="1">
      <c r="A1816" s="3157" t="inlineStr">
        <is>
          <t>TALOC25260044 INT</t>
        </is>
      </c>
      <c r="B1816" s="3157" t="inlineStr">
        <is>
          <t>Expora</t>
        </is>
      </c>
      <c r="C1816" s="3157" t="inlineStr">
        <is>
          <t>TALOC25260044 INTExpora</t>
        </is>
      </c>
      <c r="D1816" s="3157" t="inlineStr">
        <is>
          <t>Ledger</t>
        </is>
      </c>
      <c r="E1816" s="3430" t="inlineStr">
        <is>
          <t>PL</t>
        </is>
      </c>
      <c r="F1816" s="3430" t="inlineStr">
        <is>
          <t>Finance Cost</t>
        </is>
      </c>
      <c r="G1816" s="3430" t="inlineStr">
        <is>
          <t>Interest on PCFC Loan</t>
        </is>
      </c>
    </row>
    <row r="1817" hidden="1">
      <c r="A1817" s="3157" t="inlineStr">
        <is>
          <t>TALOC25260045 INT</t>
        </is>
      </c>
      <c r="B1817" s="3157" t="inlineStr">
        <is>
          <t>Expora</t>
        </is>
      </c>
      <c r="C1817" s="3157" t="inlineStr">
        <is>
          <t>TALOC25260045 INTExpora</t>
        </is>
      </c>
      <c r="D1817" s="3157" t="inlineStr">
        <is>
          <t>Ledger</t>
        </is>
      </c>
      <c r="E1817" s="3430" t="inlineStr">
        <is>
          <t>PL</t>
        </is>
      </c>
      <c r="F1817" s="3430" t="inlineStr">
        <is>
          <t>Finance Cost</t>
        </is>
      </c>
      <c r="G1817" s="3430" t="inlineStr">
        <is>
          <t>Interest on PCFC Loan</t>
        </is>
      </c>
    </row>
    <row r="1818" hidden="1">
      <c r="A1818" s="3157" t="inlineStr">
        <is>
          <t>TALOC25260046 INT</t>
        </is>
      </c>
      <c r="B1818" s="3157" t="inlineStr">
        <is>
          <t>Expora</t>
        </is>
      </c>
      <c r="C1818" s="3157" t="inlineStr">
        <is>
          <t>TALOC25260046 INTExpora</t>
        </is>
      </c>
      <c r="D1818" s="3157" t="inlineStr">
        <is>
          <t>Ledger</t>
        </is>
      </c>
      <c r="E1818" s="3430" t="inlineStr">
        <is>
          <t>PL</t>
        </is>
      </c>
      <c r="F1818" s="3430" t="inlineStr">
        <is>
          <t>Finance Cost</t>
        </is>
      </c>
      <c r="G1818" s="3430" t="inlineStr">
        <is>
          <t>Interest on PCFC Loan</t>
        </is>
      </c>
    </row>
    <row r="1819" hidden="1">
      <c r="A1819" s="3157" t="inlineStr">
        <is>
          <t>TALOC25260047 INT</t>
        </is>
      </c>
      <c r="B1819" s="3157" t="inlineStr">
        <is>
          <t>Expora</t>
        </is>
      </c>
      <c r="C1819" s="3157" t="inlineStr">
        <is>
          <t>TALOC25260047 INTExpora</t>
        </is>
      </c>
      <c r="D1819" s="3157" t="inlineStr">
        <is>
          <t>Ledger</t>
        </is>
      </c>
      <c r="E1819" s="3430" t="inlineStr">
        <is>
          <t>PL</t>
        </is>
      </c>
      <c r="F1819" s="3430" t="inlineStr">
        <is>
          <t>Finance Cost</t>
        </is>
      </c>
      <c r="G1819" s="3430" t="inlineStr">
        <is>
          <t>Interest on PCFC Loan</t>
        </is>
      </c>
    </row>
    <row r="1820" hidden="1">
      <c r="A1820" s="3157" t="inlineStr">
        <is>
          <t>TALOC25260048 INT</t>
        </is>
      </c>
      <c r="B1820" s="3157" t="inlineStr">
        <is>
          <t>Expora</t>
        </is>
      </c>
      <c r="C1820" s="3157" t="inlineStr">
        <is>
          <t>TALOC25260048 INTExpora</t>
        </is>
      </c>
      <c r="D1820" s="3157" t="inlineStr">
        <is>
          <t>Ledger</t>
        </is>
      </c>
      <c r="E1820" s="3430" t="inlineStr">
        <is>
          <t>PL</t>
        </is>
      </c>
      <c r="F1820" s="3430" t="inlineStr">
        <is>
          <t>Finance Cost</t>
        </is>
      </c>
      <c r="G1820" s="3430" t="inlineStr">
        <is>
          <t>Interest on PCFC Loan</t>
        </is>
      </c>
    </row>
    <row r="1821" hidden="1">
      <c r="A1821" s="3157" t="inlineStr">
        <is>
          <t>TALOC25260049 INT</t>
        </is>
      </c>
      <c r="B1821" s="3157" t="inlineStr">
        <is>
          <t>Expora</t>
        </is>
      </c>
      <c r="C1821" s="3157" t="inlineStr">
        <is>
          <t>TALOC25260049 INTExpora</t>
        </is>
      </c>
      <c r="D1821" s="3157" t="inlineStr">
        <is>
          <t>Ledger</t>
        </is>
      </c>
      <c r="E1821" s="3430" t="inlineStr">
        <is>
          <t>PL</t>
        </is>
      </c>
      <c r="F1821" s="3430" t="inlineStr">
        <is>
          <t>Finance Cost</t>
        </is>
      </c>
      <c r="G1821" s="3430" t="inlineStr">
        <is>
          <t>Interest on PCFC Loan</t>
        </is>
      </c>
    </row>
    <row r="1822" hidden="1">
      <c r="A1822" s="3157" t="inlineStr">
        <is>
          <t>TALOC25260050 INT</t>
        </is>
      </c>
      <c r="B1822" s="3157" t="inlineStr">
        <is>
          <t>Expora</t>
        </is>
      </c>
      <c r="C1822" s="3157" t="inlineStr">
        <is>
          <t>TALOC25260050 INTExpora</t>
        </is>
      </c>
      <c r="D1822" s="3157" t="inlineStr">
        <is>
          <t>Ledger</t>
        </is>
      </c>
      <c r="E1822" s="3430" t="inlineStr">
        <is>
          <t>PL</t>
        </is>
      </c>
      <c r="F1822" s="3430" t="inlineStr">
        <is>
          <t>Finance Cost</t>
        </is>
      </c>
      <c r="G1822" s="3430" t="inlineStr">
        <is>
          <t>Interest on PCFC Loan</t>
        </is>
      </c>
    </row>
    <row r="1823" hidden="1">
      <c r="A1823" s="3157" t="inlineStr">
        <is>
          <t>TALOC25260051 INT</t>
        </is>
      </c>
      <c r="B1823" s="3157" t="inlineStr">
        <is>
          <t>Expora</t>
        </is>
      </c>
      <c r="C1823" s="3157" t="inlineStr">
        <is>
          <t>TALOC25260051 INTExpora</t>
        </is>
      </c>
      <c r="D1823" s="3157" t="inlineStr">
        <is>
          <t>Ledger</t>
        </is>
      </c>
      <c r="E1823" s="3430" t="inlineStr">
        <is>
          <t>PL</t>
        </is>
      </c>
      <c r="F1823" s="3430" t="inlineStr">
        <is>
          <t>Finance Cost</t>
        </is>
      </c>
      <c r="G1823" s="3430" t="inlineStr">
        <is>
          <t>Interest on PCFC Loan</t>
        </is>
      </c>
    </row>
    <row r="1824" hidden="1">
      <c r="A1824" s="3157" t="inlineStr">
        <is>
          <t>TALOC25260053 INT</t>
        </is>
      </c>
      <c r="B1824" s="3157" t="inlineStr">
        <is>
          <t>Expora</t>
        </is>
      </c>
      <c r="C1824" s="3157" t="inlineStr">
        <is>
          <t>TALOC25260053 INTExpora</t>
        </is>
      </c>
      <c r="D1824" s="3157" t="inlineStr">
        <is>
          <t>Ledger</t>
        </is>
      </c>
      <c r="E1824" s="3430" t="inlineStr">
        <is>
          <t>PL</t>
        </is>
      </c>
      <c r="F1824" s="3430" t="inlineStr">
        <is>
          <t>Finance Cost</t>
        </is>
      </c>
      <c r="G1824" s="3430" t="inlineStr">
        <is>
          <t>Interest on PCFC Loan</t>
        </is>
      </c>
    </row>
    <row r="1825" hidden="1">
      <c r="A1825" s="3157" t="inlineStr">
        <is>
          <t>TALOC25260057 INT</t>
        </is>
      </c>
      <c r="B1825" s="3157" t="inlineStr">
        <is>
          <t>Expora</t>
        </is>
      </c>
      <c r="C1825" s="3157" t="inlineStr">
        <is>
          <t>TALOC25260057 INTExpora</t>
        </is>
      </c>
      <c r="D1825" s="3157" t="inlineStr">
        <is>
          <t>Ledger</t>
        </is>
      </c>
      <c r="E1825" s="3430" t="inlineStr">
        <is>
          <t>PL</t>
        </is>
      </c>
      <c r="F1825" s="3430" t="inlineStr">
        <is>
          <t>Finance Cost</t>
        </is>
      </c>
      <c r="G1825" s="3430" t="inlineStr">
        <is>
          <t>Interest on PCFC Loan</t>
        </is>
      </c>
    </row>
    <row r="1826" hidden="1">
      <c r="A1826" s="3157" t="inlineStr">
        <is>
          <t>TALOC25260058 INT</t>
        </is>
      </c>
      <c r="B1826" s="3157" t="inlineStr">
        <is>
          <t>Expora</t>
        </is>
      </c>
      <c r="C1826" s="3157" t="inlineStr">
        <is>
          <t>TALOC25260058 INTExpora</t>
        </is>
      </c>
      <c r="D1826" s="3157" t="inlineStr">
        <is>
          <t>Ledger</t>
        </is>
      </c>
      <c r="E1826" s="3430" t="inlineStr">
        <is>
          <t>PL</t>
        </is>
      </c>
      <c r="F1826" s="3430" t="inlineStr">
        <is>
          <t>Finance Cost</t>
        </is>
      </c>
      <c r="G1826" s="3430" t="inlineStr">
        <is>
          <t>Interest on PCFC Loan</t>
        </is>
      </c>
    </row>
    <row r="1827" hidden="1">
      <c r="A1827" s="3157" t="inlineStr">
        <is>
          <t>TALOC25260059 INT</t>
        </is>
      </c>
      <c r="B1827" s="3157" t="inlineStr">
        <is>
          <t>Expora</t>
        </is>
      </c>
      <c r="C1827" s="3157" t="inlineStr">
        <is>
          <t>TALOC25260059 INTExpora</t>
        </is>
      </c>
      <c r="D1827" s="3157" t="inlineStr">
        <is>
          <t>Ledger</t>
        </is>
      </c>
      <c r="E1827" s="3430" t="inlineStr">
        <is>
          <t>PL</t>
        </is>
      </c>
      <c r="F1827" s="3430" t="inlineStr">
        <is>
          <t>Finance Cost</t>
        </is>
      </c>
      <c r="G1827" s="3430" t="inlineStr">
        <is>
          <t>Interest on PCFC Loan</t>
        </is>
      </c>
    </row>
    <row r="1828" hidden="1">
      <c r="A1828" s="3157" t="inlineStr">
        <is>
          <t>TALOC25260061 INT</t>
        </is>
      </c>
      <c r="B1828" s="3157" t="inlineStr">
        <is>
          <t>Expora</t>
        </is>
      </c>
      <c r="C1828" s="3157" t="inlineStr">
        <is>
          <t>TALOC25260061 INTExpora</t>
        </is>
      </c>
      <c r="D1828" s="3157" t="inlineStr">
        <is>
          <t>Ledger</t>
        </is>
      </c>
      <c r="E1828" s="3430" t="inlineStr">
        <is>
          <t>PL</t>
        </is>
      </c>
      <c r="F1828" s="3430" t="inlineStr">
        <is>
          <t>Finance Cost</t>
        </is>
      </c>
      <c r="G1828" s="3430" t="inlineStr">
        <is>
          <t>Interest on PCFC Loan</t>
        </is>
      </c>
    </row>
    <row r="1829" hidden="1">
      <c r="A1829" s="3157" t="inlineStr">
        <is>
          <t>TALOC25260062 INT</t>
        </is>
      </c>
      <c r="B1829" s="3157" t="inlineStr">
        <is>
          <t>Expora</t>
        </is>
      </c>
      <c r="C1829" s="3157" t="inlineStr">
        <is>
          <t>TALOC25260062 INTExpora</t>
        </is>
      </c>
      <c r="D1829" s="3157" t="inlineStr">
        <is>
          <t>Ledger</t>
        </is>
      </c>
      <c r="E1829" s="3430" t="inlineStr">
        <is>
          <t>PL</t>
        </is>
      </c>
      <c r="F1829" s="3430" t="inlineStr">
        <is>
          <t>Finance Cost</t>
        </is>
      </c>
      <c r="G1829" s="3430" t="inlineStr">
        <is>
          <t>Interest on PCFC Loan</t>
        </is>
      </c>
    </row>
    <row r="1830" hidden="1">
      <c r="A1830" s="3157" t="inlineStr">
        <is>
          <t>TALOC25260065 INT</t>
        </is>
      </c>
      <c r="B1830" s="3157" t="inlineStr">
        <is>
          <t>Expora</t>
        </is>
      </c>
      <c r="C1830" s="3157" t="inlineStr">
        <is>
          <t>TALOC25260065 INTExpora</t>
        </is>
      </c>
      <c r="D1830" s="3157" t="inlineStr">
        <is>
          <t>Ledger</t>
        </is>
      </c>
      <c r="E1830" s="3430" t="inlineStr">
        <is>
          <t>PL</t>
        </is>
      </c>
      <c r="F1830" s="3430" t="inlineStr">
        <is>
          <t>Finance Cost</t>
        </is>
      </c>
      <c r="G1830" s="3430" t="inlineStr">
        <is>
          <t>Interest on PCFC Loan</t>
        </is>
      </c>
    </row>
    <row r="1831" hidden="1">
      <c r="A1831" s="3157" t="inlineStr">
        <is>
          <t>TALOC25260066 INT</t>
        </is>
      </c>
      <c r="B1831" s="3157" t="inlineStr">
        <is>
          <t>Expora</t>
        </is>
      </c>
      <c r="C1831" s="3157" t="inlineStr">
        <is>
          <t>TALOC25260066 INTExpora</t>
        </is>
      </c>
      <c r="D1831" s="3157" t="inlineStr">
        <is>
          <t>Ledger</t>
        </is>
      </c>
      <c r="E1831" s="3430" t="inlineStr">
        <is>
          <t>PL</t>
        </is>
      </c>
      <c r="F1831" s="3430" t="inlineStr">
        <is>
          <t>Finance Cost</t>
        </is>
      </c>
      <c r="G1831" s="3430" t="inlineStr">
        <is>
          <t>Interest on PCFC Loan</t>
        </is>
      </c>
    </row>
    <row r="1832" hidden="1">
      <c r="A1832" s="3157" t="inlineStr">
        <is>
          <t>TALOC25260067 INT</t>
        </is>
      </c>
      <c r="B1832" s="3157" t="inlineStr">
        <is>
          <t>Expora</t>
        </is>
      </c>
      <c r="C1832" s="3157" t="inlineStr">
        <is>
          <t>TALOC25260067 INTExpora</t>
        </is>
      </c>
      <c r="D1832" s="3157" t="inlineStr">
        <is>
          <t>Ledger</t>
        </is>
      </c>
      <c r="E1832" s="3430" t="inlineStr">
        <is>
          <t>PL</t>
        </is>
      </c>
      <c r="F1832" s="3430" t="inlineStr">
        <is>
          <t>Finance Cost</t>
        </is>
      </c>
      <c r="G1832" s="3430" t="inlineStr">
        <is>
          <t>Interest on PCFC Loan</t>
        </is>
      </c>
    </row>
    <row r="1833" hidden="1">
      <c r="A1833" s="3157" t="inlineStr">
        <is>
          <t>TALOC25260068 INT</t>
        </is>
      </c>
      <c r="B1833" s="3157" t="inlineStr">
        <is>
          <t>Expora</t>
        </is>
      </c>
      <c r="C1833" s="3157" t="inlineStr">
        <is>
          <t>TALOC25260068 INTExpora</t>
        </is>
      </c>
      <c r="D1833" s="3157" t="inlineStr">
        <is>
          <t>Ledger</t>
        </is>
      </c>
      <c r="E1833" s="3430" t="inlineStr">
        <is>
          <t>PL</t>
        </is>
      </c>
      <c r="F1833" s="3430" t="inlineStr">
        <is>
          <t>Finance Cost</t>
        </is>
      </c>
      <c r="G1833" s="3430" t="inlineStr">
        <is>
          <t>Interest on PCFC Loan</t>
        </is>
      </c>
    </row>
    <row r="1834" hidden="1">
      <c r="A1834" s="3157" t="inlineStr">
        <is>
          <t>TALOC25260070 INT</t>
        </is>
      </c>
      <c r="B1834" s="3157" t="inlineStr">
        <is>
          <t>Expora</t>
        </is>
      </c>
      <c r="C1834" s="3157" t="inlineStr">
        <is>
          <t>TALOC25260070 INTExpora</t>
        </is>
      </c>
      <c r="D1834" s="3157" t="inlineStr">
        <is>
          <t>Ledger</t>
        </is>
      </c>
      <c r="E1834" s="3430" t="inlineStr">
        <is>
          <t>PL</t>
        </is>
      </c>
      <c r="F1834" s="3430" t="inlineStr">
        <is>
          <t>Finance Cost</t>
        </is>
      </c>
      <c r="G1834" s="3430" t="inlineStr">
        <is>
          <t>Interest on PCFC Loan</t>
        </is>
      </c>
    </row>
    <row r="1835" hidden="1">
      <c r="A1835" s="3157" t="inlineStr">
        <is>
          <t>TALOC25260071 INT</t>
        </is>
      </c>
      <c r="B1835" s="3157" t="inlineStr">
        <is>
          <t>Expora</t>
        </is>
      </c>
      <c r="C1835" s="3157" t="inlineStr">
        <is>
          <t>TALOC25260071 INTExpora</t>
        </is>
      </c>
      <c r="D1835" s="3157" t="inlineStr">
        <is>
          <t>Ledger</t>
        </is>
      </c>
      <c r="E1835" s="3430" t="inlineStr">
        <is>
          <t>PL</t>
        </is>
      </c>
      <c r="F1835" s="3430" t="inlineStr">
        <is>
          <t>Finance Cost</t>
        </is>
      </c>
      <c r="G1835" s="3430" t="inlineStr">
        <is>
          <t>Interest on PCFC Loan</t>
        </is>
      </c>
    </row>
    <row r="1836" hidden="1">
      <c r="A1836" s="3157" t="inlineStr">
        <is>
          <t>TALOC25260072 INT</t>
        </is>
      </c>
      <c r="B1836" s="3157" t="inlineStr">
        <is>
          <t>Expora</t>
        </is>
      </c>
      <c r="C1836" s="3157" t="inlineStr">
        <is>
          <t>TALOC25260072 INTExpora</t>
        </is>
      </c>
      <c r="D1836" s="3157" t="inlineStr">
        <is>
          <t>Ledger</t>
        </is>
      </c>
      <c r="E1836" s="3430" t="inlineStr">
        <is>
          <t>PL</t>
        </is>
      </c>
      <c r="F1836" s="3430" t="inlineStr">
        <is>
          <t>Finance Cost</t>
        </is>
      </c>
      <c r="G1836" s="3430" t="inlineStr">
        <is>
          <t>Interest on PCFC Loan</t>
        </is>
      </c>
    </row>
    <row r="1837" hidden="1">
      <c r="A1837" s="3157" t="inlineStr">
        <is>
          <t>TALOC25260073 INT</t>
        </is>
      </c>
      <c r="B1837" s="3157" t="inlineStr">
        <is>
          <t>Expora</t>
        </is>
      </c>
      <c r="C1837" s="3157" t="inlineStr">
        <is>
          <t>TALOC25260073 INTExpora</t>
        </is>
      </c>
      <c r="D1837" s="3157" t="inlineStr">
        <is>
          <t>Ledger</t>
        </is>
      </c>
      <c r="E1837" s="3430" t="inlineStr">
        <is>
          <t>PL</t>
        </is>
      </c>
      <c r="F1837" s="3430" t="inlineStr">
        <is>
          <t>Finance Cost</t>
        </is>
      </c>
      <c r="G1837" s="3430" t="inlineStr">
        <is>
          <t>Interest on PCFC Loan</t>
        </is>
      </c>
    </row>
    <row r="1838" hidden="1">
      <c r="A1838" s="3157" t="inlineStr">
        <is>
          <t>TALOC25260074 INT</t>
        </is>
      </c>
      <c r="B1838" s="3157" t="inlineStr">
        <is>
          <t>Expora</t>
        </is>
      </c>
      <c r="C1838" s="3157" t="inlineStr">
        <is>
          <t>TALOC25260074 INTExpora</t>
        </is>
      </c>
      <c r="D1838" s="3157" t="inlineStr">
        <is>
          <t>Ledger</t>
        </is>
      </c>
      <c r="E1838" s="3430" t="inlineStr">
        <is>
          <t>PL</t>
        </is>
      </c>
      <c r="F1838" s="3430" t="inlineStr">
        <is>
          <t>Finance Cost</t>
        </is>
      </c>
      <c r="G1838" s="3430" t="inlineStr">
        <is>
          <t>Interest on PCFC Loan</t>
        </is>
      </c>
    </row>
    <row r="1839" hidden="1">
      <c r="A1839" s="3157" t="inlineStr">
        <is>
          <t>TALOC25260075 INT</t>
        </is>
      </c>
      <c r="B1839" s="3157" t="inlineStr">
        <is>
          <t>Expora</t>
        </is>
      </c>
      <c r="C1839" s="3157" t="inlineStr">
        <is>
          <t>TALOC25260075 INTExpora</t>
        </is>
      </c>
      <c r="D1839" s="3157" t="inlineStr">
        <is>
          <t>Ledger</t>
        </is>
      </c>
      <c r="E1839" s="3430" t="inlineStr">
        <is>
          <t>PL</t>
        </is>
      </c>
      <c r="F1839" s="3430" t="inlineStr">
        <is>
          <t>Finance Cost</t>
        </is>
      </c>
      <c r="G1839" s="3430" t="inlineStr">
        <is>
          <t>Interest on PCFC Loan</t>
        </is>
      </c>
    </row>
    <row r="1840" hidden="1">
      <c r="A1840" s="3157" t="inlineStr">
        <is>
          <t>TALOC25260076 INT</t>
        </is>
      </c>
      <c r="B1840" s="3157" t="inlineStr">
        <is>
          <t>Expora</t>
        </is>
      </c>
      <c r="C1840" s="3157" t="inlineStr">
        <is>
          <t>TALOC25260076 INTExpora</t>
        </is>
      </c>
      <c r="D1840" s="3157" t="inlineStr">
        <is>
          <t>Ledger</t>
        </is>
      </c>
      <c r="E1840" s="3430" t="inlineStr">
        <is>
          <t>PL</t>
        </is>
      </c>
      <c r="F1840" s="3430" t="inlineStr">
        <is>
          <t>Finance Cost</t>
        </is>
      </c>
      <c r="G1840" s="3430" t="inlineStr">
        <is>
          <t>Interest on PCFC Loan</t>
        </is>
      </c>
    </row>
    <row r="1841" hidden="1">
      <c r="A1841" s="3157" t="inlineStr">
        <is>
          <t>TALOC25260077 INT</t>
        </is>
      </c>
      <c r="B1841" s="3157" t="inlineStr">
        <is>
          <t>Expora</t>
        </is>
      </c>
      <c r="C1841" s="3157" t="inlineStr">
        <is>
          <t>TALOC25260077 INTExpora</t>
        </is>
      </c>
      <c r="D1841" s="3157" t="inlineStr">
        <is>
          <t>Ledger</t>
        </is>
      </c>
      <c r="E1841" s="3430" t="inlineStr">
        <is>
          <t>PL</t>
        </is>
      </c>
      <c r="F1841" s="3430" t="inlineStr">
        <is>
          <t>Finance Cost</t>
        </is>
      </c>
      <c r="G1841" s="3430" t="inlineStr">
        <is>
          <t>Interest on PCFC Loan</t>
        </is>
      </c>
    </row>
    <row r="1842" hidden="1">
      <c r="A1842" s="3157" t="inlineStr">
        <is>
          <t>TALOC25260078 INT</t>
        </is>
      </c>
      <c r="B1842" s="3157" t="inlineStr">
        <is>
          <t>Expora</t>
        </is>
      </c>
      <c r="C1842" s="3157" t="inlineStr">
        <is>
          <t>TALOC25260078 INTExpora</t>
        </is>
      </c>
      <c r="D1842" s="3157" t="inlineStr">
        <is>
          <t>Ledger</t>
        </is>
      </c>
      <c r="E1842" s="3430" t="inlineStr">
        <is>
          <t>PL</t>
        </is>
      </c>
      <c r="F1842" s="3430" t="inlineStr">
        <is>
          <t>Finance Cost</t>
        </is>
      </c>
      <c r="G1842" s="3430" t="inlineStr">
        <is>
          <t>Interest on PCFC Loan</t>
        </is>
      </c>
    </row>
    <row r="1843" hidden="1">
      <c r="A1843" s="3157" t="inlineStr">
        <is>
          <t>TALOC25260079 INT</t>
        </is>
      </c>
      <c r="B1843" s="3157" t="inlineStr">
        <is>
          <t>Expora</t>
        </is>
      </c>
      <c r="C1843" s="3157" t="inlineStr">
        <is>
          <t>TALOC25260079 INTExpora</t>
        </is>
      </c>
      <c r="D1843" s="3157" t="inlineStr">
        <is>
          <t>Ledger</t>
        </is>
      </c>
      <c r="E1843" s="3430" t="inlineStr">
        <is>
          <t>PL</t>
        </is>
      </c>
      <c r="F1843" s="3430" t="inlineStr">
        <is>
          <t>Finance Cost</t>
        </is>
      </c>
      <c r="G1843" s="3430" t="inlineStr">
        <is>
          <t>Interest on PCFC Loan</t>
        </is>
      </c>
    </row>
    <row r="1844" hidden="1">
      <c r="A1844" s="3157" t="inlineStr">
        <is>
          <t>TALOC25260081 INT</t>
        </is>
      </c>
      <c r="B1844" s="3157" t="inlineStr">
        <is>
          <t>Expora</t>
        </is>
      </c>
      <c r="C1844" s="3157" t="inlineStr">
        <is>
          <t>TALOC25260081 INTExpora</t>
        </is>
      </c>
      <c r="D1844" s="3157" t="inlineStr">
        <is>
          <t>Ledger</t>
        </is>
      </c>
      <c r="E1844" s="3430" t="inlineStr">
        <is>
          <t>PL</t>
        </is>
      </c>
      <c r="F1844" s="3430" t="inlineStr">
        <is>
          <t>Finance Cost</t>
        </is>
      </c>
      <c r="G1844" s="3430" t="inlineStr">
        <is>
          <t>Interest on PCFC Loan</t>
        </is>
      </c>
    </row>
    <row r="1845" hidden="1">
      <c r="A1845" s="3157" t="inlineStr">
        <is>
          <t>TALOC25260083 INT</t>
        </is>
      </c>
      <c r="B1845" s="3157" t="inlineStr">
        <is>
          <t>Expora</t>
        </is>
      </c>
      <c r="C1845" s="3157" t="inlineStr">
        <is>
          <t>TALOC25260083 INTExpora</t>
        </is>
      </c>
      <c r="D1845" s="3157" t="inlineStr">
        <is>
          <t>Ledger</t>
        </is>
      </c>
      <c r="E1845" s="3430" t="inlineStr">
        <is>
          <t>PL</t>
        </is>
      </c>
      <c r="F1845" s="3430" t="inlineStr">
        <is>
          <t>Finance Cost</t>
        </is>
      </c>
      <c r="G1845" s="3430" t="inlineStr">
        <is>
          <t>Interest on PCFC Loan</t>
        </is>
      </c>
    </row>
    <row r="1846" hidden="1">
      <c r="A1846" s="3157" t="inlineStr">
        <is>
          <t>TALOC25260084 INT</t>
        </is>
      </c>
      <c r="B1846" s="3157" t="inlineStr">
        <is>
          <t>Expora</t>
        </is>
      </c>
      <c r="C1846" s="3157" t="inlineStr">
        <is>
          <t>TALOC25260084 INTExpora</t>
        </is>
      </c>
      <c r="D1846" s="3157" t="inlineStr">
        <is>
          <t>Ledger</t>
        </is>
      </c>
      <c r="E1846" s="3430" t="inlineStr">
        <is>
          <t>PL</t>
        </is>
      </c>
      <c r="F1846" s="3430" t="inlineStr">
        <is>
          <t>Finance Cost</t>
        </is>
      </c>
      <c r="G1846" s="3430" t="inlineStr">
        <is>
          <t>Interest on PCFC Loan</t>
        </is>
      </c>
    </row>
    <row r="1847" hidden="1">
      <c r="A1847" s="3157" t="inlineStr">
        <is>
          <t>TALOC25260085 INT</t>
        </is>
      </c>
      <c r="B1847" s="3157" t="inlineStr">
        <is>
          <t>Expora</t>
        </is>
      </c>
      <c r="C1847" s="3157" t="inlineStr">
        <is>
          <t>TALOC25260085 INTExpora</t>
        </is>
      </c>
      <c r="D1847" s="3157" t="inlineStr">
        <is>
          <t>Ledger</t>
        </is>
      </c>
      <c r="E1847" s="3430" t="inlineStr">
        <is>
          <t>PL</t>
        </is>
      </c>
      <c r="F1847" s="3430" t="inlineStr">
        <is>
          <t>Finance Cost</t>
        </is>
      </c>
      <c r="G1847" s="3430" t="inlineStr">
        <is>
          <t>Interest on PCFC Loan</t>
        </is>
      </c>
    </row>
    <row r="1848" hidden="1">
      <c r="A1848" s="3157" t="inlineStr">
        <is>
          <t>TALOC25260086 INT</t>
        </is>
      </c>
      <c r="B1848" s="3157" t="inlineStr">
        <is>
          <t>Expora</t>
        </is>
      </c>
      <c r="C1848" s="3157" t="inlineStr">
        <is>
          <t>TALOC25260086 INTExpora</t>
        </is>
      </c>
      <c r="D1848" s="3157" t="inlineStr">
        <is>
          <t>Ledger</t>
        </is>
      </c>
      <c r="E1848" s="3430" t="inlineStr">
        <is>
          <t>PL</t>
        </is>
      </c>
      <c r="F1848" s="3430" t="inlineStr">
        <is>
          <t>Finance Cost</t>
        </is>
      </c>
      <c r="G1848" s="3430" t="inlineStr">
        <is>
          <t>Interest on PCFC Loan</t>
        </is>
      </c>
    </row>
    <row r="1849" hidden="1">
      <c r="A1849" s="3157" t="inlineStr">
        <is>
          <t>TALOC25260087 INT</t>
        </is>
      </c>
      <c r="B1849" s="3157" t="inlineStr">
        <is>
          <t>Expora</t>
        </is>
      </c>
      <c r="C1849" s="3157" t="inlineStr">
        <is>
          <t>TALOC25260087 INTExpora</t>
        </is>
      </c>
      <c r="D1849" s="3157" t="inlineStr">
        <is>
          <t>Ledger</t>
        </is>
      </c>
      <c r="E1849" s="3430" t="inlineStr">
        <is>
          <t>PL</t>
        </is>
      </c>
      <c r="F1849" s="3430" t="inlineStr">
        <is>
          <t>Finance Cost</t>
        </is>
      </c>
      <c r="G1849" s="3430" t="inlineStr">
        <is>
          <t>Interest on PCFC Loan</t>
        </is>
      </c>
    </row>
    <row r="1850" hidden="1">
      <c r="A1850" s="3157" t="inlineStr">
        <is>
          <t>TALOC25260088 INT</t>
        </is>
      </c>
      <c r="B1850" s="3157" t="inlineStr">
        <is>
          <t>Expora</t>
        </is>
      </c>
      <c r="C1850" s="3157" t="inlineStr">
        <is>
          <t>TALOC25260088 INTExpora</t>
        </is>
      </c>
      <c r="D1850" s="3157" t="inlineStr">
        <is>
          <t>Ledger</t>
        </is>
      </c>
      <c r="E1850" s="3430" t="inlineStr">
        <is>
          <t>PL</t>
        </is>
      </c>
      <c r="F1850" s="3430" t="inlineStr">
        <is>
          <t>Finance Cost</t>
        </is>
      </c>
      <c r="G1850" s="3430" t="inlineStr">
        <is>
          <t>Interest on PCFC Loan</t>
        </is>
      </c>
    </row>
    <row r="1851" hidden="1">
      <c r="A1851" s="3157" t="inlineStr">
        <is>
          <t>TALOC25260089 INT</t>
        </is>
      </c>
      <c r="B1851" s="3157" t="inlineStr">
        <is>
          <t>Expora</t>
        </is>
      </c>
      <c r="C1851" s="3157" t="inlineStr">
        <is>
          <t>TALOC25260089 INTExpora</t>
        </is>
      </c>
      <c r="D1851" s="3157" t="inlineStr">
        <is>
          <t>Ledger</t>
        </is>
      </c>
      <c r="E1851" s="3430" t="inlineStr">
        <is>
          <t>PL</t>
        </is>
      </c>
      <c r="F1851" s="3430" t="inlineStr">
        <is>
          <t>Finance Cost</t>
        </is>
      </c>
      <c r="G1851" s="3430" t="inlineStr">
        <is>
          <t>Interest on PCFC Loan</t>
        </is>
      </c>
    </row>
    <row r="1852" hidden="1">
      <c r="A1852" s="3157" t="inlineStr">
        <is>
          <t>TALOC25260090 INT</t>
        </is>
      </c>
      <c r="B1852" s="3157" t="inlineStr">
        <is>
          <t>Expora</t>
        </is>
      </c>
      <c r="C1852" s="3157" t="inlineStr">
        <is>
          <t>TALOC25260090 INTExpora</t>
        </is>
      </c>
      <c r="D1852" s="3157" t="inlineStr">
        <is>
          <t>Ledger</t>
        </is>
      </c>
      <c r="E1852" s="3430" t="inlineStr">
        <is>
          <t>PL</t>
        </is>
      </c>
      <c r="F1852" s="3430" t="inlineStr">
        <is>
          <t>Finance Cost</t>
        </is>
      </c>
      <c r="G1852" s="3430" t="inlineStr">
        <is>
          <t>Interest on PCFC Loan</t>
        </is>
      </c>
    </row>
    <row r="1853" hidden="1">
      <c r="A1853" s="3157" t="inlineStr">
        <is>
          <t>TALOC25260091 INT</t>
        </is>
      </c>
      <c r="B1853" s="3157" t="inlineStr">
        <is>
          <t>Expora</t>
        </is>
      </c>
      <c r="C1853" s="3157" t="inlineStr">
        <is>
          <t>TALOC25260091 INTExpora</t>
        </is>
      </c>
      <c r="D1853" s="3157" t="inlineStr">
        <is>
          <t>Ledger</t>
        </is>
      </c>
      <c r="E1853" s="3430" t="inlineStr">
        <is>
          <t>PL</t>
        </is>
      </c>
      <c r="F1853" s="3430" t="inlineStr">
        <is>
          <t>Finance Cost</t>
        </is>
      </c>
      <c r="G1853" s="3430" t="inlineStr">
        <is>
          <t>Interest on PCFC Loan</t>
        </is>
      </c>
    </row>
    <row r="1854" hidden="1">
      <c r="A1854" s="3157" t="inlineStr">
        <is>
          <t>GST Late fees</t>
        </is>
      </c>
      <c r="B1854" s="3157" t="inlineStr">
        <is>
          <t>Expora</t>
        </is>
      </c>
      <c r="C1854" s="3157" t="inlineStr">
        <is>
          <t>GST Late feesExpora</t>
        </is>
      </c>
      <c r="D1854" s="3157" t="inlineStr">
        <is>
          <t>Ledger</t>
        </is>
      </c>
      <c r="E1854" s="3430" t="inlineStr">
        <is>
          <t>PL</t>
        </is>
      </c>
      <c r="F1854" s="3430" t="inlineStr">
        <is>
          <t>Other Expenses</t>
        </is>
      </c>
      <c r="G1854" s="3430" t="inlineStr">
        <is>
          <t>Ineligible GST</t>
        </is>
      </c>
    </row>
    <row r="1855" hidden="1">
      <c r="A1855" s="3157" t="inlineStr">
        <is>
          <t>INELIGIBLE CGST</t>
        </is>
      </c>
      <c r="B1855" s="3157" t="inlineStr">
        <is>
          <t>Expora</t>
        </is>
      </c>
      <c r="C1855" s="3157" t="inlineStr">
        <is>
          <t>INELIGIBLE CGSTExpora</t>
        </is>
      </c>
      <c r="D1855" s="3157" t="inlineStr">
        <is>
          <t>Ledger</t>
        </is>
      </c>
      <c r="E1855" s="3430" t="inlineStr">
        <is>
          <t>PL</t>
        </is>
      </c>
      <c r="F1855" s="3430" t="inlineStr">
        <is>
          <t>Other Expenses</t>
        </is>
      </c>
      <c r="G1855" s="3430" t="inlineStr">
        <is>
          <t>Ineligible GST</t>
        </is>
      </c>
    </row>
    <row r="1856" hidden="1">
      <c r="A1856" s="3157" t="inlineStr">
        <is>
          <t>INELIGIBLE IGST</t>
        </is>
      </c>
      <c r="B1856" s="3157" t="inlineStr">
        <is>
          <t>Expora</t>
        </is>
      </c>
      <c r="C1856" s="3157" t="inlineStr">
        <is>
          <t>INELIGIBLE IGSTExpora</t>
        </is>
      </c>
      <c r="D1856" s="3157" t="inlineStr">
        <is>
          <t>Ledger</t>
        </is>
      </c>
      <c r="E1856" s="3430" t="inlineStr">
        <is>
          <t>PL</t>
        </is>
      </c>
      <c r="F1856" s="3430" t="inlineStr">
        <is>
          <t>Other Expenses</t>
        </is>
      </c>
      <c r="G1856" s="3430" t="inlineStr">
        <is>
          <t>Ineligible GST</t>
        </is>
      </c>
    </row>
    <row r="1857" hidden="1">
      <c r="A1857" s="3157" t="inlineStr">
        <is>
          <t>INELIGIBLE SGST</t>
        </is>
      </c>
      <c r="B1857" s="3157" t="inlineStr">
        <is>
          <t>Expora</t>
        </is>
      </c>
      <c r="C1857" s="3157" t="inlineStr">
        <is>
          <t>INELIGIBLE SGSTExpora</t>
        </is>
      </c>
      <c r="D1857" s="3157" t="inlineStr">
        <is>
          <t>Ledger</t>
        </is>
      </c>
      <c r="E1857" s="3430" t="inlineStr">
        <is>
          <t>PL</t>
        </is>
      </c>
      <c r="F1857" s="3430" t="inlineStr">
        <is>
          <t>Other Expenses</t>
        </is>
      </c>
      <c r="G1857" s="3430" t="inlineStr">
        <is>
          <t>Ineligible GST</t>
        </is>
      </c>
    </row>
    <row r="1858" hidden="1">
      <c r="A1858" s="3157" t="inlineStr">
        <is>
          <t>Performance variable FY-25-26</t>
        </is>
      </c>
      <c r="B1858" s="3157" t="inlineStr">
        <is>
          <t>Expora</t>
        </is>
      </c>
      <c r="C1858" s="3157" t="inlineStr">
        <is>
          <t>Performance variable FY-25-26Expora</t>
        </is>
      </c>
      <c r="D1858" s="3157" t="inlineStr">
        <is>
          <t>Ledger</t>
        </is>
      </c>
      <c r="E1858" s="3430" t="inlineStr">
        <is>
          <t>PL</t>
        </is>
      </c>
      <c r="F1858" s="3430" t="inlineStr">
        <is>
          <t>Employee Costs</t>
        </is>
      </c>
      <c r="G1858" s="3430" t="inlineStr">
        <is>
          <t>Salaries*</t>
        </is>
      </c>
    </row>
    <row r="1859" hidden="1">
      <c r="A1859" s="3157" t="inlineStr">
        <is>
          <t>SE/2081/2499</t>
        </is>
      </c>
      <c r="B1859" s="3157" t="inlineStr">
        <is>
          <t>Expora</t>
        </is>
      </c>
      <c r="C1859" s="3157" t="inlineStr">
        <is>
          <t>SE/2081/2499Expora</t>
        </is>
      </c>
      <c r="D1859" s="3157" t="inlineStr">
        <is>
          <t>Ledger</t>
        </is>
      </c>
      <c r="E1859" s="3430" t="inlineStr">
        <is>
          <t>PL</t>
        </is>
      </c>
      <c r="F1859" s="3430" t="inlineStr">
        <is>
          <t>Direct Expenses</t>
        </is>
      </c>
      <c r="G1859" s="3430" t="inlineStr">
        <is>
          <t>Freight &amp; forwarding Charges</t>
        </is>
      </c>
    </row>
    <row r="1860" hidden="1">
      <c r="A1860" s="3157" t="inlineStr">
        <is>
          <t>SE/2081/2569</t>
        </is>
      </c>
      <c r="B1860" s="3157" t="inlineStr">
        <is>
          <t>Expora</t>
        </is>
      </c>
      <c r="C1860" s="3157" t="inlineStr">
        <is>
          <t>SE/2081/2569Expora</t>
        </is>
      </c>
      <c r="D1860" s="3157" t="inlineStr">
        <is>
          <t>Ledger</t>
        </is>
      </c>
      <c r="E1860" s="3430" t="inlineStr">
        <is>
          <t>PL</t>
        </is>
      </c>
      <c r="F1860" s="3430" t="inlineStr">
        <is>
          <t>Direct Expenses</t>
        </is>
      </c>
      <c r="G1860" s="3430" t="inlineStr">
        <is>
          <t>Freight &amp; forwarding Charges</t>
        </is>
      </c>
    </row>
    <row r="1861" hidden="1">
      <c r="A1861" s="3157" t="inlineStr">
        <is>
          <t>software license</t>
        </is>
      </c>
      <c r="B1861" s="3157" t="inlineStr">
        <is>
          <t>Expora</t>
        </is>
      </c>
      <c r="C1861" s="3157" t="inlineStr">
        <is>
          <t>software licenseExpora</t>
        </is>
      </c>
      <c r="D1861" s="3157" t="inlineStr">
        <is>
          <t>Ledger</t>
        </is>
      </c>
      <c r="E1861" s="3430" t="inlineStr">
        <is>
          <t>PL</t>
        </is>
      </c>
      <c r="F1861" s="3430" t="inlineStr">
        <is>
          <t>Advertisement &amp; Marketing Fees</t>
        </is>
      </c>
      <c r="G1861" s="3430" t="inlineStr">
        <is>
          <t>Other Expenses</t>
        </is>
      </c>
    </row>
    <row r="1862" hidden="1">
      <c r="A1862" s="3157" t="inlineStr">
        <is>
          <t>TAEXP252623</t>
        </is>
      </c>
      <c r="B1862" s="3157" t="inlineStr">
        <is>
          <t>Expora</t>
        </is>
      </c>
      <c r="C1862" s="3157" t="inlineStr">
        <is>
          <t>TAEXP252623Expora</t>
        </is>
      </c>
      <c r="D1862" s="3157" t="inlineStr">
        <is>
          <t>Ledger</t>
        </is>
      </c>
      <c r="E1862" s="3430" t="inlineStr">
        <is>
          <t>PL</t>
        </is>
      </c>
      <c r="F1862" s="3430" t="inlineStr">
        <is>
          <t>Direct Expenses</t>
        </is>
      </c>
      <c r="G1862" s="3430" t="inlineStr">
        <is>
          <t>Freight &amp; forwarding Charges</t>
        </is>
      </c>
    </row>
    <row r="1863" hidden="1">
      <c r="A1863" s="3157" t="inlineStr">
        <is>
          <t>TAEXP252624</t>
        </is>
      </c>
      <c r="B1863" s="3157" t="inlineStr">
        <is>
          <t>Expora</t>
        </is>
      </c>
      <c r="C1863" s="3157" t="inlineStr">
        <is>
          <t>TAEXP252624Expora</t>
        </is>
      </c>
      <c r="D1863" s="3157" t="inlineStr">
        <is>
          <t>Ledger</t>
        </is>
      </c>
      <c r="E1863" s="3430" t="inlineStr">
        <is>
          <t>PL</t>
        </is>
      </c>
      <c r="F1863" s="3430" t="inlineStr">
        <is>
          <t>Direct Expenses</t>
        </is>
      </c>
      <c r="G1863" s="3430" t="inlineStr">
        <is>
          <t>Freight &amp; forwarding Charges</t>
        </is>
      </c>
    </row>
    <row r="1864" hidden="1">
      <c r="A1864" s="3157" t="inlineStr">
        <is>
          <t>TAEXP252625</t>
        </is>
      </c>
      <c r="B1864" s="3157" t="inlineStr">
        <is>
          <t>Expora</t>
        </is>
      </c>
      <c r="C1864" s="3157" t="inlineStr">
        <is>
          <t>TAEXP252625Expora</t>
        </is>
      </c>
      <c r="D1864" s="3157" t="inlineStr">
        <is>
          <t>Ledger</t>
        </is>
      </c>
      <c r="E1864" s="3430" t="inlineStr">
        <is>
          <t>PL</t>
        </is>
      </c>
      <c r="F1864" s="3430" t="inlineStr">
        <is>
          <t>Direct Expenses</t>
        </is>
      </c>
      <c r="G1864" s="3430" t="inlineStr">
        <is>
          <t>Freight &amp; forwarding Charges</t>
        </is>
      </c>
    </row>
    <row r="1865" hidden="1">
      <c r="A1865" s="3157" t="inlineStr">
        <is>
          <t>TAEXP252626</t>
        </is>
      </c>
      <c r="B1865" s="3157" t="inlineStr">
        <is>
          <t>Expora</t>
        </is>
      </c>
      <c r="C1865" s="3157" t="inlineStr">
        <is>
          <t>TAEXP252626Expora</t>
        </is>
      </c>
      <c r="D1865" s="3157" t="inlineStr">
        <is>
          <t>Ledger</t>
        </is>
      </c>
      <c r="E1865" s="3430" t="inlineStr">
        <is>
          <t>PL</t>
        </is>
      </c>
      <c r="F1865" s="3430" t="inlineStr">
        <is>
          <t>Direct Expenses</t>
        </is>
      </c>
      <c r="G1865" s="3430" t="inlineStr">
        <is>
          <t>Freight &amp; forwarding Charges</t>
        </is>
      </c>
    </row>
    <row r="1866" hidden="1">
      <c r="A1866" s="3157" t="inlineStr">
        <is>
          <t>TAEXP252628</t>
        </is>
      </c>
      <c r="B1866" s="3157" t="inlineStr">
        <is>
          <t>Expora</t>
        </is>
      </c>
      <c r="C1866" s="3157" t="inlineStr">
        <is>
          <t>TAEXP252628Expora</t>
        </is>
      </c>
      <c r="D1866" s="3157" t="inlineStr">
        <is>
          <t>Ledger</t>
        </is>
      </c>
      <c r="E1866" s="3430" t="inlineStr">
        <is>
          <t>PL</t>
        </is>
      </c>
      <c r="F1866" s="3430" t="inlineStr">
        <is>
          <t>Direct Expenses</t>
        </is>
      </c>
      <c r="G1866" s="3430" t="inlineStr">
        <is>
          <t>Freight &amp; forwarding Charges</t>
        </is>
      </c>
    </row>
    <row r="1867" hidden="1">
      <c r="A1867" s="3157" t="inlineStr">
        <is>
          <t>TAEXP252630</t>
        </is>
      </c>
      <c r="B1867" s="3157" t="inlineStr">
        <is>
          <t>Expora</t>
        </is>
      </c>
      <c r="C1867" s="3157" t="inlineStr">
        <is>
          <t>TAEXP252630Expora</t>
        </is>
      </c>
      <c r="D1867" s="3157" t="inlineStr">
        <is>
          <t>Ledger</t>
        </is>
      </c>
      <c r="E1867" s="3430" t="inlineStr">
        <is>
          <t>PL</t>
        </is>
      </c>
      <c r="F1867" s="3430" t="inlineStr">
        <is>
          <t>Direct Expenses</t>
        </is>
      </c>
      <c r="G1867" s="3430" t="inlineStr">
        <is>
          <t>Freight &amp; forwarding Charges</t>
        </is>
      </c>
    </row>
    <row r="1868" hidden="1">
      <c r="A1868" s="3157" t="inlineStr">
        <is>
          <t>TAEXP252631</t>
        </is>
      </c>
      <c r="B1868" s="3157" t="inlineStr">
        <is>
          <t>Expora</t>
        </is>
      </c>
      <c r="C1868" s="3157" t="inlineStr">
        <is>
          <t>TAEXP252631Expora</t>
        </is>
      </c>
      <c r="D1868" s="3157" t="inlineStr">
        <is>
          <t>Ledger</t>
        </is>
      </c>
      <c r="E1868" s="3430" t="inlineStr">
        <is>
          <t>PL</t>
        </is>
      </c>
      <c r="F1868" s="3430" t="inlineStr">
        <is>
          <t>Direct Expenses</t>
        </is>
      </c>
      <c r="G1868" s="3430" t="inlineStr">
        <is>
          <t>Freight &amp; forwarding Charges</t>
        </is>
      </c>
    </row>
    <row r="1869" hidden="1">
      <c r="A1869" s="3157" t="inlineStr">
        <is>
          <t>TAEXP252632</t>
        </is>
      </c>
      <c r="B1869" s="3157" t="inlineStr">
        <is>
          <t>Expora</t>
        </is>
      </c>
      <c r="C1869" s="3157" t="inlineStr">
        <is>
          <t>TAEXP252632Expora</t>
        </is>
      </c>
      <c r="D1869" s="3157" t="inlineStr">
        <is>
          <t>Ledger</t>
        </is>
      </c>
      <c r="E1869" s="3430" t="inlineStr">
        <is>
          <t>PL</t>
        </is>
      </c>
      <c r="F1869" s="3430" t="inlineStr">
        <is>
          <t>Direct Expenses</t>
        </is>
      </c>
      <c r="G1869" s="3430" t="inlineStr">
        <is>
          <t>Freight &amp; forwarding Charges</t>
        </is>
      </c>
    </row>
    <row r="1870" hidden="1">
      <c r="A1870" s="3157" t="inlineStr">
        <is>
          <t>TAEXP252633</t>
        </is>
      </c>
      <c r="B1870" s="3157" t="inlineStr">
        <is>
          <t>Expora</t>
        </is>
      </c>
      <c r="C1870" s="3157" t="inlineStr">
        <is>
          <t>TAEXP252633Expora</t>
        </is>
      </c>
      <c r="D1870" s="3157" t="inlineStr">
        <is>
          <t>Ledger</t>
        </is>
      </c>
      <c r="E1870" s="3430" t="inlineStr">
        <is>
          <t>PL</t>
        </is>
      </c>
      <c r="F1870" s="3430" t="inlineStr">
        <is>
          <t>Direct Expenses</t>
        </is>
      </c>
      <c r="G1870" s="3430" t="inlineStr">
        <is>
          <t>Freight &amp; forwarding Charges</t>
        </is>
      </c>
    </row>
    <row r="1871" hidden="1">
      <c r="A1871" s="3157" t="inlineStr">
        <is>
          <t>TAEXP252634</t>
        </is>
      </c>
      <c r="B1871" s="3157" t="inlineStr">
        <is>
          <t>Expora</t>
        </is>
      </c>
      <c r="C1871" s="3157" t="inlineStr">
        <is>
          <t>TAEXP252634Expora</t>
        </is>
      </c>
      <c r="D1871" s="3157" t="inlineStr">
        <is>
          <t>Ledger</t>
        </is>
      </c>
      <c r="E1871" s="3430" t="inlineStr">
        <is>
          <t>PL</t>
        </is>
      </c>
      <c r="F1871" s="3430" t="inlineStr">
        <is>
          <t>Direct Expenses</t>
        </is>
      </c>
      <c r="G1871" s="3430" t="inlineStr">
        <is>
          <t>Freight &amp; forwarding Charges</t>
        </is>
      </c>
    </row>
    <row r="1872" hidden="1">
      <c r="A1872" s="3157" t="inlineStr">
        <is>
          <t>TAEXP252635</t>
        </is>
      </c>
      <c r="B1872" s="3157" t="inlineStr">
        <is>
          <t>Expora</t>
        </is>
      </c>
      <c r="C1872" s="3157" t="inlineStr">
        <is>
          <t>TAEXP252635Expora</t>
        </is>
      </c>
      <c r="D1872" s="3157" t="inlineStr">
        <is>
          <t>Ledger</t>
        </is>
      </c>
      <c r="E1872" s="3430" t="inlineStr">
        <is>
          <t>PL</t>
        </is>
      </c>
      <c r="F1872" s="3430" t="inlineStr">
        <is>
          <t>Direct Expenses</t>
        </is>
      </c>
      <c r="G1872" s="3430" t="inlineStr">
        <is>
          <t>Freight &amp; forwarding Charges</t>
        </is>
      </c>
    </row>
    <row r="1873" hidden="1">
      <c r="A1873" s="3157" t="inlineStr">
        <is>
          <t>TAEXP252636</t>
        </is>
      </c>
      <c r="B1873" s="3157" t="inlineStr">
        <is>
          <t>Expora</t>
        </is>
      </c>
      <c r="C1873" s="3157" t="inlineStr">
        <is>
          <t>TAEXP252636Expora</t>
        </is>
      </c>
      <c r="D1873" s="3157" t="inlineStr">
        <is>
          <t>Ledger</t>
        </is>
      </c>
      <c r="E1873" s="3430" t="inlineStr">
        <is>
          <t>PL</t>
        </is>
      </c>
      <c r="F1873" s="3430" t="inlineStr">
        <is>
          <t>Direct Expenses</t>
        </is>
      </c>
      <c r="G1873" s="3430" t="inlineStr">
        <is>
          <t>Freight &amp; forwarding Charges</t>
        </is>
      </c>
    </row>
    <row r="1874" hidden="1">
      <c r="A1874" s="3157" t="inlineStr">
        <is>
          <t>TAEXP252637</t>
        </is>
      </c>
      <c r="B1874" s="3157" t="inlineStr">
        <is>
          <t>Expora</t>
        </is>
      </c>
      <c r="C1874" s="3157" t="inlineStr">
        <is>
          <t>TAEXP252637Expora</t>
        </is>
      </c>
      <c r="D1874" s="3157" t="inlineStr">
        <is>
          <t>Ledger</t>
        </is>
      </c>
      <c r="E1874" s="3430" t="inlineStr">
        <is>
          <t>PL</t>
        </is>
      </c>
      <c r="F1874" s="3430" t="inlineStr">
        <is>
          <t>Direct Expenses</t>
        </is>
      </c>
      <c r="G1874" s="3430" t="inlineStr">
        <is>
          <t>Freight &amp; forwarding Charges</t>
        </is>
      </c>
    </row>
    <row r="1875" hidden="1">
      <c r="A1875" s="3157" t="inlineStr">
        <is>
          <t>TAEXP252638</t>
        </is>
      </c>
      <c r="B1875" s="3157" t="inlineStr">
        <is>
          <t>Expora</t>
        </is>
      </c>
      <c r="C1875" s="3157" t="inlineStr">
        <is>
          <t>TAEXP252638Expora</t>
        </is>
      </c>
      <c r="D1875" s="3157" t="inlineStr">
        <is>
          <t>Ledger</t>
        </is>
      </c>
      <c r="E1875" s="3430" t="inlineStr">
        <is>
          <t>PL</t>
        </is>
      </c>
      <c r="F1875" s="3430" t="inlineStr">
        <is>
          <t>Direct Expenses</t>
        </is>
      </c>
      <c r="G1875" s="3430" t="inlineStr">
        <is>
          <t>Freight &amp; forwarding Charges</t>
        </is>
      </c>
    </row>
    <row r="1876" hidden="1">
      <c r="A1876" s="3157" t="inlineStr">
        <is>
          <t>TAEXP252639</t>
        </is>
      </c>
      <c r="B1876" s="3157" t="inlineStr">
        <is>
          <t>Expora</t>
        </is>
      </c>
      <c r="C1876" s="3157" t="inlineStr">
        <is>
          <t>TAEXP252639Expora</t>
        </is>
      </c>
      <c r="D1876" s="3157" t="inlineStr">
        <is>
          <t>Ledger</t>
        </is>
      </c>
      <c r="E1876" s="3430" t="inlineStr">
        <is>
          <t>PL</t>
        </is>
      </c>
      <c r="F1876" s="3430" t="inlineStr">
        <is>
          <t>Direct Expenses</t>
        </is>
      </c>
      <c r="G1876" s="3430" t="inlineStr">
        <is>
          <t>Freight &amp; forwarding Charges</t>
        </is>
      </c>
    </row>
    <row r="1877" hidden="1">
      <c r="A1877" s="3157" t="inlineStr">
        <is>
          <t>TAEXP252640</t>
        </is>
      </c>
      <c r="B1877" s="3157" t="inlineStr">
        <is>
          <t>Expora</t>
        </is>
      </c>
      <c r="C1877" s="3157" t="inlineStr">
        <is>
          <t>TAEXP252640Expora</t>
        </is>
      </c>
      <c r="D1877" s="3157" t="inlineStr">
        <is>
          <t>Ledger</t>
        </is>
      </c>
      <c r="E1877" s="3430" t="inlineStr">
        <is>
          <t>PL</t>
        </is>
      </c>
      <c r="F1877" s="3430" t="inlineStr">
        <is>
          <t>Direct Expenses</t>
        </is>
      </c>
      <c r="G1877" s="3430" t="inlineStr">
        <is>
          <t>Freight &amp; forwarding Charges</t>
        </is>
      </c>
    </row>
    <row r="1878" hidden="1">
      <c r="A1878" s="3157" t="inlineStr">
        <is>
          <t>TAEXP252641</t>
        </is>
      </c>
      <c r="B1878" s="3157" t="inlineStr">
        <is>
          <t>Expora</t>
        </is>
      </c>
      <c r="C1878" s="3157" t="inlineStr">
        <is>
          <t>TAEXP252641Expora</t>
        </is>
      </c>
      <c r="D1878" s="3157" t="inlineStr">
        <is>
          <t>Ledger</t>
        </is>
      </c>
      <c r="E1878" s="3430" t="inlineStr">
        <is>
          <t>PL</t>
        </is>
      </c>
      <c r="F1878" s="3430" t="inlineStr">
        <is>
          <t>Direct Expenses</t>
        </is>
      </c>
      <c r="G1878" s="3430" t="inlineStr">
        <is>
          <t>Freight &amp; forwarding Charges</t>
        </is>
      </c>
    </row>
    <row r="1879" hidden="1">
      <c r="A1879" s="3157" t="inlineStr">
        <is>
          <t>TAEXP252642</t>
        </is>
      </c>
      <c r="B1879" s="3157" t="inlineStr">
        <is>
          <t>Expora</t>
        </is>
      </c>
      <c r="C1879" s="3157" t="inlineStr">
        <is>
          <t>TAEXP252642Expora</t>
        </is>
      </c>
      <c r="D1879" s="3157" t="inlineStr">
        <is>
          <t>Ledger</t>
        </is>
      </c>
      <c r="E1879" s="3430" t="inlineStr">
        <is>
          <t>PL</t>
        </is>
      </c>
      <c r="F1879" s="3430" t="inlineStr">
        <is>
          <t>Direct Expenses</t>
        </is>
      </c>
      <c r="G1879" s="3430" t="inlineStr">
        <is>
          <t>Freight &amp; forwarding Charges</t>
        </is>
      </c>
    </row>
    <row r="1880" hidden="1">
      <c r="A1880" s="3157" t="inlineStr">
        <is>
          <t>TAEXP252643</t>
        </is>
      </c>
      <c r="B1880" s="3157" t="inlineStr">
        <is>
          <t>Expora</t>
        </is>
      </c>
      <c r="C1880" s="3157" t="inlineStr">
        <is>
          <t>TAEXP252643Expora</t>
        </is>
      </c>
      <c r="D1880" s="3157" t="inlineStr">
        <is>
          <t>Ledger</t>
        </is>
      </c>
      <c r="E1880" s="3430" t="inlineStr">
        <is>
          <t>PL</t>
        </is>
      </c>
      <c r="F1880" s="3430" t="inlineStr">
        <is>
          <t>Direct Expenses</t>
        </is>
      </c>
      <c r="G1880" s="3430" t="inlineStr">
        <is>
          <t>Freight &amp; forwarding Charges</t>
        </is>
      </c>
    </row>
    <row r="1881" hidden="1">
      <c r="A1881" s="3157" t="inlineStr">
        <is>
          <t>TAEXP252644</t>
        </is>
      </c>
      <c r="B1881" s="3157" t="inlineStr">
        <is>
          <t>Expora</t>
        </is>
      </c>
      <c r="C1881" s="3157" t="inlineStr">
        <is>
          <t>TAEXP252644Expora</t>
        </is>
      </c>
      <c r="D1881" s="3157" t="inlineStr">
        <is>
          <t>Ledger</t>
        </is>
      </c>
      <c r="E1881" s="3430" t="inlineStr">
        <is>
          <t>PL</t>
        </is>
      </c>
      <c r="F1881" s="3430" t="inlineStr">
        <is>
          <t>Direct Expenses</t>
        </is>
      </c>
      <c r="G1881" s="3430" t="inlineStr">
        <is>
          <t>Freight &amp; forwarding Charges</t>
        </is>
      </c>
    </row>
    <row r="1882" hidden="1">
      <c r="A1882" s="3157" t="inlineStr">
        <is>
          <t>TAEXP252645</t>
        </is>
      </c>
      <c r="B1882" s="3157" t="inlineStr">
        <is>
          <t>Expora</t>
        </is>
      </c>
      <c r="C1882" s="3157" t="inlineStr">
        <is>
          <t>TAEXP252645Expora</t>
        </is>
      </c>
      <c r="D1882" s="3157" t="inlineStr">
        <is>
          <t>Ledger</t>
        </is>
      </c>
      <c r="E1882" s="3430" t="inlineStr">
        <is>
          <t>PL</t>
        </is>
      </c>
      <c r="F1882" s="3430" t="inlineStr">
        <is>
          <t>Direct Expenses</t>
        </is>
      </c>
      <c r="G1882" s="3430" t="inlineStr">
        <is>
          <t>Freight &amp; forwarding Charges</t>
        </is>
      </c>
    </row>
    <row r="1883" hidden="1">
      <c r="A1883" s="3157" t="inlineStr">
        <is>
          <t>TAEXP252646</t>
        </is>
      </c>
      <c r="B1883" s="3157" t="inlineStr">
        <is>
          <t>Expora</t>
        </is>
      </c>
      <c r="C1883" s="3157" t="inlineStr">
        <is>
          <t>TAEXP252646Expora</t>
        </is>
      </c>
      <c r="D1883" s="3157" t="inlineStr">
        <is>
          <t>Ledger</t>
        </is>
      </c>
      <c r="E1883" s="3430" t="inlineStr">
        <is>
          <t>PL</t>
        </is>
      </c>
      <c r="F1883" s="3430" t="inlineStr">
        <is>
          <t>Direct Expenses</t>
        </is>
      </c>
      <c r="G1883" s="3430" t="inlineStr">
        <is>
          <t>Freight &amp; forwarding Charges</t>
        </is>
      </c>
    </row>
    <row r="1884" hidden="1">
      <c r="A1884" s="3157" t="inlineStr">
        <is>
          <t>TAEXP252647</t>
        </is>
      </c>
      <c r="B1884" s="3157" t="inlineStr">
        <is>
          <t>Expora</t>
        </is>
      </c>
      <c r="C1884" s="3157" t="inlineStr">
        <is>
          <t>TAEXP252647Expora</t>
        </is>
      </c>
      <c r="D1884" s="3157" t="inlineStr">
        <is>
          <t>Ledger</t>
        </is>
      </c>
      <c r="E1884" s="3430" t="inlineStr">
        <is>
          <t>PL</t>
        </is>
      </c>
      <c r="F1884" s="3430" t="inlineStr">
        <is>
          <t>Direct Expenses</t>
        </is>
      </c>
      <c r="G1884" s="3430" t="inlineStr">
        <is>
          <t>Freight &amp; forwarding Charges</t>
        </is>
      </c>
    </row>
    <row r="1885" hidden="1">
      <c r="A1885" s="3157" t="inlineStr">
        <is>
          <t>TAEXP252648</t>
        </is>
      </c>
      <c r="B1885" s="3157" t="inlineStr">
        <is>
          <t>Expora</t>
        </is>
      </c>
      <c r="C1885" s="3157" t="inlineStr">
        <is>
          <t>TAEXP252648Expora</t>
        </is>
      </c>
      <c r="D1885" s="3157" t="inlineStr">
        <is>
          <t>Ledger</t>
        </is>
      </c>
      <c r="E1885" s="3430" t="inlineStr">
        <is>
          <t>PL</t>
        </is>
      </c>
      <c r="F1885" s="3430" t="inlineStr">
        <is>
          <t>Direct Expenses</t>
        </is>
      </c>
      <c r="G1885" s="3430" t="inlineStr">
        <is>
          <t>Freight &amp; forwarding Charges</t>
        </is>
      </c>
    </row>
    <row r="1886" hidden="1">
      <c r="A1886" s="3157" t="inlineStr">
        <is>
          <t>TAEXP252651</t>
        </is>
      </c>
      <c r="B1886" s="3157" t="inlineStr">
        <is>
          <t>Expora</t>
        </is>
      </c>
      <c r="C1886" s="3157" t="inlineStr">
        <is>
          <t>TAEXP252651Expora</t>
        </is>
      </c>
      <c r="D1886" s="3157" t="inlineStr">
        <is>
          <t>Ledger</t>
        </is>
      </c>
      <c r="E1886" s="3430" t="inlineStr">
        <is>
          <t>PL</t>
        </is>
      </c>
      <c r="F1886" s="3430" t="inlineStr">
        <is>
          <t>Direct Expenses</t>
        </is>
      </c>
      <c r="G1886" s="3430" t="inlineStr">
        <is>
          <t>Freight &amp; forwarding Charges</t>
        </is>
      </c>
    </row>
    <row r="1887" hidden="1">
      <c r="A1887" s="3157" t="inlineStr">
        <is>
          <t>TALOC25260017</t>
        </is>
      </c>
      <c r="B1887" s="3157" t="inlineStr">
        <is>
          <t>Expora</t>
        </is>
      </c>
      <c r="C1887" s="3157" t="inlineStr">
        <is>
          <t>TALOC25260017Expora</t>
        </is>
      </c>
      <c r="D1887" s="3157" t="inlineStr">
        <is>
          <t>Ledger</t>
        </is>
      </c>
      <c r="E1887" s="3430" t="inlineStr">
        <is>
          <t>PL</t>
        </is>
      </c>
      <c r="F1887" s="3430" t="inlineStr">
        <is>
          <t>Direct Expenses</t>
        </is>
      </c>
      <c r="G1887" s="3430" t="inlineStr">
        <is>
          <t>Freight &amp; forwarding Charges</t>
        </is>
      </c>
    </row>
    <row r="1888" hidden="1">
      <c r="A1888" s="3157" t="inlineStr">
        <is>
          <t>TALOC25260026</t>
        </is>
      </c>
      <c r="B1888" s="3157" t="inlineStr">
        <is>
          <t>Expora</t>
        </is>
      </c>
      <c r="C1888" s="3157" t="inlineStr">
        <is>
          <t>TALOC25260026Expora</t>
        </is>
      </c>
      <c r="D1888" s="3157" t="inlineStr">
        <is>
          <t>Ledger</t>
        </is>
      </c>
      <c r="E1888" s="3430" t="inlineStr">
        <is>
          <t>PL</t>
        </is>
      </c>
      <c r="F1888" s="3430" t="inlineStr">
        <is>
          <t>Direct Expenses</t>
        </is>
      </c>
      <c r="G1888" s="3430" t="inlineStr">
        <is>
          <t>Freight &amp; forwarding Charges</t>
        </is>
      </c>
    </row>
    <row r="1889" hidden="1">
      <c r="A1889" s="3157" t="inlineStr">
        <is>
          <t>TALOC25260029</t>
        </is>
      </c>
      <c r="B1889" s="3157" t="inlineStr">
        <is>
          <t>Expora</t>
        </is>
      </c>
      <c r="C1889" s="3157" t="inlineStr">
        <is>
          <t>TALOC25260029Expora</t>
        </is>
      </c>
      <c r="D1889" s="3157" t="inlineStr">
        <is>
          <t>Ledger</t>
        </is>
      </c>
      <c r="E1889" s="3430" t="inlineStr">
        <is>
          <t>PL</t>
        </is>
      </c>
      <c r="F1889" s="3430" t="inlineStr">
        <is>
          <t>Direct Expenses</t>
        </is>
      </c>
      <c r="G1889" s="3430" t="inlineStr">
        <is>
          <t>Freight &amp; forwarding Charges</t>
        </is>
      </c>
    </row>
    <row r="1890" hidden="1">
      <c r="A1890" s="3157" t="inlineStr">
        <is>
          <t>TALOC25260033</t>
        </is>
      </c>
      <c r="B1890" s="3157" t="inlineStr">
        <is>
          <t>Expora</t>
        </is>
      </c>
      <c r="C1890" s="3157" t="inlineStr">
        <is>
          <t>TALOC25260033Expora</t>
        </is>
      </c>
      <c r="D1890" s="3157" t="inlineStr">
        <is>
          <t>Ledger</t>
        </is>
      </c>
      <c r="E1890" s="3430" t="inlineStr">
        <is>
          <t>PL</t>
        </is>
      </c>
      <c r="F1890" s="3430" t="inlineStr">
        <is>
          <t>Direct Expenses</t>
        </is>
      </c>
      <c r="G1890" s="3430" t="inlineStr">
        <is>
          <t>Freight &amp; forwarding Charges</t>
        </is>
      </c>
    </row>
    <row r="1891" hidden="1">
      <c r="A1891" s="3157" t="inlineStr">
        <is>
          <t>TALOC25260038</t>
        </is>
      </c>
      <c r="B1891" s="3157" t="inlineStr">
        <is>
          <t>Expora</t>
        </is>
      </c>
      <c r="C1891" s="3157" t="inlineStr">
        <is>
          <t>TALOC25260038Expora</t>
        </is>
      </c>
      <c r="D1891" s="3157" t="inlineStr">
        <is>
          <t>Ledger</t>
        </is>
      </c>
      <c r="E1891" s="3430" t="inlineStr">
        <is>
          <t>PL</t>
        </is>
      </c>
      <c r="F1891" s="3430" t="inlineStr">
        <is>
          <t>Direct Expenses</t>
        </is>
      </c>
      <c r="G1891" s="3430" t="inlineStr">
        <is>
          <t>Freight &amp; forwarding Charges</t>
        </is>
      </c>
    </row>
    <row r="1892" hidden="1">
      <c r="A1892" s="3157" t="inlineStr">
        <is>
          <t>TALOC25260040</t>
        </is>
      </c>
      <c r="B1892" s="3157" t="inlineStr">
        <is>
          <t>Expora</t>
        </is>
      </c>
      <c r="C1892" s="3157" t="inlineStr">
        <is>
          <t>TALOC25260040Expora</t>
        </is>
      </c>
      <c r="D1892" s="3157" t="inlineStr">
        <is>
          <t>Ledger</t>
        </is>
      </c>
      <c r="E1892" s="3430" t="inlineStr">
        <is>
          <t>PL</t>
        </is>
      </c>
      <c r="F1892" s="3430" t="inlineStr">
        <is>
          <t>Direct Expenses</t>
        </is>
      </c>
      <c r="G1892" s="3430" t="inlineStr">
        <is>
          <t>Freight &amp; forwarding Charges</t>
        </is>
      </c>
    </row>
    <row r="1893" hidden="1">
      <c r="A1893" s="3157" t="inlineStr">
        <is>
          <t>TALOC25260041</t>
        </is>
      </c>
      <c r="B1893" s="3157" t="inlineStr">
        <is>
          <t>Expora</t>
        </is>
      </c>
      <c r="C1893" s="3157" t="inlineStr">
        <is>
          <t>TALOC25260041Expora</t>
        </is>
      </c>
      <c r="D1893" s="3157" t="inlineStr">
        <is>
          <t>Ledger</t>
        </is>
      </c>
      <c r="E1893" s="3430" t="inlineStr">
        <is>
          <t>PL</t>
        </is>
      </c>
      <c r="F1893" s="3430" t="inlineStr">
        <is>
          <t>Direct Expenses</t>
        </is>
      </c>
      <c r="G1893" s="3430" t="inlineStr">
        <is>
          <t>Freight &amp; forwarding Charges</t>
        </is>
      </c>
    </row>
    <row r="1894" hidden="1">
      <c r="A1894" s="3157" t="inlineStr">
        <is>
          <t>TALOC25260057</t>
        </is>
      </c>
      <c r="B1894" s="3157" t="inlineStr">
        <is>
          <t>Expora</t>
        </is>
      </c>
      <c r="C1894" s="3157" t="inlineStr">
        <is>
          <t>TALOC25260057Expora</t>
        </is>
      </c>
      <c r="D1894" s="3157" t="inlineStr">
        <is>
          <t>Ledger</t>
        </is>
      </c>
      <c r="E1894" s="3430" t="inlineStr">
        <is>
          <t>PL</t>
        </is>
      </c>
      <c r="F1894" s="3430" t="inlineStr">
        <is>
          <t>Direct Expenses</t>
        </is>
      </c>
      <c r="G1894" s="3430" t="inlineStr">
        <is>
          <t>Freight &amp; forwarding Charges</t>
        </is>
      </c>
    </row>
    <row r="1895" hidden="1">
      <c r="A1895" s="3157" t="inlineStr">
        <is>
          <t>TALOC25260058</t>
        </is>
      </c>
      <c r="B1895" s="3157" t="inlineStr">
        <is>
          <t>Expora</t>
        </is>
      </c>
      <c r="C1895" s="3157" t="inlineStr">
        <is>
          <t>TALOC25260058Expora</t>
        </is>
      </c>
      <c r="D1895" s="3157" t="inlineStr">
        <is>
          <t>Ledger</t>
        </is>
      </c>
      <c r="E1895" s="3430" t="inlineStr">
        <is>
          <t>PL</t>
        </is>
      </c>
      <c r="F1895" s="3430" t="inlineStr">
        <is>
          <t>Direct Expenses</t>
        </is>
      </c>
      <c r="G1895" s="3430" t="inlineStr">
        <is>
          <t>Freight &amp; forwarding Charges</t>
        </is>
      </c>
    </row>
    <row r="1896" hidden="1">
      <c r="A1896" s="3157" t="inlineStr">
        <is>
          <t>TALOC25260059</t>
        </is>
      </c>
      <c r="B1896" s="3157" t="inlineStr">
        <is>
          <t>Expora</t>
        </is>
      </c>
      <c r="C1896" s="3157" t="inlineStr">
        <is>
          <t>TALOC25260059Expora</t>
        </is>
      </c>
      <c r="D1896" s="3157" t="inlineStr">
        <is>
          <t>Ledger</t>
        </is>
      </c>
      <c r="E1896" s="3430" t="inlineStr">
        <is>
          <t>PL</t>
        </is>
      </c>
      <c r="F1896" s="3430" t="inlineStr">
        <is>
          <t>Direct Expenses</t>
        </is>
      </c>
      <c r="G1896" s="3430" t="inlineStr">
        <is>
          <t>Freight &amp; forwarding Charges</t>
        </is>
      </c>
    </row>
    <row r="1897" hidden="1">
      <c r="A1897" s="3157" t="inlineStr">
        <is>
          <t>TALOC25260060</t>
        </is>
      </c>
      <c r="B1897" s="3157" t="inlineStr">
        <is>
          <t>Expora</t>
        </is>
      </c>
      <c r="C1897" s="3157" t="inlineStr">
        <is>
          <t>TALOC25260060Expora</t>
        </is>
      </c>
      <c r="D1897" s="3157" t="inlineStr">
        <is>
          <t>Ledger</t>
        </is>
      </c>
      <c r="E1897" s="3430" t="inlineStr">
        <is>
          <t>PL</t>
        </is>
      </c>
      <c r="F1897" s="3430" t="inlineStr">
        <is>
          <t>Direct Expenses</t>
        </is>
      </c>
      <c r="G1897" s="3430" t="inlineStr">
        <is>
          <t>Freight &amp; forwarding Charges</t>
        </is>
      </c>
    </row>
    <row r="1898" hidden="1">
      <c r="A1898" s="3157" t="inlineStr">
        <is>
          <t>TALOC25260066</t>
        </is>
      </c>
      <c r="B1898" s="3157" t="inlineStr">
        <is>
          <t>Expora</t>
        </is>
      </c>
      <c r="C1898" s="3157" t="inlineStr">
        <is>
          <t>TALOC25260066Expora</t>
        </is>
      </c>
      <c r="D1898" s="3157" t="inlineStr">
        <is>
          <t>Ledger</t>
        </is>
      </c>
      <c r="E1898" s="3430" t="inlineStr">
        <is>
          <t>PL</t>
        </is>
      </c>
      <c r="F1898" s="3430" t="inlineStr">
        <is>
          <t>Direct Expenses</t>
        </is>
      </c>
      <c r="G1898" s="3430" t="inlineStr">
        <is>
          <t>Freight &amp; forwarding Charges</t>
        </is>
      </c>
    </row>
    <row r="1899" hidden="1">
      <c r="A1899" s="3157" t="inlineStr">
        <is>
          <t>TALOC25260067</t>
        </is>
      </c>
      <c r="B1899" s="3157" t="inlineStr">
        <is>
          <t>Expora</t>
        </is>
      </c>
      <c r="C1899" s="3157" t="inlineStr">
        <is>
          <t>TALOC25260067Expora</t>
        </is>
      </c>
      <c r="D1899" s="3157" t="inlineStr">
        <is>
          <t>Ledger</t>
        </is>
      </c>
      <c r="E1899" s="3430" t="inlineStr">
        <is>
          <t>PL</t>
        </is>
      </c>
      <c r="F1899" s="3430" t="inlineStr">
        <is>
          <t>Direct Expenses</t>
        </is>
      </c>
      <c r="G1899" s="3430" t="inlineStr">
        <is>
          <t>Freight &amp; forwarding Charges</t>
        </is>
      </c>
    </row>
    <row r="1900" hidden="1">
      <c r="A1900" s="3157" t="inlineStr">
        <is>
          <t>TALOC25260068</t>
        </is>
      </c>
      <c r="B1900" s="3157" t="inlineStr">
        <is>
          <t>Expora</t>
        </is>
      </c>
      <c r="C1900" s="3157" t="inlineStr">
        <is>
          <t>TALOC25260068Expora</t>
        </is>
      </c>
      <c r="D1900" s="3157" t="inlineStr">
        <is>
          <t>Ledger</t>
        </is>
      </c>
      <c r="E1900" s="3430" t="inlineStr">
        <is>
          <t>PL</t>
        </is>
      </c>
      <c r="F1900" s="3430" t="inlineStr">
        <is>
          <t>Direct Expenses</t>
        </is>
      </c>
      <c r="G1900" s="3430" t="inlineStr">
        <is>
          <t>Freight &amp; forwarding Charges</t>
        </is>
      </c>
    </row>
    <row r="1901" hidden="1">
      <c r="A1901" s="3157" t="inlineStr">
        <is>
          <t>TALOC25260074</t>
        </is>
      </c>
      <c r="B1901" s="3157" t="inlineStr">
        <is>
          <t>Expora</t>
        </is>
      </c>
      <c r="C1901" s="3157" t="inlineStr">
        <is>
          <t>TALOC25260074Expora</t>
        </is>
      </c>
      <c r="D1901" s="3157" t="inlineStr">
        <is>
          <t>Ledger</t>
        </is>
      </c>
      <c r="E1901" s="3430" t="inlineStr">
        <is>
          <t>PL</t>
        </is>
      </c>
      <c r="F1901" s="3430" t="inlineStr">
        <is>
          <t>Direct Expenses</t>
        </is>
      </c>
      <c r="G1901" s="3430" t="inlineStr">
        <is>
          <t>Freight &amp; forwarding Charges</t>
        </is>
      </c>
    </row>
    <row r="1902" hidden="1">
      <c r="A1902" s="3157" t="inlineStr">
        <is>
          <t>TALOC25260083</t>
        </is>
      </c>
      <c r="B1902" s="3157" t="inlineStr">
        <is>
          <t>Expora</t>
        </is>
      </c>
      <c r="C1902" s="3157" t="inlineStr">
        <is>
          <t>TALOC25260083Expora</t>
        </is>
      </c>
      <c r="D1902" s="3157" t="inlineStr">
        <is>
          <t>Ledger</t>
        </is>
      </c>
      <c r="E1902" s="3430" t="inlineStr">
        <is>
          <t>PL</t>
        </is>
      </c>
      <c r="F1902" s="3430" t="inlineStr">
        <is>
          <t>Direct Expenses</t>
        </is>
      </c>
      <c r="G1902" s="3430" t="inlineStr">
        <is>
          <t>Freight &amp; forwarding Charges</t>
        </is>
      </c>
    </row>
    <row r="1903" hidden="1">
      <c r="A1903" s="3157" t="inlineStr">
        <is>
          <t>TALOC25260084</t>
        </is>
      </c>
      <c r="B1903" s="3157" t="inlineStr">
        <is>
          <t>Expora</t>
        </is>
      </c>
      <c r="C1903" s="3157" t="inlineStr">
        <is>
          <t>TALOC25260084Expora</t>
        </is>
      </c>
      <c r="D1903" s="3157" t="inlineStr">
        <is>
          <t>Ledger</t>
        </is>
      </c>
      <c r="E1903" s="3430" t="inlineStr">
        <is>
          <t>PL</t>
        </is>
      </c>
      <c r="F1903" s="3430" t="inlineStr">
        <is>
          <t>Direct Expenses</t>
        </is>
      </c>
      <c r="G1903" s="3430" t="inlineStr">
        <is>
          <t>Freight &amp; forwarding Charges</t>
        </is>
      </c>
    </row>
    <row r="1904" hidden="1">
      <c r="A1904" s="3157" t="inlineStr">
        <is>
          <t>Ajit hiralal shah</t>
        </is>
      </c>
      <c r="B1904" s="3157" t="inlineStr">
        <is>
          <t>Aspirach Lanka</t>
        </is>
      </c>
      <c r="C1904" s="3157" t="inlineStr">
        <is>
          <t>Ajit hiralal shahAspirach Lanka</t>
        </is>
      </c>
      <c r="D1904" s="3157" t="inlineStr">
        <is>
          <t>Ledger</t>
        </is>
      </c>
      <c r="E1904" s="3430" t="inlineStr">
        <is>
          <t>BS</t>
        </is>
      </c>
      <c r="F1904" s="3430" t="inlineStr">
        <is>
          <t>Share Capital</t>
        </is>
      </c>
      <c r="G1904" s="282" t="inlineStr">
        <is>
          <t>Equity Sahare Capital</t>
        </is>
      </c>
    </row>
    <row r="1905" hidden="1">
      <c r="A1905" s="3446" t="inlineStr">
        <is>
          <t>Aspirach Market Platform (PVT) Ltd</t>
        </is>
      </c>
      <c r="B1905" s="3157" t="inlineStr">
        <is>
          <t>Aspirach Lanka</t>
        </is>
      </c>
      <c r="C1905" s="3157" t="inlineStr">
        <is>
          <t>Aspirach Market Platform (PVT) LtdAspirach Lanka</t>
        </is>
      </c>
      <c r="D1905" s="3157" t="inlineStr">
        <is>
          <t>Ledger</t>
        </is>
      </c>
      <c r="E1905" s="3430" t="inlineStr">
        <is>
          <t>BS</t>
        </is>
      </c>
      <c r="F1905" s="3430" t="inlineStr">
        <is>
          <t>Share Capital</t>
        </is>
      </c>
      <c r="G1905" s="282" t="inlineStr">
        <is>
          <t>Equity Sahare Capital</t>
        </is>
      </c>
    </row>
    <row r="1906" hidden="1">
      <c r="A1906" s="3157" t="inlineStr">
        <is>
          <t>chandan kumar kewlani</t>
        </is>
      </c>
      <c r="B1906" s="3157" t="inlineStr">
        <is>
          <t>Aspirach Lanka</t>
        </is>
      </c>
      <c r="C1906" s="3157" t="inlineStr">
        <is>
          <t>chandan kumar kewlaniAspirach Lanka</t>
        </is>
      </c>
      <c r="D1906" s="3157" t="inlineStr">
        <is>
          <t>Ledger</t>
        </is>
      </c>
      <c r="E1906" s="3430" t="inlineStr">
        <is>
          <t>BS</t>
        </is>
      </c>
      <c r="F1906" s="3430" t="inlineStr">
        <is>
          <t>Share Capital</t>
        </is>
      </c>
      <c r="G1906" s="282" t="inlineStr">
        <is>
          <t>Equity Sahare Capital</t>
        </is>
      </c>
    </row>
    <row r="1907" hidden="1">
      <c r="A1907" s="3157" t="inlineStr">
        <is>
          <t>Gaurntee Deposit</t>
        </is>
      </c>
      <c r="B1907" s="3157" t="inlineStr">
        <is>
          <t>Aspirach Lanka</t>
        </is>
      </c>
      <c r="C1907" s="3157" t="inlineStr">
        <is>
          <t>Gaurntee DepositAspirach Lanka</t>
        </is>
      </c>
      <c r="D1907" s="3157" t="inlineStr">
        <is>
          <t>Ledger</t>
        </is>
      </c>
      <c r="E1907" s="3430" t="inlineStr">
        <is>
          <t>BS</t>
        </is>
      </c>
      <c r="F1907" s="3430" t="inlineStr">
        <is>
          <t>Other Current Asset</t>
        </is>
      </c>
      <c r="G1907" s="3430" t="inlineStr">
        <is>
          <t>Other Current Asset</t>
        </is>
      </c>
    </row>
    <row r="1908" hidden="1">
      <c r="A1908" s="3157" t="inlineStr">
        <is>
          <t>Printer FA</t>
        </is>
      </c>
      <c r="B1908" s="3157" t="inlineStr">
        <is>
          <t>Aspirach Lanka</t>
        </is>
      </c>
      <c r="C1908" s="3157" t="inlineStr">
        <is>
          <t>Printer FAAspirach Lanka</t>
        </is>
      </c>
      <c r="D1908" s="3157" t="inlineStr">
        <is>
          <t>Ledger</t>
        </is>
      </c>
      <c r="E1908" s="3430" t="inlineStr">
        <is>
          <t>BS</t>
        </is>
      </c>
      <c r="F1908" s="3430" t="inlineStr">
        <is>
          <t>Fixed assets -Tangible</t>
        </is>
      </c>
      <c r="G1908" s="2925" t="inlineStr">
        <is>
          <t>Fixed assets -Tangible</t>
        </is>
      </c>
    </row>
    <row r="1909" hidden="1">
      <c r="A1909" s="3157" t="inlineStr">
        <is>
          <t>Receivable from Bhavin</t>
        </is>
      </c>
      <c r="B1909" s="3157" t="inlineStr">
        <is>
          <t>Aspirach Lanka</t>
        </is>
      </c>
      <c r="C1909" s="3157" t="inlineStr">
        <is>
          <t>Receivable from BhavinAspirach Lanka</t>
        </is>
      </c>
      <c r="D1909" s="3157" t="inlineStr">
        <is>
          <t>Ledger</t>
        </is>
      </c>
      <c r="E1909" s="3430" t="inlineStr">
        <is>
          <t>BS</t>
        </is>
      </c>
      <c r="F1909" s="3430" t="inlineStr">
        <is>
          <t>Other Current Asset</t>
        </is>
      </c>
      <c r="G1909" s="3430" t="inlineStr">
        <is>
          <t>Other Current Asset</t>
        </is>
      </c>
    </row>
    <row r="1910" hidden="1">
      <c r="A1910" s="3157" t="inlineStr">
        <is>
          <t>stated capital</t>
        </is>
      </c>
      <c r="B1910" s="3157" t="inlineStr">
        <is>
          <t>Aspirach Lanka</t>
        </is>
      </c>
      <c r="C1910" s="3157" t="inlineStr">
        <is>
          <t>stated capitalAspirach Lanka</t>
        </is>
      </c>
      <c r="D1910" s="3157" t="inlineStr">
        <is>
          <t>Ledger</t>
        </is>
      </c>
      <c r="E1910" s="3430" t="inlineStr">
        <is>
          <t>BS</t>
        </is>
      </c>
      <c r="F1910" s="3430" t="inlineStr">
        <is>
          <t>Other Current Asset</t>
        </is>
      </c>
      <c r="G1910" s="3430" t="inlineStr">
        <is>
          <t>Other Current Asset</t>
        </is>
      </c>
    </row>
    <row r="1911" hidden="1">
      <c r="A1911" s="3157" t="inlineStr">
        <is>
          <t>Accumulated Depriciation total</t>
        </is>
      </c>
      <c r="B1911" s="3157" t="inlineStr">
        <is>
          <t>Aspirach Lanka</t>
        </is>
      </c>
      <c r="C1911" s="3157" t="inlineStr">
        <is>
          <t>Accumulated Depriciation totalAspirach Lanka</t>
        </is>
      </c>
      <c r="D1911" s="3157" t="inlineStr">
        <is>
          <t>Ledger</t>
        </is>
      </c>
      <c r="E1911" s="3430" t="inlineStr">
        <is>
          <t>BS</t>
        </is>
      </c>
      <c r="F1911" s="3430" t="inlineStr">
        <is>
          <t>Provisions and Other Current Liabilities</t>
        </is>
      </c>
      <c r="G1911" s="3430" t="inlineStr">
        <is>
          <t>Provisions and Other Current Liabilities</t>
        </is>
      </c>
    </row>
    <row r="1912" hidden="1">
      <c r="A1912" s="3157" t="inlineStr">
        <is>
          <t>Audit fees Payable</t>
        </is>
      </c>
      <c r="B1912" s="3157" t="inlineStr">
        <is>
          <t>Aspirach Lanka</t>
        </is>
      </c>
      <c r="C1912" s="3157" t="inlineStr">
        <is>
          <t>Audit fees PayableAspirach Lanka</t>
        </is>
      </c>
      <c r="D1912" s="3157" t="inlineStr">
        <is>
          <t>Ledger</t>
        </is>
      </c>
      <c r="E1912" s="3430" t="inlineStr">
        <is>
          <t>BS</t>
        </is>
      </c>
      <c r="F1912" s="3430" t="inlineStr">
        <is>
          <t>Provisions and Other Current Liabilities</t>
        </is>
      </c>
      <c r="G1912" s="3430" t="inlineStr">
        <is>
          <t>Provisions and Other Current Liabilities</t>
        </is>
      </c>
    </row>
    <row r="1913" hidden="1">
      <c r="A1913" s="3157" t="inlineStr">
        <is>
          <t>Electricity charges payable</t>
        </is>
      </c>
      <c r="B1913" s="3157" t="inlineStr">
        <is>
          <t>Aspirach Lanka</t>
        </is>
      </c>
      <c r="C1913" s="3157" t="inlineStr">
        <is>
          <t>Electricity charges payableAspirach Lanka</t>
        </is>
      </c>
      <c r="D1913" s="3157" t="inlineStr">
        <is>
          <t>Ledger</t>
        </is>
      </c>
      <c r="E1913" s="3430" t="inlineStr">
        <is>
          <t>BS</t>
        </is>
      </c>
      <c r="F1913" s="3430" t="inlineStr">
        <is>
          <t>Provisions and Other Current Liabilities</t>
        </is>
      </c>
      <c r="G1913" s="3430" t="inlineStr">
        <is>
          <t>Provisions and Other Current Liabilities</t>
        </is>
      </c>
    </row>
    <row r="1914" hidden="1">
      <c r="A1914" s="3157" t="inlineStr">
        <is>
          <t>Income Tax Payable</t>
        </is>
      </c>
      <c r="B1914" s="3157" t="inlineStr">
        <is>
          <t>Aspirach Lanka</t>
        </is>
      </c>
      <c r="C1914" s="3157" t="inlineStr">
        <is>
          <t>Income Tax PayableAspirach Lanka</t>
        </is>
      </c>
      <c r="D1914" s="3157" t="inlineStr">
        <is>
          <t>Ledger</t>
        </is>
      </c>
      <c r="E1914" s="3430" t="inlineStr">
        <is>
          <t>BS</t>
        </is>
      </c>
      <c r="F1914" s="3157" t="inlineStr">
        <is>
          <t>Statutory Dues</t>
        </is>
      </c>
      <c r="G1914" s="3157" t="inlineStr">
        <is>
          <t>Statutory Dues</t>
        </is>
      </c>
    </row>
    <row r="1915" hidden="1">
      <c r="A1915" s="3157" t="inlineStr">
        <is>
          <t>PF Payable</t>
        </is>
      </c>
      <c r="B1915" s="3157" t="inlineStr">
        <is>
          <t>Aspirach Lanka</t>
        </is>
      </c>
      <c r="C1915" s="3157" t="inlineStr">
        <is>
          <t>PF PayableAspirach Lanka</t>
        </is>
      </c>
      <c r="D1915" s="3157" t="inlineStr">
        <is>
          <t>Ledger</t>
        </is>
      </c>
      <c r="E1915" s="3430" t="inlineStr">
        <is>
          <t>BS</t>
        </is>
      </c>
      <c r="F1915" s="3157" t="inlineStr">
        <is>
          <t>Statutory Dues</t>
        </is>
      </c>
      <c r="G1915" s="3157" t="inlineStr">
        <is>
          <t>Statutory Dues</t>
        </is>
      </c>
    </row>
    <row r="1916" hidden="1">
      <c r="A1916" s="3157" t="inlineStr">
        <is>
          <t>Provision for shipment no: 0092</t>
        </is>
      </c>
      <c r="B1916" s="3157" t="inlineStr">
        <is>
          <t>Aspirach Lanka</t>
        </is>
      </c>
      <c r="C1916" s="3157" t="inlineStr">
        <is>
          <t>Provision for shipment no: 0092Aspirach Lanka</t>
        </is>
      </c>
      <c r="D1916" s="3157" t="inlineStr">
        <is>
          <t>Ledger</t>
        </is>
      </c>
      <c r="E1916" s="3430" t="inlineStr">
        <is>
          <t>PL</t>
        </is>
      </c>
      <c r="F1916" s="3430" t="inlineStr">
        <is>
          <t>Direct Expenses</t>
        </is>
      </c>
      <c r="G1916" s="3430" t="inlineStr">
        <is>
          <t>Provision for Direct Expense</t>
        </is>
      </c>
    </row>
    <row r="1917" hidden="1">
      <c r="A1917" s="3157" t="inlineStr">
        <is>
          <t>Provision for shipment no: 0093</t>
        </is>
      </c>
      <c r="B1917" s="3157" t="inlineStr">
        <is>
          <t>Aspirach Lanka</t>
        </is>
      </c>
      <c r="C1917" s="3157" t="inlineStr">
        <is>
          <t>Provision for shipment no: 0093Aspirach Lanka</t>
        </is>
      </c>
      <c r="D1917" s="3157" t="inlineStr">
        <is>
          <t>Ledger</t>
        </is>
      </c>
      <c r="E1917" s="3430" t="inlineStr">
        <is>
          <t>PL</t>
        </is>
      </c>
      <c r="F1917" s="3430" t="inlineStr">
        <is>
          <t>Direct Expenses</t>
        </is>
      </c>
      <c r="G1917" s="3430" t="inlineStr">
        <is>
          <t>Provision for Direct Expense</t>
        </is>
      </c>
    </row>
    <row r="1918" hidden="1">
      <c r="A1918" s="3157" t="inlineStr">
        <is>
          <t>Salish shah Loan</t>
        </is>
      </c>
      <c r="B1918" s="3157" t="inlineStr">
        <is>
          <t>Aspirach Lanka</t>
        </is>
      </c>
      <c r="C1918" s="3157" t="inlineStr">
        <is>
          <t>Salish shah LoanAspirach Lanka</t>
        </is>
      </c>
      <c r="D1918" s="3157" t="inlineStr">
        <is>
          <t>Ledger</t>
        </is>
      </c>
      <c r="E1918" s="3430" t="inlineStr">
        <is>
          <t>BS</t>
        </is>
      </c>
      <c r="F1918" s="3430" t="inlineStr">
        <is>
          <t>Interest on unsecured loan payable</t>
        </is>
      </c>
      <c r="G1918" s="282" t="inlineStr">
        <is>
          <t>Related Party Loan</t>
        </is>
      </c>
    </row>
    <row r="1919" hidden="1">
      <c r="A1919" s="3157" t="inlineStr">
        <is>
          <t>VAT Payable</t>
        </is>
      </c>
      <c r="B1919" s="3157" t="inlineStr">
        <is>
          <t>Aspirach Lanka</t>
        </is>
      </c>
      <c r="C1919" s="3157" t="inlineStr">
        <is>
          <t>VAT PayableAspirach Lanka</t>
        </is>
      </c>
      <c r="D1919" s="3157" t="inlineStr">
        <is>
          <t>Ledger</t>
        </is>
      </c>
      <c r="E1919" s="3430" t="inlineStr">
        <is>
          <t>BS</t>
        </is>
      </c>
      <c r="F1919" s="3157" t="inlineStr">
        <is>
          <t>Statutory Dues</t>
        </is>
      </c>
      <c r="G1919" s="3157" t="inlineStr">
        <is>
          <t>Statutory Dues</t>
        </is>
      </c>
    </row>
    <row r="1920" hidden="1">
      <c r="A1920" s="3157" t="inlineStr">
        <is>
          <t>0053/25-26</t>
        </is>
      </c>
      <c r="B1920" s="3157" t="inlineStr">
        <is>
          <t>Aspirach Lanka</t>
        </is>
      </c>
      <c r="C1920" s="3157" t="inlineStr">
        <is>
          <t>0053/25-26Aspirach Lanka</t>
        </is>
      </c>
      <c r="D1920" s="3157" t="inlineStr">
        <is>
          <t>Ledger</t>
        </is>
      </c>
      <c r="E1920" s="3157" t="inlineStr">
        <is>
          <t>PL</t>
        </is>
      </c>
      <c r="F1920" s="3430" t="inlineStr">
        <is>
          <t>Direct Expenses</t>
        </is>
      </c>
      <c r="G1920" s="3430" t="inlineStr">
        <is>
          <t>Freight &amp; forwarding Charges</t>
        </is>
      </c>
    </row>
    <row r="1921" hidden="1">
      <c r="A1921" s="3157" t="inlineStr">
        <is>
          <t>0055/25-26</t>
        </is>
      </c>
      <c r="B1921" s="3157" t="inlineStr">
        <is>
          <t>Aspirach Lanka</t>
        </is>
      </c>
      <c r="C1921" s="3157" t="inlineStr">
        <is>
          <t>0055/25-26Aspirach Lanka</t>
        </is>
      </c>
      <c r="D1921" s="3157" t="inlineStr">
        <is>
          <t>Ledger</t>
        </is>
      </c>
      <c r="E1921" s="3157" t="inlineStr">
        <is>
          <t>PL</t>
        </is>
      </c>
      <c r="F1921" s="3430" t="inlineStr">
        <is>
          <t>Direct Expenses</t>
        </is>
      </c>
      <c r="G1921" s="3430" t="inlineStr">
        <is>
          <t>Freight &amp; forwarding Charges</t>
        </is>
      </c>
    </row>
    <row r="1922" hidden="1">
      <c r="A1922" s="3157" t="inlineStr">
        <is>
          <t>0057/25-26</t>
        </is>
      </c>
      <c r="B1922" s="3157" t="inlineStr">
        <is>
          <t>Aspirach Lanka</t>
        </is>
      </c>
      <c r="C1922" s="3157" t="inlineStr">
        <is>
          <t>0057/25-26Aspirach Lanka</t>
        </is>
      </c>
      <c r="D1922" s="3157" t="inlineStr">
        <is>
          <t>Ledger</t>
        </is>
      </c>
      <c r="E1922" s="3157" t="inlineStr">
        <is>
          <t>PL</t>
        </is>
      </c>
      <c r="F1922" s="3430" t="inlineStr">
        <is>
          <t>Direct Expenses</t>
        </is>
      </c>
      <c r="G1922" s="3430" t="inlineStr">
        <is>
          <t>Freight &amp; forwarding Charges</t>
        </is>
      </c>
    </row>
    <row r="1923" hidden="1">
      <c r="A1923" s="3157" t="inlineStr">
        <is>
          <t>0059/25-26</t>
        </is>
      </c>
      <c r="B1923" s="3157" t="inlineStr">
        <is>
          <t>Aspirach Lanka</t>
        </is>
      </c>
      <c r="C1923" s="3157" t="inlineStr">
        <is>
          <t>0059/25-26Aspirach Lanka</t>
        </is>
      </c>
      <c r="D1923" s="3157" t="inlineStr">
        <is>
          <t>Ledger</t>
        </is>
      </c>
      <c r="E1923" s="3157" t="inlineStr">
        <is>
          <t>PL</t>
        </is>
      </c>
      <c r="F1923" s="3430" t="inlineStr">
        <is>
          <t>Direct Expenses</t>
        </is>
      </c>
      <c r="G1923" s="3430" t="inlineStr">
        <is>
          <t>Freight &amp; forwarding Charges</t>
        </is>
      </c>
    </row>
    <row r="1924" hidden="1">
      <c r="A1924" s="3157" t="inlineStr">
        <is>
          <t>0060/25-26</t>
        </is>
      </c>
      <c r="B1924" s="3157" t="inlineStr">
        <is>
          <t>Aspirach Lanka</t>
        </is>
      </c>
      <c r="C1924" s="3157" t="inlineStr">
        <is>
          <t>0060/25-26Aspirach Lanka</t>
        </is>
      </c>
      <c r="D1924" s="3157" t="inlineStr">
        <is>
          <t>Ledger</t>
        </is>
      </c>
      <c r="E1924" s="3157" t="inlineStr">
        <is>
          <t>PL</t>
        </is>
      </c>
      <c r="F1924" s="3430" t="inlineStr">
        <is>
          <t>Direct Expenses</t>
        </is>
      </c>
      <c r="G1924" s="3430" t="inlineStr">
        <is>
          <t>Freight &amp; forwarding Charges</t>
        </is>
      </c>
    </row>
    <row r="1925" hidden="1">
      <c r="A1925" s="3157" t="inlineStr">
        <is>
          <t>0061/25-26</t>
        </is>
      </c>
      <c r="B1925" s="3157" t="inlineStr">
        <is>
          <t>Aspirach Lanka</t>
        </is>
      </c>
      <c r="C1925" s="3157" t="inlineStr">
        <is>
          <t>0061/25-26Aspirach Lanka</t>
        </is>
      </c>
      <c r="D1925" s="3157" t="inlineStr">
        <is>
          <t>Ledger</t>
        </is>
      </c>
      <c r="E1925" s="3157" t="inlineStr">
        <is>
          <t>PL</t>
        </is>
      </c>
      <c r="F1925" s="3430" t="inlineStr">
        <is>
          <t>Direct Expenses</t>
        </is>
      </c>
      <c r="G1925" s="3430" t="inlineStr">
        <is>
          <t>Freight &amp; forwarding Charges</t>
        </is>
      </c>
    </row>
    <row r="1926" hidden="1">
      <c r="A1926" s="3157" t="inlineStr">
        <is>
          <t>0062/25-26</t>
        </is>
      </c>
      <c r="B1926" s="3157" t="inlineStr">
        <is>
          <t>Aspirach Lanka</t>
        </is>
      </c>
      <c r="C1926" s="3157" t="inlineStr">
        <is>
          <t>0062/25-26Aspirach Lanka</t>
        </is>
      </c>
      <c r="D1926" s="3157" t="inlineStr">
        <is>
          <t>Ledger</t>
        </is>
      </c>
      <c r="E1926" s="3157" t="inlineStr">
        <is>
          <t>PL</t>
        </is>
      </c>
      <c r="F1926" s="3430" t="inlineStr">
        <is>
          <t>Direct Expenses</t>
        </is>
      </c>
      <c r="G1926" s="3430" t="inlineStr">
        <is>
          <t>Freight &amp; forwarding Charges</t>
        </is>
      </c>
    </row>
    <row r="1927" hidden="1">
      <c r="A1927" s="3157" t="inlineStr">
        <is>
          <t>0063/25-26</t>
        </is>
      </c>
      <c r="B1927" s="3157" t="inlineStr">
        <is>
          <t>Aspirach Lanka</t>
        </is>
      </c>
      <c r="C1927" s="3157" t="inlineStr">
        <is>
          <t>0063/25-26Aspirach Lanka</t>
        </is>
      </c>
      <c r="D1927" s="3157" t="inlineStr">
        <is>
          <t>Ledger</t>
        </is>
      </c>
      <c r="E1927" s="3157" t="inlineStr">
        <is>
          <t>PL</t>
        </is>
      </c>
      <c r="F1927" s="3430" t="inlineStr">
        <is>
          <t>Direct Expenses</t>
        </is>
      </c>
      <c r="G1927" s="3430" t="inlineStr">
        <is>
          <t>Freight &amp; forwarding Charges</t>
        </is>
      </c>
    </row>
    <row r="1928" hidden="1">
      <c r="A1928" s="3157" t="inlineStr">
        <is>
          <t>0064/25-26</t>
        </is>
      </c>
      <c r="B1928" s="3157" t="inlineStr">
        <is>
          <t>Aspirach Lanka</t>
        </is>
      </c>
      <c r="C1928" s="3157" t="inlineStr">
        <is>
          <t>0064/25-26Aspirach Lanka</t>
        </is>
      </c>
      <c r="D1928" s="3157" t="inlineStr">
        <is>
          <t>Ledger</t>
        </is>
      </c>
      <c r="E1928" s="3157" t="inlineStr">
        <is>
          <t>PL</t>
        </is>
      </c>
      <c r="F1928" s="3430" t="inlineStr">
        <is>
          <t>Direct Expenses</t>
        </is>
      </c>
      <c r="G1928" s="3430" t="inlineStr">
        <is>
          <t>Freight &amp; forwarding Charges</t>
        </is>
      </c>
    </row>
    <row r="1929" hidden="1">
      <c r="A1929" s="3157" t="inlineStr">
        <is>
          <t>0065/25-26</t>
        </is>
      </c>
      <c r="B1929" s="3157" t="inlineStr">
        <is>
          <t>Aspirach Lanka</t>
        </is>
      </c>
      <c r="C1929" s="3157" t="inlineStr">
        <is>
          <t>0065/25-26Aspirach Lanka</t>
        </is>
      </c>
      <c r="D1929" s="3157" t="inlineStr">
        <is>
          <t>Ledger</t>
        </is>
      </c>
      <c r="E1929" s="3157" t="inlineStr">
        <is>
          <t>PL</t>
        </is>
      </c>
      <c r="F1929" s="3430" t="inlineStr">
        <is>
          <t>Direct Expenses</t>
        </is>
      </c>
      <c r="G1929" s="3430" t="inlineStr">
        <is>
          <t>Freight &amp; forwarding Charges</t>
        </is>
      </c>
    </row>
    <row r="1930" hidden="1">
      <c r="A1930" s="3157" t="inlineStr">
        <is>
          <t>0066/25-26</t>
        </is>
      </c>
      <c r="B1930" s="3157" t="inlineStr">
        <is>
          <t>Aspirach Lanka</t>
        </is>
      </c>
      <c r="C1930" s="3157" t="inlineStr">
        <is>
          <t>0066/25-26Aspirach Lanka</t>
        </is>
      </c>
      <c r="D1930" s="3157" t="inlineStr">
        <is>
          <t>Ledger</t>
        </is>
      </c>
      <c r="E1930" s="3157" t="inlineStr">
        <is>
          <t>PL</t>
        </is>
      </c>
      <c r="F1930" s="3430" t="inlineStr">
        <is>
          <t>Direct Expenses</t>
        </is>
      </c>
      <c r="G1930" s="3430" t="inlineStr">
        <is>
          <t>Freight &amp; forwarding Charges</t>
        </is>
      </c>
    </row>
    <row r="1931" hidden="1">
      <c r="A1931" s="3157" t="inlineStr">
        <is>
          <t>0067/25-26</t>
        </is>
      </c>
      <c r="B1931" s="3157" t="inlineStr">
        <is>
          <t>Aspirach Lanka</t>
        </is>
      </c>
      <c r="C1931" s="3157" t="inlineStr">
        <is>
          <t>0067/25-26Aspirach Lanka</t>
        </is>
      </c>
      <c r="D1931" s="3157" t="inlineStr">
        <is>
          <t>Ledger</t>
        </is>
      </c>
      <c r="E1931" s="3157" t="inlineStr">
        <is>
          <t>PL</t>
        </is>
      </c>
      <c r="F1931" s="3430" t="inlineStr">
        <is>
          <t>Direct Expenses</t>
        </is>
      </c>
      <c r="G1931" s="3430" t="inlineStr">
        <is>
          <t>Freight &amp; forwarding Charges</t>
        </is>
      </c>
    </row>
    <row r="1932" hidden="1">
      <c r="A1932" s="3157" t="inlineStr">
        <is>
          <t>0068/25-26</t>
        </is>
      </c>
      <c r="B1932" s="3157" t="inlineStr">
        <is>
          <t>Aspirach Lanka</t>
        </is>
      </c>
      <c r="C1932" s="3157" t="inlineStr">
        <is>
          <t>0068/25-26Aspirach Lanka</t>
        </is>
      </c>
      <c r="D1932" s="3157" t="inlineStr">
        <is>
          <t>Ledger</t>
        </is>
      </c>
      <c r="E1932" s="3157" t="inlineStr">
        <is>
          <t>PL</t>
        </is>
      </c>
      <c r="F1932" s="3430" t="inlineStr">
        <is>
          <t>Direct Expenses</t>
        </is>
      </c>
      <c r="G1932" s="3430" t="inlineStr">
        <is>
          <t>Freight &amp; forwarding Charges</t>
        </is>
      </c>
    </row>
    <row r="1933" hidden="1">
      <c r="A1933" s="3157" t="inlineStr">
        <is>
          <t>0069/25-26</t>
        </is>
      </c>
      <c r="B1933" s="3157" t="inlineStr">
        <is>
          <t>Aspirach Lanka</t>
        </is>
      </c>
      <c r="C1933" s="3157" t="inlineStr">
        <is>
          <t>0069/25-26Aspirach Lanka</t>
        </is>
      </c>
      <c r="D1933" s="3157" t="inlineStr">
        <is>
          <t>Ledger</t>
        </is>
      </c>
      <c r="E1933" s="3157" t="inlineStr">
        <is>
          <t>PL</t>
        </is>
      </c>
      <c r="F1933" s="3430" t="inlineStr">
        <is>
          <t>Direct Expenses</t>
        </is>
      </c>
      <c r="G1933" s="3430" t="inlineStr">
        <is>
          <t>Freight &amp; forwarding Charges</t>
        </is>
      </c>
    </row>
    <row r="1934" hidden="1">
      <c r="A1934" s="3157" t="inlineStr">
        <is>
          <t>0070/25-26</t>
        </is>
      </c>
      <c r="B1934" s="3157" t="inlineStr">
        <is>
          <t>Aspirach Lanka</t>
        </is>
      </c>
      <c r="C1934" s="3157" t="inlineStr">
        <is>
          <t>0070/25-26Aspirach Lanka</t>
        </is>
      </c>
      <c r="D1934" s="3157" t="inlineStr">
        <is>
          <t>Ledger</t>
        </is>
      </c>
      <c r="E1934" s="3157" t="inlineStr">
        <is>
          <t>PL</t>
        </is>
      </c>
      <c r="F1934" s="3430" t="inlineStr">
        <is>
          <t>Direct Expenses</t>
        </is>
      </c>
      <c r="G1934" s="3430" t="inlineStr">
        <is>
          <t>Freight &amp; forwarding Charges</t>
        </is>
      </c>
    </row>
    <row r="1935" hidden="1">
      <c r="A1935" s="3157" t="inlineStr">
        <is>
          <t>0071/25-26</t>
        </is>
      </c>
      <c r="B1935" s="3157" t="inlineStr">
        <is>
          <t>Aspirach Lanka</t>
        </is>
      </c>
      <c r="C1935" s="3157" t="inlineStr">
        <is>
          <t>0071/25-26Aspirach Lanka</t>
        </is>
      </c>
      <c r="D1935" s="3157" t="inlineStr">
        <is>
          <t>Ledger</t>
        </is>
      </c>
      <c r="E1935" s="3157" t="inlineStr">
        <is>
          <t>PL</t>
        </is>
      </c>
      <c r="F1935" s="3430" t="inlineStr">
        <is>
          <t>Direct Expenses</t>
        </is>
      </c>
      <c r="G1935" s="3430" t="inlineStr">
        <is>
          <t>Freight &amp; forwarding Charges</t>
        </is>
      </c>
    </row>
    <row r="1936" hidden="1">
      <c r="A1936" s="3157" t="inlineStr">
        <is>
          <t>0072/25-26</t>
        </is>
      </c>
      <c r="B1936" s="3157" t="inlineStr">
        <is>
          <t>Aspirach Lanka</t>
        </is>
      </c>
      <c r="C1936" s="3157" t="inlineStr">
        <is>
          <t>0072/25-26Aspirach Lanka</t>
        </is>
      </c>
      <c r="D1936" s="3157" t="inlineStr">
        <is>
          <t>Ledger</t>
        </is>
      </c>
      <c r="E1936" s="3157" t="inlineStr">
        <is>
          <t>PL</t>
        </is>
      </c>
      <c r="F1936" s="3430" t="inlineStr">
        <is>
          <t>Direct Expenses</t>
        </is>
      </c>
      <c r="G1936" s="3430" t="inlineStr">
        <is>
          <t>Freight &amp; forwarding Charges</t>
        </is>
      </c>
    </row>
    <row r="1937" hidden="1">
      <c r="A1937" s="3157" t="inlineStr">
        <is>
          <t>0073/25-26</t>
        </is>
      </c>
      <c r="B1937" s="3157" t="inlineStr">
        <is>
          <t>Aspirach Lanka</t>
        </is>
      </c>
      <c r="C1937" s="3157" t="inlineStr">
        <is>
          <t>0073/25-26Aspirach Lanka</t>
        </is>
      </c>
      <c r="D1937" s="3157" t="inlineStr">
        <is>
          <t>Ledger</t>
        </is>
      </c>
      <c r="E1937" s="3157" t="inlineStr">
        <is>
          <t>PL</t>
        </is>
      </c>
      <c r="F1937" s="3430" t="inlineStr">
        <is>
          <t>Direct Expenses</t>
        </is>
      </c>
      <c r="G1937" s="3430" t="inlineStr">
        <is>
          <t>Freight &amp; forwarding Charges</t>
        </is>
      </c>
    </row>
    <row r="1938" hidden="1">
      <c r="A1938" s="3157" t="inlineStr">
        <is>
          <t>0074/25-26</t>
        </is>
      </c>
      <c r="B1938" s="3157" t="inlineStr">
        <is>
          <t>Aspirach Lanka</t>
        </is>
      </c>
      <c r="C1938" s="3157" t="inlineStr">
        <is>
          <t>0074/25-26Aspirach Lanka</t>
        </is>
      </c>
      <c r="D1938" s="3157" t="inlineStr">
        <is>
          <t>Ledger</t>
        </is>
      </c>
      <c r="E1938" s="3157" t="inlineStr">
        <is>
          <t>PL</t>
        </is>
      </c>
      <c r="F1938" s="3430" t="inlineStr">
        <is>
          <t>Direct Expenses</t>
        </is>
      </c>
      <c r="G1938" s="3430" t="inlineStr">
        <is>
          <t>Freight &amp; forwarding Charges</t>
        </is>
      </c>
    </row>
    <row r="1939" hidden="1">
      <c r="A1939" s="3157" t="inlineStr">
        <is>
          <t>0075/25-26</t>
        </is>
      </c>
      <c r="B1939" s="3157" t="inlineStr">
        <is>
          <t>Aspirach Lanka</t>
        </is>
      </c>
      <c r="C1939" s="3157" t="inlineStr">
        <is>
          <t>0075/25-26Aspirach Lanka</t>
        </is>
      </c>
      <c r="D1939" s="3157" t="inlineStr">
        <is>
          <t>Ledger</t>
        </is>
      </c>
      <c r="E1939" s="3157" t="inlineStr">
        <is>
          <t>PL</t>
        </is>
      </c>
      <c r="F1939" s="3430" t="inlineStr">
        <is>
          <t>Direct Expenses</t>
        </is>
      </c>
      <c r="G1939" s="3430" t="inlineStr">
        <is>
          <t>Freight &amp; forwarding Charges</t>
        </is>
      </c>
    </row>
    <row r="1940" hidden="1">
      <c r="A1940" s="3157" t="inlineStr">
        <is>
          <t>0076/25-26</t>
        </is>
      </c>
      <c r="B1940" s="3157" t="inlineStr">
        <is>
          <t>Aspirach Lanka</t>
        </is>
      </c>
      <c r="C1940" s="3157" t="inlineStr">
        <is>
          <t>0076/25-26Aspirach Lanka</t>
        </is>
      </c>
      <c r="D1940" s="3157" t="inlineStr">
        <is>
          <t>Ledger</t>
        </is>
      </c>
      <c r="E1940" s="3157" t="inlineStr">
        <is>
          <t>PL</t>
        </is>
      </c>
      <c r="F1940" s="3430" t="inlineStr">
        <is>
          <t>Direct Expenses</t>
        </is>
      </c>
      <c r="G1940" s="3430" t="inlineStr">
        <is>
          <t>Freight &amp; forwarding Charges</t>
        </is>
      </c>
    </row>
    <row r="1941" hidden="1">
      <c r="A1941" s="3157" t="inlineStr">
        <is>
          <t>0077/25-26</t>
        </is>
      </c>
      <c r="B1941" s="3157" t="inlineStr">
        <is>
          <t>Aspirach Lanka</t>
        </is>
      </c>
      <c r="C1941" s="3157" t="inlineStr">
        <is>
          <t>0077/25-26Aspirach Lanka</t>
        </is>
      </c>
      <c r="D1941" s="3157" t="inlineStr">
        <is>
          <t>Ledger</t>
        </is>
      </c>
      <c r="E1941" s="3157" t="inlineStr">
        <is>
          <t>PL</t>
        </is>
      </c>
      <c r="F1941" s="3430" t="inlineStr">
        <is>
          <t>Direct Expenses</t>
        </is>
      </c>
      <c r="G1941" s="3430" t="inlineStr">
        <is>
          <t>Freight &amp; forwarding Charges</t>
        </is>
      </c>
    </row>
    <row r="1942" hidden="1">
      <c r="A1942" s="3157" t="inlineStr">
        <is>
          <t>0078/25-26</t>
        </is>
      </c>
      <c r="B1942" s="3157" t="inlineStr">
        <is>
          <t>Aspirach Lanka</t>
        </is>
      </c>
      <c r="C1942" s="3157" t="inlineStr">
        <is>
          <t>0078/25-26Aspirach Lanka</t>
        </is>
      </c>
      <c r="D1942" s="3157" t="inlineStr">
        <is>
          <t>Ledger</t>
        </is>
      </c>
      <c r="E1942" s="3157" t="inlineStr">
        <is>
          <t>PL</t>
        </is>
      </c>
      <c r="F1942" s="3430" t="inlineStr">
        <is>
          <t>Direct Expenses</t>
        </is>
      </c>
      <c r="G1942" s="3430" t="inlineStr">
        <is>
          <t>Freight &amp; forwarding Charges</t>
        </is>
      </c>
    </row>
    <row r="1943" hidden="1">
      <c r="A1943" s="3157" t="inlineStr">
        <is>
          <t>0079/25-26</t>
        </is>
      </c>
      <c r="B1943" s="3157" t="inlineStr">
        <is>
          <t>Aspirach Lanka</t>
        </is>
      </c>
      <c r="C1943" s="3157" t="inlineStr">
        <is>
          <t>0079/25-26Aspirach Lanka</t>
        </is>
      </c>
      <c r="D1943" s="3157" t="inlineStr">
        <is>
          <t>Ledger</t>
        </is>
      </c>
      <c r="E1943" s="3157" t="inlineStr">
        <is>
          <t>PL</t>
        </is>
      </c>
      <c r="F1943" s="3430" t="inlineStr">
        <is>
          <t>Direct Expenses</t>
        </is>
      </c>
      <c r="G1943" s="3430" t="inlineStr">
        <is>
          <t>Freight &amp; forwarding Charges</t>
        </is>
      </c>
    </row>
    <row r="1944" hidden="1">
      <c r="A1944" s="3157" t="inlineStr">
        <is>
          <t>0080/25-26</t>
        </is>
      </c>
      <c r="B1944" s="3157" t="inlineStr">
        <is>
          <t>Aspirach Lanka</t>
        </is>
      </c>
      <c r="C1944" s="3157" t="inlineStr">
        <is>
          <t>0080/25-26Aspirach Lanka</t>
        </is>
      </c>
      <c r="D1944" s="3157" t="inlineStr">
        <is>
          <t>Ledger</t>
        </is>
      </c>
      <c r="E1944" s="3157" t="inlineStr">
        <is>
          <t>PL</t>
        </is>
      </c>
      <c r="F1944" s="3430" t="inlineStr">
        <is>
          <t>Direct Expenses</t>
        </is>
      </c>
      <c r="G1944" s="3430" t="inlineStr">
        <is>
          <t>Freight &amp; forwarding Charges</t>
        </is>
      </c>
    </row>
    <row r="1945" hidden="1">
      <c r="A1945" s="3157" t="inlineStr">
        <is>
          <t>0081/25-26</t>
        </is>
      </c>
      <c r="B1945" s="3157" t="inlineStr">
        <is>
          <t>Aspirach Lanka</t>
        </is>
      </c>
      <c r="C1945" s="3157" t="inlineStr">
        <is>
          <t>0081/25-26Aspirach Lanka</t>
        </is>
      </c>
      <c r="D1945" s="3157" t="inlineStr">
        <is>
          <t>Ledger</t>
        </is>
      </c>
      <c r="E1945" s="3157" t="inlineStr">
        <is>
          <t>PL</t>
        </is>
      </c>
      <c r="F1945" s="3430" t="inlineStr">
        <is>
          <t>Direct Expenses</t>
        </is>
      </c>
      <c r="G1945" s="3430" t="inlineStr">
        <is>
          <t>Freight &amp; forwarding Charges</t>
        </is>
      </c>
    </row>
    <row r="1946" hidden="1">
      <c r="A1946" s="3157" t="inlineStr">
        <is>
          <t>0082/25-26</t>
        </is>
      </c>
      <c r="B1946" s="3157" t="inlineStr">
        <is>
          <t>Aspirach Lanka</t>
        </is>
      </c>
      <c r="C1946" s="3157" t="inlineStr">
        <is>
          <t>0082/25-26Aspirach Lanka</t>
        </is>
      </c>
      <c r="D1946" s="3157" t="inlineStr">
        <is>
          <t>Ledger</t>
        </is>
      </c>
      <c r="E1946" s="3157" t="inlineStr">
        <is>
          <t>PL</t>
        </is>
      </c>
      <c r="F1946" s="3430" t="inlineStr">
        <is>
          <t>Direct Expenses</t>
        </is>
      </c>
      <c r="G1946" s="3430" t="inlineStr">
        <is>
          <t>Freight &amp; forwarding Charges</t>
        </is>
      </c>
    </row>
    <row r="1947" hidden="1">
      <c r="A1947" s="3157" t="inlineStr">
        <is>
          <t>0083/25-26</t>
        </is>
      </c>
      <c r="B1947" s="3157" t="inlineStr">
        <is>
          <t>Aspirach Lanka</t>
        </is>
      </c>
      <c r="C1947" s="3157" t="inlineStr">
        <is>
          <t>0083/25-26Aspirach Lanka</t>
        </is>
      </c>
      <c r="D1947" s="3157" t="inlineStr">
        <is>
          <t>Ledger</t>
        </is>
      </c>
      <c r="E1947" s="3157" t="inlineStr">
        <is>
          <t>PL</t>
        </is>
      </c>
      <c r="F1947" s="3430" t="inlineStr">
        <is>
          <t>Direct Expenses</t>
        </is>
      </c>
      <c r="G1947" s="3430" t="inlineStr">
        <is>
          <t>Freight &amp; forwarding Charges</t>
        </is>
      </c>
    </row>
    <row r="1948" hidden="1">
      <c r="A1948" s="3157" t="inlineStr">
        <is>
          <t>0084/25-26</t>
        </is>
      </c>
      <c r="B1948" s="3157" t="inlineStr">
        <is>
          <t>Aspirach Lanka</t>
        </is>
      </c>
      <c r="C1948" s="3157" t="inlineStr">
        <is>
          <t>0084/25-26Aspirach Lanka</t>
        </is>
      </c>
      <c r="D1948" s="3157" t="inlineStr">
        <is>
          <t>Ledger</t>
        </is>
      </c>
      <c r="E1948" s="3157" t="inlineStr">
        <is>
          <t>PL</t>
        </is>
      </c>
      <c r="F1948" s="3430" t="inlineStr">
        <is>
          <t>Direct Expenses</t>
        </is>
      </c>
      <c r="G1948" s="3430" t="inlineStr">
        <is>
          <t>Freight &amp; forwarding Charges</t>
        </is>
      </c>
    </row>
    <row r="1949" hidden="1">
      <c r="A1949" s="3157" t="inlineStr">
        <is>
          <t>0085/25-26</t>
        </is>
      </c>
      <c r="B1949" s="3157" t="inlineStr">
        <is>
          <t>Aspirach Lanka</t>
        </is>
      </c>
      <c r="C1949" s="3157" t="inlineStr">
        <is>
          <t>0085/25-26Aspirach Lanka</t>
        </is>
      </c>
      <c r="D1949" s="3157" t="inlineStr">
        <is>
          <t>Ledger</t>
        </is>
      </c>
      <c r="E1949" s="3157" t="inlineStr">
        <is>
          <t>PL</t>
        </is>
      </c>
      <c r="F1949" s="3430" t="inlineStr">
        <is>
          <t>Direct Expenses</t>
        </is>
      </c>
      <c r="G1949" s="3430" t="inlineStr">
        <is>
          <t>Freight &amp; forwarding Charges</t>
        </is>
      </c>
    </row>
    <row r="1950" hidden="1">
      <c r="A1950" s="3157" t="inlineStr">
        <is>
          <t>0086/25-26</t>
        </is>
      </c>
      <c r="B1950" s="3157" t="inlineStr">
        <is>
          <t>Aspirach Lanka</t>
        </is>
      </c>
      <c r="C1950" s="3157" t="inlineStr">
        <is>
          <t>0086/25-26Aspirach Lanka</t>
        </is>
      </c>
      <c r="D1950" s="3157" t="inlineStr">
        <is>
          <t>Ledger</t>
        </is>
      </c>
      <c r="E1950" s="3157" t="inlineStr">
        <is>
          <t>PL</t>
        </is>
      </c>
      <c r="F1950" s="3430" t="inlineStr">
        <is>
          <t>Direct Expenses</t>
        </is>
      </c>
      <c r="G1950" s="3430" t="inlineStr">
        <is>
          <t>Freight &amp; forwarding Charges</t>
        </is>
      </c>
    </row>
    <row r="1951" hidden="1">
      <c r="A1951" s="3157" t="inlineStr">
        <is>
          <t>0087/25-26</t>
        </is>
      </c>
      <c r="B1951" s="3157" t="inlineStr">
        <is>
          <t>Aspirach Lanka</t>
        </is>
      </c>
      <c r="C1951" s="3157" t="inlineStr">
        <is>
          <t>0087/25-26Aspirach Lanka</t>
        </is>
      </c>
      <c r="D1951" s="3157" t="inlineStr">
        <is>
          <t>Ledger</t>
        </is>
      </c>
      <c r="E1951" s="3157" t="inlineStr">
        <is>
          <t>PL</t>
        </is>
      </c>
      <c r="F1951" s="3430" t="inlineStr">
        <is>
          <t>Direct Expenses</t>
        </is>
      </c>
      <c r="G1951" s="3430" t="inlineStr">
        <is>
          <t>Freight &amp; forwarding Charges</t>
        </is>
      </c>
    </row>
    <row r="1952" hidden="1">
      <c r="A1952" s="3157" t="inlineStr">
        <is>
          <t>0088/25-26</t>
        </is>
      </c>
      <c r="B1952" s="3157" t="inlineStr">
        <is>
          <t>Aspirach Lanka</t>
        </is>
      </c>
      <c r="C1952" s="3157" t="inlineStr">
        <is>
          <t>0088/25-26Aspirach Lanka</t>
        </is>
      </c>
      <c r="D1952" s="3157" t="inlineStr">
        <is>
          <t>Ledger</t>
        </is>
      </c>
      <c r="E1952" s="3157" t="inlineStr">
        <is>
          <t>PL</t>
        </is>
      </c>
      <c r="F1952" s="3430" t="inlineStr">
        <is>
          <t>Direct Expenses</t>
        </is>
      </c>
      <c r="G1952" s="3430" t="inlineStr">
        <is>
          <t>Freight &amp; forwarding Charges</t>
        </is>
      </c>
    </row>
    <row r="1953" hidden="1">
      <c r="A1953" s="3157" t="inlineStr">
        <is>
          <t>0089/25-26</t>
        </is>
      </c>
      <c r="B1953" s="3157" t="inlineStr">
        <is>
          <t>Aspirach Lanka</t>
        </is>
      </c>
      <c r="C1953" s="3157" t="inlineStr">
        <is>
          <t>0089/25-26Aspirach Lanka</t>
        </is>
      </c>
      <c r="D1953" s="3157" t="inlineStr">
        <is>
          <t>Ledger</t>
        </is>
      </c>
      <c r="E1953" s="3157" t="inlineStr">
        <is>
          <t>PL</t>
        </is>
      </c>
      <c r="F1953" s="3430" t="inlineStr">
        <is>
          <t>Direct Expenses</t>
        </is>
      </c>
      <c r="G1953" s="3430" t="inlineStr">
        <is>
          <t>Freight &amp; forwarding Charges</t>
        </is>
      </c>
    </row>
    <row r="1954" hidden="1">
      <c r="A1954" s="3157" t="inlineStr">
        <is>
          <t>0090/25-26</t>
        </is>
      </c>
      <c r="B1954" s="3157" t="inlineStr">
        <is>
          <t>Aspirach Lanka</t>
        </is>
      </c>
      <c r="C1954" s="3157" t="inlineStr">
        <is>
          <t>0090/25-26Aspirach Lanka</t>
        </is>
      </c>
      <c r="D1954" s="3157" t="inlineStr">
        <is>
          <t>Ledger</t>
        </is>
      </c>
      <c r="E1954" s="3157" t="inlineStr">
        <is>
          <t>PL</t>
        </is>
      </c>
      <c r="F1954" s="3430" t="inlineStr">
        <is>
          <t>Direct Expenses</t>
        </is>
      </c>
      <c r="G1954" s="3430" t="inlineStr">
        <is>
          <t>Freight &amp; forwarding Charges</t>
        </is>
      </c>
    </row>
    <row r="1955" hidden="1">
      <c r="A1955" s="3157" t="inlineStr">
        <is>
          <t>0091/25-26</t>
        </is>
      </c>
      <c r="B1955" s="3157" t="inlineStr">
        <is>
          <t>Aspirach Lanka</t>
        </is>
      </c>
      <c r="C1955" s="3157" t="inlineStr">
        <is>
          <t>0091/25-26Aspirach Lanka</t>
        </is>
      </c>
      <c r="D1955" s="3157" t="inlineStr">
        <is>
          <t>Ledger</t>
        </is>
      </c>
      <c r="E1955" s="3157" t="inlineStr">
        <is>
          <t>PL</t>
        </is>
      </c>
      <c r="F1955" s="3430" t="inlineStr">
        <is>
          <t>Direct Expenses</t>
        </is>
      </c>
      <c r="G1955" s="3430" t="inlineStr">
        <is>
          <t>Freight &amp; forwarding Charges</t>
        </is>
      </c>
    </row>
    <row r="1956" hidden="1">
      <c r="A1956" s="3157" t="inlineStr">
        <is>
          <t>0092/25-26</t>
        </is>
      </c>
      <c r="B1956" s="3157" t="inlineStr">
        <is>
          <t>Aspirach Lanka</t>
        </is>
      </c>
      <c r="C1956" s="3157" t="inlineStr">
        <is>
          <t>0092/25-26Aspirach Lanka</t>
        </is>
      </c>
      <c r="D1956" s="3157" t="inlineStr">
        <is>
          <t>Ledger</t>
        </is>
      </c>
      <c r="E1956" s="3157" t="inlineStr">
        <is>
          <t>PL</t>
        </is>
      </c>
      <c r="F1956" s="3430" t="inlineStr">
        <is>
          <t>Direct Expenses</t>
        </is>
      </c>
      <c r="G1956" s="3430" t="inlineStr">
        <is>
          <t>Freight &amp; forwarding Charges</t>
        </is>
      </c>
    </row>
    <row r="1957" hidden="1">
      <c r="A1957" s="3157" t="inlineStr">
        <is>
          <t>0093/25-26</t>
        </is>
      </c>
      <c r="B1957" s="3157" t="inlineStr">
        <is>
          <t>Aspirach Lanka</t>
        </is>
      </c>
      <c r="C1957" s="3157" t="inlineStr">
        <is>
          <t>0093/25-26Aspirach Lanka</t>
        </is>
      </c>
      <c r="D1957" s="3157" t="inlineStr">
        <is>
          <t>Ledger</t>
        </is>
      </c>
      <c r="E1957" s="3157" t="inlineStr">
        <is>
          <t>PL</t>
        </is>
      </c>
      <c r="F1957" s="3430" t="inlineStr">
        <is>
          <t>Direct Expenses</t>
        </is>
      </c>
      <c r="G1957" s="3430" t="inlineStr">
        <is>
          <t>Freight &amp; forwarding Charges</t>
        </is>
      </c>
    </row>
    <row r="1958" hidden="1">
      <c r="A1958" s="3157" t="inlineStr">
        <is>
          <t>0094/25-26</t>
        </is>
      </c>
      <c r="B1958" s="3157" t="inlineStr">
        <is>
          <t>Aspirach Lanka</t>
        </is>
      </c>
      <c r="C1958" s="3157" t="inlineStr">
        <is>
          <t>0094/25-26Aspirach Lanka</t>
        </is>
      </c>
      <c r="D1958" s="3157" t="inlineStr">
        <is>
          <t>Ledger</t>
        </is>
      </c>
      <c r="E1958" s="3157" t="inlineStr">
        <is>
          <t>PL</t>
        </is>
      </c>
      <c r="F1958" s="3430" t="inlineStr">
        <is>
          <t>Direct Expenses</t>
        </is>
      </c>
      <c r="G1958" s="3430" t="inlineStr">
        <is>
          <t>Freight &amp; forwarding Charges</t>
        </is>
      </c>
    </row>
    <row r="1959" hidden="1">
      <c r="A1959" s="3157" t="inlineStr">
        <is>
          <t>0095/25-26</t>
        </is>
      </c>
      <c r="B1959" s="3157" t="inlineStr">
        <is>
          <t>Aspirach Lanka</t>
        </is>
      </c>
      <c r="C1959" s="3157" t="inlineStr">
        <is>
          <t>0095/25-26Aspirach Lanka</t>
        </is>
      </c>
      <c r="D1959" s="3157" t="inlineStr">
        <is>
          <t>Ledger</t>
        </is>
      </c>
      <c r="E1959" s="3157" t="inlineStr">
        <is>
          <t>PL</t>
        </is>
      </c>
      <c r="F1959" s="3430" t="inlineStr">
        <is>
          <t>Direct Expenses</t>
        </is>
      </c>
      <c r="G1959" s="3430" t="inlineStr">
        <is>
          <t>Freight &amp; forwarding Charges</t>
        </is>
      </c>
    </row>
    <row r="1960" hidden="1">
      <c r="A1960" s="3157" t="inlineStr">
        <is>
          <t>AC Service Charges</t>
        </is>
      </c>
      <c r="B1960" s="3157" t="inlineStr">
        <is>
          <t>Aspirach Lanka</t>
        </is>
      </c>
      <c r="C1960" s="3157" t="inlineStr">
        <is>
          <t>AC Service ChargesAspirach Lanka</t>
        </is>
      </c>
      <c r="D1960" s="3157" t="inlineStr">
        <is>
          <t>Ledger</t>
        </is>
      </c>
      <c r="E1960" s="3430" t="inlineStr">
        <is>
          <t>PL</t>
        </is>
      </c>
      <c r="F1960" s="3430" t="inlineStr">
        <is>
          <t>Office Expenses</t>
        </is>
      </c>
      <c r="G1960" s="3430" t="inlineStr">
        <is>
          <t>Other Expenses</t>
        </is>
      </c>
    </row>
    <row r="1961" hidden="1">
      <c r="A1961" s="3157" t="inlineStr">
        <is>
          <t>Lorry Charges</t>
        </is>
      </c>
      <c r="B1961" s="3157" t="inlineStr">
        <is>
          <t>Aspirach Lanka</t>
        </is>
      </c>
      <c r="C1961" s="3157" t="inlineStr">
        <is>
          <t>Lorry ChargesAspirach Lanka</t>
        </is>
      </c>
      <c r="D1961" s="3157" t="inlineStr">
        <is>
          <t>Ledger</t>
        </is>
      </c>
      <c r="E1961" s="3430" t="inlineStr">
        <is>
          <t>PL</t>
        </is>
      </c>
      <c r="F1961" s="3430" t="inlineStr">
        <is>
          <t>Office Expenses</t>
        </is>
      </c>
      <c r="G1961" s="3430" t="inlineStr">
        <is>
          <t>Other Expenses</t>
        </is>
      </c>
    </row>
    <row r="1962" hidden="1">
      <c r="A1962" s="3157" t="inlineStr">
        <is>
          <t>Shifting Charges</t>
        </is>
      </c>
      <c r="B1962" s="3157" t="inlineStr">
        <is>
          <t>Aspirach Lanka</t>
        </is>
      </c>
      <c r="C1962" s="3157" t="inlineStr">
        <is>
          <t>Shifting ChargesAspirach Lanka</t>
        </is>
      </c>
      <c r="D1962" s="3157" t="inlineStr">
        <is>
          <t>Ledger</t>
        </is>
      </c>
      <c r="E1962" s="3430" t="inlineStr">
        <is>
          <t>PL</t>
        </is>
      </c>
      <c r="F1962" s="3430" t="inlineStr">
        <is>
          <t>Office Expenses</t>
        </is>
      </c>
      <c r="G1962" s="3430" t="inlineStr">
        <is>
          <t>Other Expenses</t>
        </is>
      </c>
    </row>
    <row r="1963" hidden="1">
      <c r="A1963" s="3157" t="inlineStr">
        <is>
          <t>SLT Wifi Shifting Charges</t>
        </is>
      </c>
      <c r="B1963" s="3157" t="inlineStr">
        <is>
          <t>Aspirach Lanka</t>
        </is>
      </c>
      <c r="C1963" s="3157" t="inlineStr">
        <is>
          <t>SLT Wifi Shifting ChargesAspirach Lanka</t>
        </is>
      </c>
      <c r="D1963" s="3157" t="inlineStr">
        <is>
          <t>Ledger</t>
        </is>
      </c>
      <c r="E1963" s="3430" t="inlineStr">
        <is>
          <t>PL</t>
        </is>
      </c>
      <c r="F1963" s="3430" t="inlineStr">
        <is>
          <t>Office Expenses</t>
        </is>
      </c>
      <c r="G1963" s="3430" t="inlineStr">
        <is>
          <t>Other Expenses</t>
        </is>
      </c>
    </row>
    <row r="1964" hidden="1">
      <c r="A1964" s="3157" t="inlineStr">
        <is>
          <t>Loan and Advance</t>
        </is>
      </c>
      <c r="B1964" s="3157" t="inlineStr">
        <is>
          <t>Arha General Trading Co (AGT)</t>
        </is>
      </c>
      <c r="C1964" s="3157" t="inlineStr">
        <is>
          <t>Loan and AdvanceArha General Trading Co (AGT)</t>
        </is>
      </c>
      <c r="D1964" s="3157" t="inlineStr">
        <is>
          <t>Ledger</t>
        </is>
      </c>
      <c r="E1964" s="3430" t="inlineStr">
        <is>
          <t>BS</t>
        </is>
      </c>
      <c r="F1964" s="3430" t="inlineStr">
        <is>
          <t>Other Current Asset</t>
        </is>
      </c>
      <c r="G1964" s="3430" t="inlineStr">
        <is>
          <t>Other Current Asset</t>
        </is>
      </c>
    </row>
    <row r="1965" hidden="1">
      <c r="A1965" s="3157" t="inlineStr">
        <is>
          <t>ZENYUM PTE LTD</t>
        </is>
      </c>
      <c r="B1965" s="3157" t="inlineStr">
        <is>
          <t>Arha General Trading Co (AGT)</t>
        </is>
      </c>
      <c r="C1965" s="3157" t="inlineStr">
        <is>
          <t>ZENYUM PTE LTDArha General Trading Co (AGT)</t>
        </is>
      </c>
      <c r="D1965" s="3157" t="inlineStr">
        <is>
          <t>Ledger</t>
        </is>
      </c>
      <c r="E1965" s="3430" t="inlineStr">
        <is>
          <t>BS</t>
        </is>
      </c>
      <c r="F1965" s="3430" t="inlineStr">
        <is>
          <t>Other Current Asset</t>
        </is>
      </c>
      <c r="G1965" s="3430" t="inlineStr">
        <is>
          <t>Other Current Asset</t>
        </is>
      </c>
    </row>
    <row r="1966" hidden="1">
      <c r="A1966" s="3157" t="inlineStr">
        <is>
          <t>Mohammad Yaseen</t>
        </is>
      </c>
      <c r="B1966" s="3157" t="inlineStr">
        <is>
          <t>Arha General Trading Co (AGT)</t>
        </is>
      </c>
      <c r="C1966" s="3157" t="inlineStr">
        <is>
          <t>Mohammad YaseenArha General Trading Co (AGT)</t>
        </is>
      </c>
      <c r="D1966" s="3157" t="inlineStr">
        <is>
          <t>Ledger</t>
        </is>
      </c>
      <c r="E1966" s="3157" t="inlineStr">
        <is>
          <t>BL</t>
        </is>
      </c>
      <c r="F1966" s="3430" t="inlineStr">
        <is>
          <t>Other Current Asset</t>
        </is>
      </c>
      <c r="G1966" s="282" t="inlineStr">
        <is>
          <t xml:space="preserve">Employee Advance </t>
        </is>
      </c>
    </row>
    <row r="1967" hidden="1">
      <c r="A1967" s="3157" t="inlineStr">
        <is>
          <t>Office Equipments</t>
        </is>
      </c>
      <c r="B1967" s="3157" t="inlineStr">
        <is>
          <t>Arha General Trading Co (AGT)</t>
        </is>
      </c>
      <c r="C1967" s="3157" t="inlineStr">
        <is>
          <t>Office EquipmentsArha General Trading Co (AGT)</t>
        </is>
      </c>
      <c r="D1967" s="3157" t="inlineStr">
        <is>
          <t>Ledger</t>
        </is>
      </c>
      <c r="E1967" s="3430" t="inlineStr">
        <is>
          <t>BS</t>
        </is>
      </c>
      <c r="F1967" s="3430" t="inlineStr">
        <is>
          <t>Fixed assets -Tangible</t>
        </is>
      </c>
      <c r="G1967" s="2925" t="inlineStr">
        <is>
          <t>Fixed assets -Tangible</t>
        </is>
      </c>
    </row>
    <row r="1968" hidden="1">
      <c r="A1968" s="3157" t="inlineStr">
        <is>
          <t>Prepaid Warehouse Rent</t>
        </is>
      </c>
      <c r="B1968" s="3157" t="inlineStr">
        <is>
          <t>Arha General Trading Co (AGT)</t>
        </is>
      </c>
      <c r="C1968" s="3157" t="inlineStr">
        <is>
          <t>Prepaid Warehouse RentArha General Trading Co (AGT)</t>
        </is>
      </c>
      <c r="D1968" s="3157" t="inlineStr">
        <is>
          <t>Ledger</t>
        </is>
      </c>
      <c r="E1968" s="3430" t="inlineStr">
        <is>
          <t>BS</t>
        </is>
      </c>
      <c r="F1968" s="3430" t="inlineStr">
        <is>
          <t>Other Current Asset</t>
        </is>
      </c>
      <c r="G1968" s="3430" t="inlineStr">
        <is>
          <t>Other Current Asset</t>
        </is>
      </c>
    </row>
    <row r="1969" hidden="1">
      <c r="A1969" s="3157" t="inlineStr">
        <is>
          <t>Prepaid Warehouse Insurance</t>
        </is>
      </c>
      <c r="B1969" s="3157" t="inlineStr">
        <is>
          <t>Arha General Trading Co (AGT)</t>
        </is>
      </c>
      <c r="C1969" s="3157" t="inlineStr">
        <is>
          <t>Prepaid Warehouse InsuranceArha General Trading Co (AGT)</t>
        </is>
      </c>
      <c r="D1969" s="3157" t="inlineStr">
        <is>
          <t>Ledger</t>
        </is>
      </c>
      <c r="E1969" s="3430" t="inlineStr">
        <is>
          <t>BS</t>
        </is>
      </c>
      <c r="F1969" s="3430" t="inlineStr">
        <is>
          <t>Other Current Asset</t>
        </is>
      </c>
      <c r="G1969" s="3430" t="inlineStr">
        <is>
          <t>Other Current Asset</t>
        </is>
      </c>
    </row>
    <row r="1970" hidden="1">
      <c r="A1970" s="3157" t="inlineStr">
        <is>
          <t>Toyota Hiace</t>
        </is>
      </c>
      <c r="B1970" s="3157" t="inlineStr">
        <is>
          <t>Arha General Trading Co (AGT)</t>
        </is>
      </c>
      <c r="C1970" s="3157" t="inlineStr">
        <is>
          <t>Toyota HiaceArha General Trading Co (AGT)</t>
        </is>
      </c>
      <c r="D1970" s="3157" t="inlineStr">
        <is>
          <t>Ledger</t>
        </is>
      </c>
      <c r="E1970" s="3430" t="inlineStr">
        <is>
          <t>BS</t>
        </is>
      </c>
      <c r="F1970" s="3430" t="inlineStr">
        <is>
          <t>Fixed assets -Tangible</t>
        </is>
      </c>
      <c r="G1970" s="2925" t="inlineStr">
        <is>
          <t>Fixed assets -Tangible</t>
        </is>
      </c>
    </row>
    <row r="1971" hidden="1">
      <c r="A1971" s="3157" t="inlineStr">
        <is>
          <t>Weight &amp; Bag Stitching Machine</t>
        </is>
      </c>
      <c r="B1971" s="3157" t="inlineStr">
        <is>
          <t>Arha General Trading Co (AGT)</t>
        </is>
      </c>
      <c r="C1971" s="3157" t="inlineStr">
        <is>
          <t>Weight &amp; Bag Stitching MachineArha General Trading Co (AGT)</t>
        </is>
      </c>
      <c r="D1971" s="3157" t="inlineStr">
        <is>
          <t>Ledger</t>
        </is>
      </c>
      <c r="E1971" s="3430" t="inlineStr">
        <is>
          <t>BS</t>
        </is>
      </c>
      <c r="F1971" s="3430" t="inlineStr">
        <is>
          <t>Fixed assets -Tangible</t>
        </is>
      </c>
      <c r="G1971" s="2925" t="inlineStr">
        <is>
          <t>Fixed assets -Tangible</t>
        </is>
      </c>
    </row>
    <row r="1972" hidden="1">
      <c r="A1972" s="3157" t="inlineStr">
        <is>
          <t>Anwar M</t>
        </is>
      </c>
      <c r="B1972" s="3157" t="inlineStr">
        <is>
          <t>Arha General Trading Co (AGT)</t>
        </is>
      </c>
      <c r="C1972" s="3157" t="inlineStr">
        <is>
          <t>Anwar MArha General Trading Co (AGT)</t>
        </is>
      </c>
      <c r="D1972" s="3157" t="inlineStr">
        <is>
          <t>Ledger</t>
        </is>
      </c>
      <c r="E1972" s="3430" t="inlineStr">
        <is>
          <t>BS</t>
        </is>
      </c>
      <c r="F1972" s="3430" t="inlineStr">
        <is>
          <t>Provisions and Other Current Liabilities</t>
        </is>
      </c>
      <c r="G1972" s="3430" t="inlineStr">
        <is>
          <t>Provisions and Other Current Liabilities</t>
        </is>
      </c>
    </row>
    <row r="1973" hidden="1">
      <c r="A1973" s="3157" t="inlineStr">
        <is>
          <t>GANESH NATARAJAN</t>
        </is>
      </c>
      <c r="B1973" s="3157" t="inlineStr">
        <is>
          <t>Arha General Trading Co (AGT)</t>
        </is>
      </c>
      <c r="C1973" s="3157" t="inlineStr">
        <is>
          <t>GANESH NATARAJANArha General Trading Co (AGT)</t>
        </is>
      </c>
      <c r="D1973" s="3157" t="inlineStr">
        <is>
          <t>Ledger</t>
        </is>
      </c>
      <c r="E1973" s="3430" t="inlineStr">
        <is>
          <t>BS</t>
        </is>
      </c>
      <c r="F1973" s="3430" t="inlineStr">
        <is>
          <t>Short-term borrowings</t>
        </is>
      </c>
      <c r="G1973" s="19" t="inlineStr">
        <is>
          <t>Unsecured Loan</t>
        </is>
      </c>
    </row>
    <row r="1974" hidden="1">
      <c r="A1974" s="3157" t="inlineStr">
        <is>
          <t>Vehicle Loan (Emirates NBD )</t>
        </is>
      </c>
      <c r="B1974" s="3157" t="inlineStr">
        <is>
          <t>Arha General Trading Co (AGT)</t>
        </is>
      </c>
      <c r="C1974" s="3157" t="inlineStr">
        <is>
          <t>Vehicle Loan (Emirates NBD )Arha General Trading Co (AGT)</t>
        </is>
      </c>
      <c r="D1974" s="3157" t="inlineStr">
        <is>
          <t>Ledger</t>
        </is>
      </c>
      <c r="E1974" s="3430" t="inlineStr">
        <is>
          <t>BS</t>
        </is>
      </c>
      <c r="F1974" s="3157" t="inlineStr">
        <is>
          <t>Vehicle Loan</t>
        </is>
      </c>
      <c r="G1974" s="3157" t="inlineStr">
        <is>
          <t>Vehicle Loan</t>
        </is>
      </c>
    </row>
    <row r="1975" hidden="1">
      <c r="A1975" s="3157" t="inlineStr">
        <is>
          <t>Yashim Iqbal</t>
        </is>
      </c>
      <c r="B1975" s="3157" t="inlineStr">
        <is>
          <t>Arha General Trading Co (AGT)</t>
        </is>
      </c>
      <c r="C1975" s="3157" t="inlineStr">
        <is>
          <t>Yashim IqbalArha General Trading Co (AGT)</t>
        </is>
      </c>
      <c r="D1975" s="3157" t="inlineStr">
        <is>
          <t>Ledger</t>
        </is>
      </c>
      <c r="E1975" s="3157" t="inlineStr">
        <is>
          <t>BL</t>
        </is>
      </c>
      <c r="F1975" s="3430" t="inlineStr">
        <is>
          <t>Other Current Asset</t>
        </is>
      </c>
      <c r="G1975" s="282" t="inlineStr">
        <is>
          <t xml:space="preserve">Employee Advance </t>
        </is>
      </c>
    </row>
    <row r="1976" hidden="1">
      <c r="A1976" s="3157" t="inlineStr">
        <is>
          <t>1218</t>
        </is>
      </c>
      <c r="B1976" s="3157" t="inlineStr">
        <is>
          <t>Arha General Trading Co (AGT)</t>
        </is>
      </c>
      <c r="C1976" s="3157" t="inlineStr">
        <is>
          <t>1218Arha General Trading Co (AGT)</t>
        </is>
      </c>
      <c r="D1976" s="3157" t="inlineStr">
        <is>
          <t>Ledger</t>
        </is>
      </c>
      <c r="E1976" s="3157" t="inlineStr">
        <is>
          <t>PL</t>
        </is>
      </c>
      <c r="F1976" s="3430" t="inlineStr">
        <is>
          <t>Direct Expenses</t>
        </is>
      </c>
      <c r="G1976" s="3430" t="inlineStr">
        <is>
          <t>Freight &amp; forwarding Charges</t>
        </is>
      </c>
    </row>
    <row r="1977" hidden="1">
      <c r="A1977" s="3157" t="inlineStr">
        <is>
          <t>4342</t>
        </is>
      </c>
      <c r="B1977" s="3157" t="inlineStr">
        <is>
          <t>Arha General Trading Co (AGT)</t>
        </is>
      </c>
      <c r="C1977" s="3157" t="inlineStr">
        <is>
          <t>4342Arha General Trading Co (AGT)</t>
        </is>
      </c>
      <c r="D1977" s="3157" t="inlineStr">
        <is>
          <t>Ledger</t>
        </is>
      </c>
      <c r="E1977" s="3157" t="inlineStr">
        <is>
          <t>PL</t>
        </is>
      </c>
      <c r="F1977" s="3430" t="inlineStr">
        <is>
          <t>Direct Expenses</t>
        </is>
      </c>
      <c r="G1977" s="3430" t="inlineStr">
        <is>
          <t>Freight &amp; forwarding Charges</t>
        </is>
      </c>
    </row>
    <row r="1978" hidden="1">
      <c r="A1978" s="3157" t="inlineStr">
        <is>
          <t>AGS/2025/601</t>
        </is>
      </c>
      <c r="B1978" s="3157" t="inlineStr">
        <is>
          <t>Arha General Trading Co (AGT)</t>
        </is>
      </c>
      <c r="C1978" s="3157" t="inlineStr">
        <is>
          <t>AGS/2025/601Arha General Trading Co (AGT)</t>
        </is>
      </c>
      <c r="D1978" s="3157" t="inlineStr">
        <is>
          <t>Ledger</t>
        </is>
      </c>
      <c r="E1978" s="3157" t="inlineStr">
        <is>
          <t>PL</t>
        </is>
      </c>
      <c r="F1978" s="3430" t="inlineStr">
        <is>
          <t>Direct Expenses</t>
        </is>
      </c>
      <c r="G1978" s="3430" t="inlineStr">
        <is>
          <t>Freight &amp; forwarding Charges</t>
        </is>
      </c>
    </row>
    <row r="1979" hidden="1">
      <c r="A1979" s="3157" t="inlineStr">
        <is>
          <t>ARGT/LOC/2025/0098</t>
        </is>
      </c>
      <c r="B1979" s="3157" t="inlineStr">
        <is>
          <t>Arha General Trading Co (AGT)</t>
        </is>
      </c>
      <c r="C1979" s="3157" t="inlineStr">
        <is>
          <t>ARGT/LOC/2025/0098Arha General Trading Co (AGT)</t>
        </is>
      </c>
      <c r="D1979" s="3157" t="inlineStr">
        <is>
          <t>Ledger</t>
        </is>
      </c>
      <c r="E1979" s="3157" t="inlineStr">
        <is>
          <t>PL</t>
        </is>
      </c>
      <c r="F1979" s="3430" t="inlineStr">
        <is>
          <t>Direct Expenses</t>
        </is>
      </c>
      <c r="G1979" s="3430" t="inlineStr">
        <is>
          <t>Freight &amp; forwarding Charges</t>
        </is>
      </c>
    </row>
    <row r="1980" hidden="1">
      <c r="A1980" s="3157" t="inlineStr">
        <is>
          <t>ARGT/LOC/2025/0102</t>
        </is>
      </c>
      <c r="B1980" s="3157" t="inlineStr">
        <is>
          <t>Arha General Trading Co (AGT)</t>
        </is>
      </c>
      <c r="C1980" s="3157" t="inlineStr">
        <is>
          <t>ARGT/LOC/2025/0102Arha General Trading Co (AGT)</t>
        </is>
      </c>
      <c r="D1980" s="3157" t="inlineStr">
        <is>
          <t>Ledger</t>
        </is>
      </c>
      <c r="E1980" s="3157" t="inlineStr">
        <is>
          <t>PL</t>
        </is>
      </c>
      <c r="F1980" s="3430" t="inlineStr">
        <is>
          <t>Direct Expenses</t>
        </is>
      </c>
      <c r="G1980" s="3430" t="inlineStr">
        <is>
          <t>Freight &amp; forwarding Charges</t>
        </is>
      </c>
    </row>
    <row r="1981" hidden="1">
      <c r="A1981" s="3157" t="inlineStr">
        <is>
          <t>ARGT/LOC/2025/0105</t>
        </is>
      </c>
      <c r="B1981" s="3157" t="inlineStr">
        <is>
          <t>Arha General Trading Co (AGT)</t>
        </is>
      </c>
      <c r="C1981" s="3157" t="inlineStr">
        <is>
          <t>ARGT/LOC/2025/0105Arha General Trading Co (AGT)</t>
        </is>
      </c>
      <c r="D1981" s="3157" t="inlineStr">
        <is>
          <t>Ledger</t>
        </is>
      </c>
      <c r="E1981" s="3157" t="inlineStr">
        <is>
          <t>PL</t>
        </is>
      </c>
      <c r="F1981" s="3430" t="inlineStr">
        <is>
          <t>Direct Expenses</t>
        </is>
      </c>
      <c r="G1981" s="3430" t="inlineStr">
        <is>
          <t>Freight &amp; forwarding Charges</t>
        </is>
      </c>
    </row>
    <row r="1982" hidden="1">
      <c r="A1982" s="3157" t="inlineStr">
        <is>
          <t>ARGT/LOC/2025/0125</t>
        </is>
      </c>
      <c r="B1982" s="3157" t="inlineStr">
        <is>
          <t>Arha General Trading Co (AGT)</t>
        </is>
      </c>
      <c r="C1982" s="3157" t="inlineStr">
        <is>
          <t>ARGT/LOC/2025/0125Arha General Trading Co (AGT)</t>
        </is>
      </c>
      <c r="D1982" s="3157" t="inlineStr">
        <is>
          <t>Ledger</t>
        </is>
      </c>
      <c r="E1982" s="3157" t="inlineStr">
        <is>
          <t>PL</t>
        </is>
      </c>
      <c r="F1982" s="3430" t="inlineStr">
        <is>
          <t>Direct Expenses</t>
        </is>
      </c>
      <c r="G1982" s="3430" t="inlineStr">
        <is>
          <t>Freight &amp; forwarding Charges</t>
        </is>
      </c>
    </row>
    <row r="1983" hidden="1">
      <c r="A1983" s="3157" t="inlineStr">
        <is>
          <t>ARGT/LOC/2025/0148</t>
        </is>
      </c>
      <c r="B1983" s="3157" t="inlineStr">
        <is>
          <t>Arha General Trading Co (AGT)</t>
        </is>
      </c>
      <c r="C1983" s="3157" t="inlineStr">
        <is>
          <t>ARGT/LOC/2025/0148Arha General Trading Co (AGT)</t>
        </is>
      </c>
      <c r="D1983" s="3157" t="inlineStr">
        <is>
          <t>Ledger</t>
        </is>
      </c>
      <c r="E1983" s="3157" t="inlineStr">
        <is>
          <t>PL</t>
        </is>
      </c>
      <c r="F1983" s="3430" t="inlineStr">
        <is>
          <t>Direct Expenses</t>
        </is>
      </c>
      <c r="G1983" s="3430" t="inlineStr">
        <is>
          <t>Freight &amp; forwarding Charges</t>
        </is>
      </c>
    </row>
    <row r="1984" hidden="1">
      <c r="A1984" s="3157" t="inlineStr">
        <is>
          <t>ARGT/LOC/2025/0165</t>
        </is>
      </c>
      <c r="B1984" s="3157" t="inlineStr">
        <is>
          <t>Arha General Trading Co (AGT)</t>
        </is>
      </c>
      <c r="C1984" s="3157" t="inlineStr">
        <is>
          <t>ARGT/LOC/2025/0165Arha General Trading Co (AGT)</t>
        </is>
      </c>
      <c r="D1984" s="3157" t="inlineStr">
        <is>
          <t>Ledger</t>
        </is>
      </c>
      <c r="E1984" s="3157" t="inlineStr">
        <is>
          <t>PL</t>
        </is>
      </c>
      <c r="F1984" s="3430" t="inlineStr">
        <is>
          <t>Direct Expenses</t>
        </is>
      </c>
      <c r="G1984" s="3430" t="inlineStr">
        <is>
          <t>Freight &amp; forwarding Charges</t>
        </is>
      </c>
    </row>
    <row r="1985" hidden="1">
      <c r="A1985" s="3157" t="inlineStr">
        <is>
          <t>ARGT/LOC/2025/0175</t>
        </is>
      </c>
      <c r="B1985" s="3157" t="inlineStr">
        <is>
          <t>Arha General Trading Co (AGT)</t>
        </is>
      </c>
      <c r="C1985" s="3157" t="inlineStr">
        <is>
          <t>ARGT/LOC/2025/0175Arha General Trading Co (AGT)</t>
        </is>
      </c>
      <c r="D1985" s="3157" t="inlineStr">
        <is>
          <t>Ledger</t>
        </is>
      </c>
      <c r="E1985" s="3157" t="inlineStr">
        <is>
          <t>PL</t>
        </is>
      </c>
      <c r="F1985" s="3430" t="inlineStr">
        <is>
          <t>Direct Expenses</t>
        </is>
      </c>
      <c r="G1985" s="3430" t="inlineStr">
        <is>
          <t>Freight &amp; forwarding Charges</t>
        </is>
      </c>
    </row>
    <row r="1986" hidden="1">
      <c r="A1986" s="3157" t="inlineStr">
        <is>
          <t>ARGT/LOC/2025/0187</t>
        </is>
      </c>
      <c r="B1986" s="3157" t="inlineStr">
        <is>
          <t>Arha General Trading Co (AGT)</t>
        </is>
      </c>
      <c r="C1986" s="3157" t="inlineStr">
        <is>
          <t>ARGT/LOC/2025/0187Arha General Trading Co (AGT)</t>
        </is>
      </c>
      <c r="D1986" s="3157" t="inlineStr">
        <is>
          <t>Ledger</t>
        </is>
      </c>
      <c r="E1986" s="3157" t="inlineStr">
        <is>
          <t>PL</t>
        </is>
      </c>
      <c r="F1986" s="3430" t="inlineStr">
        <is>
          <t>Direct Expenses</t>
        </is>
      </c>
      <c r="G1986" s="3430" t="inlineStr">
        <is>
          <t>Freight &amp; forwarding Charges</t>
        </is>
      </c>
    </row>
    <row r="1987" hidden="1">
      <c r="A1987" s="3157" t="inlineStr">
        <is>
          <t>ARGT/LOC/2025/0193</t>
        </is>
      </c>
      <c r="B1987" s="3157" t="inlineStr">
        <is>
          <t>Arha General Trading Co (AGT)</t>
        </is>
      </c>
      <c r="C1987" s="3157" t="inlineStr">
        <is>
          <t>ARGT/LOC/2025/0193Arha General Trading Co (AGT)</t>
        </is>
      </c>
      <c r="D1987" s="3157" t="inlineStr">
        <is>
          <t>Ledger</t>
        </is>
      </c>
      <c r="E1987" s="3157" t="inlineStr">
        <is>
          <t>PL</t>
        </is>
      </c>
      <c r="F1987" s="3430" t="inlineStr">
        <is>
          <t>Direct Expenses</t>
        </is>
      </c>
      <c r="G1987" s="3430" t="inlineStr">
        <is>
          <t>Freight &amp; forwarding Charges</t>
        </is>
      </c>
    </row>
    <row r="1988" hidden="1">
      <c r="A1988" s="3157" t="inlineStr">
        <is>
          <t>ARGT/LOC/2025/0199</t>
        </is>
      </c>
      <c r="B1988" s="3157" t="inlineStr">
        <is>
          <t>Arha General Trading Co (AGT)</t>
        </is>
      </c>
      <c r="C1988" s="3157" t="inlineStr">
        <is>
          <t>ARGT/LOC/2025/0199Arha General Trading Co (AGT)</t>
        </is>
      </c>
      <c r="D1988" s="3157" t="inlineStr">
        <is>
          <t>Ledger</t>
        </is>
      </c>
      <c r="E1988" s="3157" t="inlineStr">
        <is>
          <t>PL</t>
        </is>
      </c>
      <c r="F1988" s="3430" t="inlineStr">
        <is>
          <t>Direct Expenses</t>
        </is>
      </c>
      <c r="G1988" s="3430" t="inlineStr">
        <is>
          <t>Freight &amp; forwarding Charges</t>
        </is>
      </c>
    </row>
    <row r="1989" hidden="1">
      <c r="A1989" s="3157" t="inlineStr">
        <is>
          <t>ARGT/LOC/2025/0277</t>
        </is>
      </c>
      <c r="B1989" s="3157" t="inlineStr">
        <is>
          <t>Arha General Trading Co (AGT)</t>
        </is>
      </c>
      <c r="C1989" s="3157" t="inlineStr">
        <is>
          <t>ARGT/LOC/2025/0277Arha General Trading Co (AGT)</t>
        </is>
      </c>
      <c r="D1989" s="3157" t="inlineStr">
        <is>
          <t>Ledger</t>
        </is>
      </c>
      <c r="E1989" s="3157" t="inlineStr">
        <is>
          <t>PL</t>
        </is>
      </c>
      <c r="F1989" s="3430" t="inlineStr">
        <is>
          <t>Direct Expenses</t>
        </is>
      </c>
      <c r="G1989" s="3430" t="inlineStr">
        <is>
          <t>Freight &amp; forwarding Charges</t>
        </is>
      </c>
    </row>
    <row r="1990" hidden="1">
      <c r="A1990" s="3157" t="inlineStr">
        <is>
          <t>ARGT/LOC/2025/148</t>
        </is>
      </c>
      <c r="B1990" s="3157" t="inlineStr">
        <is>
          <t>Arha General Trading Co (AGT)</t>
        </is>
      </c>
      <c r="C1990" s="3157" t="inlineStr">
        <is>
          <t>ARGT/LOC/2025/148Arha General Trading Co (AGT)</t>
        </is>
      </c>
      <c r="D1990" s="3157" t="inlineStr">
        <is>
          <t>Ledger</t>
        </is>
      </c>
      <c r="E1990" s="3157" t="inlineStr">
        <is>
          <t>PL</t>
        </is>
      </c>
      <c r="F1990" s="3430" t="inlineStr">
        <is>
          <t>Direct Expenses</t>
        </is>
      </c>
      <c r="G1990" s="3430" t="inlineStr">
        <is>
          <t>Freight &amp; forwarding Charges</t>
        </is>
      </c>
    </row>
    <row r="1991" hidden="1">
      <c r="A1991" s="3157" t="inlineStr">
        <is>
          <t>Employee Welfare</t>
        </is>
      </c>
      <c r="B1991" s="3157" t="inlineStr">
        <is>
          <t>Arha General Trading Co (AGT)</t>
        </is>
      </c>
      <c r="C1991" s="3157" t="inlineStr">
        <is>
          <t>Employee WelfareArha General Trading Co (AGT)</t>
        </is>
      </c>
      <c r="D1991" s="3157" t="inlineStr">
        <is>
          <t>Ledger</t>
        </is>
      </c>
      <c r="E1991" s="3430" t="inlineStr">
        <is>
          <t>PL</t>
        </is>
      </c>
      <c r="F1991" s="3430" t="inlineStr">
        <is>
          <t>Employee Costs</t>
        </is>
      </c>
      <c r="G1991" s="3430" t="inlineStr">
        <is>
          <t>Staff Welfare</t>
        </is>
      </c>
    </row>
    <row r="1992" hidden="1">
      <c r="A1992" s="3157" t="inlineStr">
        <is>
          <t>EXP-0067A-24-25</t>
        </is>
      </c>
      <c r="B1992" s="3157" t="inlineStr">
        <is>
          <t>Arha General Trading Co (AGT)</t>
        </is>
      </c>
      <c r="C1992" s="3157" t="inlineStr">
        <is>
          <t>EXP-0067A-24-25Arha General Trading Co (AGT)</t>
        </is>
      </c>
      <c r="D1992" s="3157" t="inlineStr">
        <is>
          <t>Ledger</t>
        </is>
      </c>
      <c r="E1992" s="3157" t="inlineStr">
        <is>
          <t>PL</t>
        </is>
      </c>
      <c r="F1992" s="3430" t="inlineStr">
        <is>
          <t>Direct Expenses</t>
        </is>
      </c>
      <c r="G1992" s="3430" t="inlineStr">
        <is>
          <t>Freight &amp; forwarding Charges</t>
        </is>
      </c>
    </row>
    <row r="1993" hidden="1">
      <c r="A1993" s="3157" t="inlineStr">
        <is>
          <t>Interest in Vehicle Loan</t>
        </is>
      </c>
      <c r="B1993" s="3157" t="inlineStr">
        <is>
          <t>Arha General Trading Co (AGT)</t>
        </is>
      </c>
      <c r="C1993" s="3157" t="inlineStr">
        <is>
          <t>Interest in Vehicle LoanArha General Trading Co (AGT)</t>
        </is>
      </c>
      <c r="D1993" s="3157" t="inlineStr">
        <is>
          <t>Ledger</t>
        </is>
      </c>
      <c r="E1993" s="3157" t="inlineStr">
        <is>
          <t>PL</t>
        </is>
      </c>
      <c r="F1993" s="3157" t="inlineStr">
        <is>
          <t>Finance Cost</t>
        </is>
      </c>
      <c r="G1993" s="3157" t="inlineStr">
        <is>
          <t>Interest On Vehicle Loan</t>
        </is>
      </c>
    </row>
    <row r="1994" hidden="1">
      <c r="A1994" s="3157" t="inlineStr">
        <is>
          <t>Inventory Writeoff</t>
        </is>
      </c>
      <c r="B1994" s="3157" t="inlineStr">
        <is>
          <t>Arha General Trading Co (AGT)</t>
        </is>
      </c>
      <c r="C1994" s="3157" t="inlineStr">
        <is>
          <t>Inventory WriteoffArha General Trading Co (AGT)</t>
        </is>
      </c>
      <c r="D1994" s="3157" t="inlineStr">
        <is>
          <t>Ledger</t>
        </is>
      </c>
      <c r="E1994" s="3157" t="inlineStr">
        <is>
          <t>PL</t>
        </is>
      </c>
      <c r="F1994" s="3430" t="inlineStr">
        <is>
          <t>Direct Expenses</t>
        </is>
      </c>
      <c r="G1994" s="3430" t="inlineStr">
        <is>
          <t>Freight &amp; forwarding Charges</t>
        </is>
      </c>
    </row>
    <row r="1995" hidden="1">
      <c r="A1995" s="3157" t="inlineStr">
        <is>
          <t>Local Expenses</t>
        </is>
      </c>
      <c r="B1995" s="3157" t="inlineStr">
        <is>
          <t>Arha General Trading Co (AGT)</t>
        </is>
      </c>
      <c r="C1995" s="3157" t="inlineStr">
        <is>
          <t>Local ExpensesArha General Trading Co (AGT)</t>
        </is>
      </c>
      <c r="D1995" s="3157" t="inlineStr">
        <is>
          <t>Ledger</t>
        </is>
      </c>
      <c r="E1995" s="3157" t="inlineStr">
        <is>
          <t>PL</t>
        </is>
      </c>
      <c r="F1995" s="3430" t="inlineStr">
        <is>
          <t>Direct Expenses</t>
        </is>
      </c>
      <c r="G1995" s="3430" t="inlineStr">
        <is>
          <t>Other Expenses</t>
        </is>
      </c>
    </row>
    <row r="1996" hidden="1">
      <c r="A1996" s="3157" t="inlineStr">
        <is>
          <t>MT/50107</t>
        </is>
      </c>
      <c r="B1996" s="3157" t="inlineStr">
        <is>
          <t>Arha General Trading Co (AGT)</t>
        </is>
      </c>
      <c r="C1996" s="3157" t="inlineStr">
        <is>
          <t>MT/50107Arha General Trading Co (AGT)</t>
        </is>
      </c>
      <c r="D1996" s="3157" t="inlineStr">
        <is>
          <t>Ledger</t>
        </is>
      </c>
      <c r="E1996" s="3157" t="inlineStr">
        <is>
          <t>PL</t>
        </is>
      </c>
      <c r="F1996" s="3430" t="inlineStr">
        <is>
          <t>Direct Expenses</t>
        </is>
      </c>
      <c r="G1996" s="3430" t="inlineStr">
        <is>
          <t>Freight &amp; forwarding Charges</t>
        </is>
      </c>
    </row>
    <row r="1997" hidden="1">
      <c r="A1997" s="3157" t="inlineStr">
        <is>
          <t>MT/50108</t>
        </is>
      </c>
      <c r="B1997" s="3157" t="inlineStr">
        <is>
          <t>Arha General Trading Co (AGT)</t>
        </is>
      </c>
      <c r="C1997" s="3157" t="inlineStr">
        <is>
          <t>MT/50108Arha General Trading Co (AGT)</t>
        </is>
      </c>
      <c r="D1997" s="3157" t="inlineStr">
        <is>
          <t>Ledger</t>
        </is>
      </c>
      <c r="E1997" s="3157" t="inlineStr">
        <is>
          <t>PL</t>
        </is>
      </c>
      <c r="F1997" s="3430" t="inlineStr">
        <is>
          <t>Direct Expenses</t>
        </is>
      </c>
      <c r="G1997" s="3430" t="inlineStr">
        <is>
          <t>Freight &amp; forwarding Charges</t>
        </is>
      </c>
    </row>
    <row r="1998" hidden="1">
      <c r="A1998" s="3157" t="inlineStr">
        <is>
          <t>Office Supplies</t>
        </is>
      </c>
      <c r="B1998" s="3157" t="inlineStr">
        <is>
          <t>Arha General Trading Co (AGT)</t>
        </is>
      </c>
      <c r="C1998" s="3157" t="inlineStr">
        <is>
          <t>Office SuppliesArha General Trading Co (AGT)</t>
        </is>
      </c>
      <c r="D1998" s="3157" t="inlineStr">
        <is>
          <t>Ledger</t>
        </is>
      </c>
      <c r="E1998" s="3430" t="inlineStr">
        <is>
          <t>PL</t>
        </is>
      </c>
      <c r="F1998" s="3430" t="inlineStr">
        <is>
          <t>Office Expenses</t>
        </is>
      </c>
      <c r="G1998" s="3430" t="inlineStr">
        <is>
          <t>Other Expenses</t>
        </is>
      </c>
    </row>
    <row r="1999" hidden="1">
      <c r="A1999" s="3157" t="inlineStr">
        <is>
          <t>Repair and Maintenance Chg</t>
        </is>
      </c>
      <c r="B1999" s="3157" t="inlineStr">
        <is>
          <t>Arha General Trading Co (AGT)</t>
        </is>
      </c>
      <c r="C1999" s="3157" t="inlineStr">
        <is>
          <t>Repair and Maintenance ChgArha General Trading Co (AGT)</t>
        </is>
      </c>
      <c r="D1999" s="3157" t="inlineStr">
        <is>
          <t>Ledger</t>
        </is>
      </c>
      <c r="E1999" s="3430" t="inlineStr">
        <is>
          <t>PL</t>
        </is>
      </c>
      <c r="F1999" s="3430" t="inlineStr">
        <is>
          <t>Office Expenses</t>
        </is>
      </c>
      <c r="G1999" s="3430" t="inlineStr">
        <is>
          <t>Other Expenses</t>
        </is>
      </c>
    </row>
    <row r="2000" hidden="1">
      <c r="A2000" s="3157" t="inlineStr">
        <is>
          <t>RIC-0082</t>
        </is>
      </c>
      <c r="B2000" s="3157" t="inlineStr">
        <is>
          <t>Arha General Trading Co (AGT)</t>
        </is>
      </c>
      <c r="C2000" s="3157" t="inlineStr">
        <is>
          <t>RIC-0082Arha General Trading Co (AGT)</t>
        </is>
      </c>
      <c r="D2000" s="3157" t="inlineStr">
        <is>
          <t>Ledger</t>
        </is>
      </c>
      <c r="E2000" s="3157" t="inlineStr">
        <is>
          <t>PL</t>
        </is>
      </c>
      <c r="F2000" s="3430" t="inlineStr">
        <is>
          <t>Direct Expenses</t>
        </is>
      </c>
      <c r="G2000" s="3430" t="inlineStr">
        <is>
          <t>Freight &amp; forwarding Charges</t>
        </is>
      </c>
    </row>
    <row r="2001" hidden="1">
      <c r="A2001" s="3157" t="inlineStr">
        <is>
          <t>RIC-0283</t>
        </is>
      </c>
      <c r="B2001" s="3157" t="inlineStr">
        <is>
          <t>Arha General Trading Co (AGT)</t>
        </is>
      </c>
      <c r="C2001" s="3157" t="inlineStr">
        <is>
          <t>RIC-0283Arha General Trading Co (AGT)</t>
        </is>
      </c>
      <c r="D2001" s="3157" t="inlineStr">
        <is>
          <t>Ledger</t>
        </is>
      </c>
      <c r="E2001" s="3157" t="inlineStr">
        <is>
          <t>PL</t>
        </is>
      </c>
      <c r="F2001" s="3430" t="inlineStr">
        <is>
          <t>Direct Expenses</t>
        </is>
      </c>
      <c r="G2001" s="3430" t="inlineStr">
        <is>
          <t>Freight &amp; forwarding Charges</t>
        </is>
      </c>
    </row>
    <row r="2002" hidden="1">
      <c r="A2002" s="3157" t="inlineStr">
        <is>
          <t>RIC-0288</t>
        </is>
      </c>
      <c r="B2002" s="3157" t="inlineStr">
        <is>
          <t>Arha General Trading Co (AGT)</t>
        </is>
      </c>
      <c r="C2002" s="3157" t="inlineStr">
        <is>
          <t>RIC-0288Arha General Trading Co (AGT)</t>
        </is>
      </c>
      <c r="D2002" s="3157" t="inlineStr">
        <is>
          <t>Ledger</t>
        </is>
      </c>
      <c r="E2002" s="3157" t="inlineStr">
        <is>
          <t>PL</t>
        </is>
      </c>
      <c r="F2002" s="3430" t="inlineStr">
        <is>
          <t>Direct Expenses</t>
        </is>
      </c>
      <c r="G2002" s="3430" t="inlineStr">
        <is>
          <t>Freight &amp; forwarding Charges</t>
        </is>
      </c>
    </row>
    <row r="2003" hidden="1">
      <c r="A2003" s="3157" t="inlineStr">
        <is>
          <t>SM/4/25-26</t>
        </is>
      </c>
      <c r="B2003" s="3157" t="inlineStr">
        <is>
          <t>Arha General Trading Co (AGT)</t>
        </is>
      </c>
      <c r="C2003" s="3157" t="inlineStr">
        <is>
          <t>SM/4/25-26Arha General Trading Co (AGT)</t>
        </is>
      </c>
      <c r="D2003" s="3157" t="inlineStr">
        <is>
          <t>Ledger</t>
        </is>
      </c>
      <c r="E2003" s="3157" t="inlineStr">
        <is>
          <t>PL</t>
        </is>
      </c>
      <c r="F2003" s="3430" t="inlineStr">
        <is>
          <t>Direct Expenses</t>
        </is>
      </c>
      <c r="G2003" s="3430" t="inlineStr">
        <is>
          <t>Freight &amp; forwarding Charges</t>
        </is>
      </c>
    </row>
    <row r="2004" hidden="1">
      <c r="A2004" s="3157" t="inlineStr">
        <is>
          <t>staff walfare exp</t>
        </is>
      </c>
      <c r="B2004" s="3157" t="inlineStr">
        <is>
          <t>Arha General Trading Co (AGT)</t>
        </is>
      </c>
      <c r="C2004" s="3157" t="inlineStr">
        <is>
          <t>staff walfare expArha General Trading Co (AGT)</t>
        </is>
      </c>
      <c r="D2004" s="3157" t="inlineStr">
        <is>
          <t>Ledger</t>
        </is>
      </c>
      <c r="E2004" s="3157" t="inlineStr">
        <is>
          <t>PL</t>
        </is>
      </c>
      <c r="F2004" s="3430" t="inlineStr">
        <is>
          <t>Employee Costs</t>
        </is>
      </c>
      <c r="G2004" s="3430" t="inlineStr">
        <is>
          <t>Staff Welfare</t>
        </is>
      </c>
    </row>
    <row r="2005" hidden="1">
      <c r="A2005" s="3157" t="inlineStr">
        <is>
          <t>TAEXP2425045</t>
        </is>
      </c>
      <c r="B2005" s="3157" t="inlineStr">
        <is>
          <t>Arha General Trading Co (AGT)</t>
        </is>
      </c>
      <c r="C2005" s="3157" t="inlineStr">
        <is>
          <t>TAEXP2425045Arha General Trading Co (AGT)</t>
        </is>
      </c>
      <c r="D2005" s="3157" t="inlineStr">
        <is>
          <t>Ledger</t>
        </is>
      </c>
      <c r="E2005" s="3157" t="inlineStr">
        <is>
          <t>PL</t>
        </is>
      </c>
      <c r="F2005" s="3430" t="inlineStr">
        <is>
          <t>Direct Expenses</t>
        </is>
      </c>
      <c r="G2005" s="3430" t="inlineStr">
        <is>
          <t>Freight &amp; forwarding Charges</t>
        </is>
      </c>
    </row>
    <row r="2006" hidden="1">
      <c r="A2006" s="3157" t="inlineStr">
        <is>
          <t>TAEXP252632</t>
        </is>
      </c>
      <c r="B2006" s="3157" t="inlineStr">
        <is>
          <t>Arha General Trading Co (AGT)</t>
        </is>
      </c>
      <c r="C2006" s="3157" t="inlineStr">
        <is>
          <t>TAEXP252632Arha General Trading Co (AGT)</t>
        </is>
      </c>
      <c r="D2006" s="3157" t="inlineStr">
        <is>
          <t>Ledger</t>
        </is>
      </c>
      <c r="E2006" s="3157" t="inlineStr">
        <is>
          <t>PL</t>
        </is>
      </c>
      <c r="F2006" s="3430" t="inlineStr">
        <is>
          <t>Direct Expenses</t>
        </is>
      </c>
      <c r="G2006" s="3430" t="inlineStr">
        <is>
          <t>Freight &amp; forwarding Charges</t>
        </is>
      </c>
    </row>
    <row r="2007" hidden="1">
      <c r="A2007" s="3157" t="inlineStr">
        <is>
          <t>TAEXP252635</t>
        </is>
      </c>
      <c r="B2007" s="3157" t="inlineStr">
        <is>
          <t>Arha General Trading Co (AGT)</t>
        </is>
      </c>
      <c r="C2007" s="3157" t="inlineStr">
        <is>
          <t>TAEXP252635Arha General Trading Co (AGT)</t>
        </is>
      </c>
      <c r="D2007" s="3157" t="inlineStr">
        <is>
          <t>Ledger</t>
        </is>
      </c>
      <c r="E2007" s="3157" t="inlineStr">
        <is>
          <t>PL</t>
        </is>
      </c>
      <c r="F2007" s="3430" t="inlineStr">
        <is>
          <t>Direct Expenses</t>
        </is>
      </c>
      <c r="G2007" s="3430" t="inlineStr">
        <is>
          <t>Freight &amp; forwarding Charges</t>
        </is>
      </c>
    </row>
    <row r="2008" hidden="1">
      <c r="A2008" s="3157" t="inlineStr">
        <is>
          <t>TAEXP252636</t>
        </is>
      </c>
      <c r="B2008" s="3157" t="inlineStr">
        <is>
          <t>Arha General Trading Co (AGT)</t>
        </is>
      </c>
      <c r="C2008" s="3157" t="inlineStr">
        <is>
          <t>TAEXP252636Arha General Trading Co (AGT)</t>
        </is>
      </c>
      <c r="D2008" s="3157" t="inlineStr">
        <is>
          <t>Ledger</t>
        </is>
      </c>
      <c r="E2008" s="3157" t="inlineStr">
        <is>
          <t>PL</t>
        </is>
      </c>
      <c r="F2008" s="3430" t="inlineStr">
        <is>
          <t>Direct Expenses</t>
        </is>
      </c>
      <c r="G2008" s="3430" t="inlineStr">
        <is>
          <t>Freight &amp; forwarding Charges</t>
        </is>
      </c>
    </row>
    <row r="2009" hidden="1">
      <c r="A2009" s="3157" t="inlineStr">
        <is>
          <t>TAEXP252637</t>
        </is>
      </c>
      <c r="B2009" s="3157" t="inlineStr">
        <is>
          <t>Arha General Trading Co (AGT)</t>
        </is>
      </c>
      <c r="C2009" s="3157" t="inlineStr">
        <is>
          <t>TAEXP252637Arha General Trading Co (AGT)</t>
        </is>
      </c>
      <c r="D2009" s="3157" t="inlineStr">
        <is>
          <t>Ledger</t>
        </is>
      </c>
      <c r="E2009" s="3157" t="inlineStr">
        <is>
          <t>PL</t>
        </is>
      </c>
      <c r="F2009" s="3430" t="inlineStr">
        <is>
          <t>Direct Expenses</t>
        </is>
      </c>
      <c r="G2009" s="3430" t="inlineStr">
        <is>
          <t>Freight &amp; forwarding Charges</t>
        </is>
      </c>
    </row>
    <row r="2010" hidden="1">
      <c r="A2010" s="3157" t="inlineStr">
        <is>
          <t>TAEXP252639</t>
        </is>
      </c>
      <c r="B2010" s="3157" t="inlineStr">
        <is>
          <t>Arha General Trading Co (AGT)</t>
        </is>
      </c>
      <c r="C2010" s="3157" t="inlineStr">
        <is>
          <t>TAEXP252639Arha General Trading Co (AGT)</t>
        </is>
      </c>
      <c r="D2010" s="3157" t="inlineStr">
        <is>
          <t>Ledger</t>
        </is>
      </c>
      <c r="E2010" s="3157" t="inlineStr">
        <is>
          <t>PL</t>
        </is>
      </c>
      <c r="F2010" s="3430" t="inlineStr">
        <is>
          <t>Direct Expenses</t>
        </is>
      </c>
      <c r="G2010" s="3430" t="inlineStr">
        <is>
          <t>Freight &amp; forwarding Charges</t>
        </is>
      </c>
    </row>
    <row r="2011" hidden="1">
      <c r="A2011" s="3157" t="inlineStr">
        <is>
          <t>TAEXP252643</t>
        </is>
      </c>
      <c r="B2011" s="3157" t="inlineStr">
        <is>
          <t>Arha General Trading Co (AGT)</t>
        </is>
      </c>
      <c r="C2011" s="3157" t="inlineStr">
        <is>
          <t>TAEXP252643Arha General Trading Co (AGT)</t>
        </is>
      </c>
      <c r="D2011" s="3157" t="inlineStr">
        <is>
          <t>Ledger</t>
        </is>
      </c>
      <c r="E2011" s="3157" t="inlineStr">
        <is>
          <t>PL</t>
        </is>
      </c>
      <c r="F2011" s="3430" t="inlineStr">
        <is>
          <t>Direct Expenses</t>
        </is>
      </c>
      <c r="G2011" s="3430" t="inlineStr">
        <is>
          <t>Freight &amp; forwarding Charges</t>
        </is>
      </c>
    </row>
    <row r="2012" hidden="1">
      <c r="A2012" s="3157" t="inlineStr">
        <is>
          <t>Vehicle Loan</t>
        </is>
      </c>
      <c r="B2012" s="3157" t="inlineStr">
        <is>
          <t>Arha General Trading Co (AGT)</t>
        </is>
      </c>
      <c r="C2012" s="3157" t="inlineStr">
        <is>
          <t>Vehicle LoanArha General Trading Co (AGT)</t>
        </is>
      </c>
      <c r="D2012" s="3157" t="inlineStr">
        <is>
          <t>Ledger</t>
        </is>
      </c>
      <c r="E2012" s="3157" t="inlineStr">
        <is>
          <t>BS</t>
        </is>
      </c>
      <c r="F2012" s="3157" t="inlineStr">
        <is>
          <t>Vehicle Loan</t>
        </is>
      </c>
      <c r="G2012" s="3157" t="inlineStr">
        <is>
          <t>Vehicle Loan</t>
        </is>
      </c>
    </row>
    <row r="2013" hidden="1">
      <c r="A2013" s="3157" t="inlineStr">
        <is>
          <t>Vehicle loan processing charges</t>
        </is>
      </c>
      <c r="B2013" s="3157" t="inlineStr">
        <is>
          <t>Arha General Trading Co (AGT)</t>
        </is>
      </c>
      <c r="C2013" s="3157" t="inlineStr">
        <is>
          <t>Vehicle loan processing chargesArha General Trading Co (AGT)</t>
        </is>
      </c>
      <c r="D2013" s="3157" t="inlineStr">
        <is>
          <t>Ledger</t>
        </is>
      </c>
      <c r="E2013" s="3430" t="inlineStr">
        <is>
          <t>PL</t>
        </is>
      </c>
      <c r="F2013" s="3430" t="inlineStr">
        <is>
          <t>Office Expenses</t>
        </is>
      </c>
      <c r="G2013" s="3430" t="inlineStr">
        <is>
          <t>Other Expenses</t>
        </is>
      </c>
    </row>
    <row r="2014" hidden="1">
      <c r="A2014" s="3157" t="inlineStr">
        <is>
          <t>Warehouse Pest Control Charges</t>
        </is>
      </c>
      <c r="B2014" s="3157" t="inlineStr">
        <is>
          <t>Arha General Trading Co (AGT)</t>
        </is>
      </c>
      <c r="C2014" s="3157" t="inlineStr">
        <is>
          <t>Warehouse Pest Control ChargesArha General Trading Co (AGT)</t>
        </is>
      </c>
      <c r="D2014" s="3157" t="inlineStr">
        <is>
          <t>Ledger</t>
        </is>
      </c>
      <c r="E2014" s="3430" t="inlineStr">
        <is>
          <t>PL</t>
        </is>
      </c>
      <c r="F2014" s="3430" t="inlineStr">
        <is>
          <t>Office Expenses</t>
        </is>
      </c>
      <c r="G2014" s="3430" t="inlineStr">
        <is>
          <t>Other Expenses</t>
        </is>
      </c>
    </row>
    <row r="2015" hidden="1">
      <c r="A2015" s="2932" t="inlineStr">
        <is>
          <t>Advance salary to Ashay</t>
        </is>
      </c>
      <c r="B2015" s="3157" t="inlineStr">
        <is>
          <t>Expora</t>
        </is>
      </c>
      <c r="C2015" s="3157" t="inlineStr">
        <is>
          <t>Advance salary to AshayExpora</t>
        </is>
      </c>
      <c r="D2015" s="3157" t="inlineStr">
        <is>
          <t>Ledger</t>
        </is>
      </c>
      <c r="E2015" s="3430" t="inlineStr">
        <is>
          <t>BS</t>
        </is>
      </c>
      <c r="F2015" s="3430" t="inlineStr">
        <is>
          <t>Other Current Asset</t>
        </is>
      </c>
      <c r="G2015" s="282" t="inlineStr">
        <is>
          <t xml:space="preserve">Employee Advance </t>
        </is>
      </c>
    </row>
    <row r="2016" hidden="1">
      <c r="A2016" s="2932" t="inlineStr">
        <is>
          <t>Commission &amp; Brokerage</t>
        </is>
      </c>
      <c r="B2016" s="3157" t="inlineStr">
        <is>
          <t>Expora</t>
        </is>
      </c>
      <c r="C2016" s="3157" t="inlineStr">
        <is>
          <t>Commission &amp; BrokerageExpora</t>
        </is>
      </c>
      <c r="D2016" s="3157" t="inlineStr">
        <is>
          <t>Ledger</t>
        </is>
      </c>
      <c r="E2016" s="3430" t="inlineStr">
        <is>
          <t>PL</t>
        </is>
      </c>
      <c r="F2016" s="3430" t="inlineStr">
        <is>
          <t>Direct Expenses</t>
        </is>
      </c>
      <c r="G2016" s="3430" t="inlineStr">
        <is>
          <t>Commission &amp; Brokerage Charges</t>
        </is>
      </c>
    </row>
    <row r="2017" hidden="1">
      <c r="A2017" s="3157" t="inlineStr">
        <is>
          <t>ARGT/LOC/2025/010</t>
        </is>
      </c>
      <c r="B2017" s="3157" t="inlineStr">
        <is>
          <t>Arha General Trading Co (AGT)</t>
        </is>
      </c>
      <c r="C2017" s="3157" t="inlineStr">
        <is>
          <t>ARGT/LOC/2025/010Arha General Trading Co (AGT)</t>
        </is>
      </c>
      <c r="D2017" s="3157" t="inlineStr">
        <is>
          <t>Ledger</t>
        </is>
      </c>
      <c r="E2017" s="3157" t="inlineStr">
        <is>
          <t>PL</t>
        </is>
      </c>
      <c r="F2017" s="3430" t="inlineStr">
        <is>
          <t>Direct Expenses</t>
        </is>
      </c>
      <c r="G2017" s="3157" t="inlineStr">
        <is>
          <t>Freight &amp; forwarding Charges</t>
        </is>
      </c>
    </row>
    <row r="2018" hidden="1">
      <c r="A2018" s="3157" t="inlineStr">
        <is>
          <t>ARGT/LOC/2025/0114</t>
        </is>
      </c>
      <c r="B2018" s="3157" t="inlineStr">
        <is>
          <t>Arha General Trading Co (AGT)</t>
        </is>
      </c>
      <c r="C2018" s="3157" t="inlineStr">
        <is>
          <t>ARGT/LOC/2025/0114Arha General Trading Co (AGT)</t>
        </is>
      </c>
      <c r="D2018" s="3157" t="inlineStr">
        <is>
          <t>Ledger</t>
        </is>
      </c>
      <c r="E2018" s="3157" t="inlineStr">
        <is>
          <t>PL</t>
        </is>
      </c>
      <c r="F2018" s="3430" t="inlineStr">
        <is>
          <t>Direct Expenses</t>
        </is>
      </c>
      <c r="G2018" s="3157" t="inlineStr">
        <is>
          <t>Freight &amp; forwarding Charges</t>
        </is>
      </c>
    </row>
    <row r="2019" hidden="1">
      <c r="A2019" s="3157" t="inlineStr">
        <is>
          <t>ARGT/LOC/2025/0117</t>
        </is>
      </c>
      <c r="B2019" s="3157" t="inlineStr">
        <is>
          <t>Arha General Trading Co (AGT)</t>
        </is>
      </c>
      <c r="C2019" s="3157" t="inlineStr">
        <is>
          <t>ARGT/LOC/2025/0117Arha General Trading Co (AGT)</t>
        </is>
      </c>
      <c r="D2019" s="3157" t="inlineStr">
        <is>
          <t>Ledger</t>
        </is>
      </c>
      <c r="E2019" s="3157" t="inlineStr">
        <is>
          <t>PL</t>
        </is>
      </c>
      <c r="F2019" s="3430" t="inlineStr">
        <is>
          <t>Direct Expenses</t>
        </is>
      </c>
      <c r="G2019" s="3157" t="inlineStr">
        <is>
          <t>Freight &amp; forwarding Charges</t>
        </is>
      </c>
    </row>
    <row r="2020" hidden="1">
      <c r="A2020" s="3157" t="inlineStr">
        <is>
          <t>ARGT/LOC/2025/012A</t>
        </is>
      </c>
      <c r="B2020" s="3157" t="inlineStr">
        <is>
          <t>Arha General Trading Co (AGT)</t>
        </is>
      </c>
      <c r="C2020" s="3157" t="inlineStr">
        <is>
          <t>ARGT/LOC/2025/012AArha General Trading Co (AGT)</t>
        </is>
      </c>
      <c r="D2020" s="3157" t="inlineStr">
        <is>
          <t>Ledger</t>
        </is>
      </c>
      <c r="E2020" s="3157" t="inlineStr">
        <is>
          <t>PL</t>
        </is>
      </c>
      <c r="F2020" s="3430" t="inlineStr">
        <is>
          <t>Direct Expenses</t>
        </is>
      </c>
      <c r="G2020" s="3157" t="inlineStr">
        <is>
          <t>Freight &amp; forwarding Charges</t>
        </is>
      </c>
    </row>
    <row r="2021" hidden="1">
      <c r="A2021" s="3157" t="inlineStr">
        <is>
          <t>ARGT/LOC/2025/0181</t>
        </is>
      </c>
      <c r="B2021" s="3157" t="inlineStr">
        <is>
          <t>Arha General Trading Co (AGT)</t>
        </is>
      </c>
      <c r="C2021" s="3157" t="inlineStr">
        <is>
          <t>ARGT/LOC/2025/0181Arha General Trading Co (AGT)</t>
        </is>
      </c>
      <c r="D2021" s="3157" t="inlineStr">
        <is>
          <t>Ledger</t>
        </is>
      </c>
      <c r="E2021" s="3157" t="inlineStr">
        <is>
          <t>PL</t>
        </is>
      </c>
      <c r="F2021" s="3430" t="inlineStr">
        <is>
          <t>Direct Expenses</t>
        </is>
      </c>
      <c r="G2021" s="3157" t="inlineStr">
        <is>
          <t>Freight &amp; forwarding Charges</t>
        </is>
      </c>
    </row>
    <row r="2022" hidden="1">
      <c r="A2022" s="3157" t="inlineStr">
        <is>
          <t>ARGT/LOC/2025/0183</t>
        </is>
      </c>
      <c r="B2022" s="3157" t="inlineStr">
        <is>
          <t>Arha General Trading Co (AGT)</t>
        </is>
      </c>
      <c r="C2022" s="3157" t="inlineStr">
        <is>
          <t>ARGT/LOC/2025/0183Arha General Trading Co (AGT)</t>
        </is>
      </c>
      <c r="D2022" s="3157" t="inlineStr">
        <is>
          <t>Ledger</t>
        </is>
      </c>
      <c r="E2022" s="3157" t="inlineStr">
        <is>
          <t>PL</t>
        </is>
      </c>
      <c r="F2022" s="3430" t="inlineStr">
        <is>
          <t>Direct Expenses</t>
        </is>
      </c>
      <c r="G2022" s="3157" t="inlineStr">
        <is>
          <t>Freight &amp; forwarding Charges</t>
        </is>
      </c>
    </row>
    <row r="2023" hidden="1">
      <c r="A2023" s="3157" t="inlineStr">
        <is>
          <t>ARGT/LOC/2025/0200</t>
        </is>
      </c>
      <c r="B2023" s="3157" t="inlineStr">
        <is>
          <t>Arha General Trading Co (AGT)</t>
        </is>
      </c>
      <c r="C2023" s="3157" t="inlineStr">
        <is>
          <t>ARGT/LOC/2025/0200Arha General Trading Co (AGT)</t>
        </is>
      </c>
      <c r="D2023" s="3157" t="inlineStr">
        <is>
          <t>Ledger</t>
        </is>
      </c>
      <c r="E2023" s="3157" t="inlineStr">
        <is>
          <t>PL</t>
        </is>
      </c>
      <c r="F2023" s="3430" t="inlineStr">
        <is>
          <t>Direct Expenses</t>
        </is>
      </c>
      <c r="G2023" s="3157" t="inlineStr">
        <is>
          <t>Freight &amp; forwarding Charges</t>
        </is>
      </c>
    </row>
    <row r="2024" hidden="1">
      <c r="A2024" s="3157" t="inlineStr">
        <is>
          <t>ARGT/LOC/2025/0216</t>
        </is>
      </c>
      <c r="B2024" s="3157" t="inlineStr">
        <is>
          <t>Arha General Trading Co (AGT)</t>
        </is>
      </c>
      <c r="C2024" s="3157" t="inlineStr">
        <is>
          <t>ARGT/LOC/2025/0216Arha General Trading Co (AGT)</t>
        </is>
      </c>
      <c r="D2024" s="3157" t="inlineStr">
        <is>
          <t>Ledger</t>
        </is>
      </c>
      <c r="E2024" s="3157" t="inlineStr">
        <is>
          <t>PL</t>
        </is>
      </c>
      <c r="F2024" s="3430" t="inlineStr">
        <is>
          <t>Direct Expenses</t>
        </is>
      </c>
      <c r="G2024" s="3157" t="inlineStr">
        <is>
          <t>Freight &amp; forwarding Charges</t>
        </is>
      </c>
    </row>
    <row r="2025" hidden="1">
      <c r="A2025" s="3157" t="inlineStr">
        <is>
          <t>ARGT/LOC/2025/0217</t>
        </is>
      </c>
      <c r="B2025" s="3157" t="inlineStr">
        <is>
          <t>Arha General Trading Co (AGT)</t>
        </is>
      </c>
      <c r="C2025" s="3157" t="inlineStr">
        <is>
          <t>ARGT/LOC/2025/0217Arha General Trading Co (AGT)</t>
        </is>
      </c>
      <c r="D2025" s="3157" t="inlineStr">
        <is>
          <t>Ledger</t>
        </is>
      </c>
      <c r="E2025" s="3157" t="inlineStr">
        <is>
          <t>PL</t>
        </is>
      </c>
      <c r="F2025" s="3430" t="inlineStr">
        <is>
          <t>Direct Expenses</t>
        </is>
      </c>
      <c r="G2025" s="3157" t="inlineStr">
        <is>
          <t>Freight &amp; forwarding Charges</t>
        </is>
      </c>
    </row>
    <row r="2026" hidden="1">
      <c r="A2026" s="3157" t="inlineStr">
        <is>
          <t>ARGT/LOC/2025/0221</t>
        </is>
      </c>
      <c r="B2026" s="3157" t="inlineStr">
        <is>
          <t>Arha General Trading Co (AGT)</t>
        </is>
      </c>
      <c r="C2026" s="3157" t="inlineStr">
        <is>
          <t>ARGT/LOC/2025/0221Arha General Trading Co (AGT)</t>
        </is>
      </c>
      <c r="D2026" s="3157" t="inlineStr">
        <is>
          <t>Ledger</t>
        </is>
      </c>
      <c r="E2026" s="3157" t="inlineStr">
        <is>
          <t>PL</t>
        </is>
      </c>
      <c r="F2026" s="3430" t="inlineStr">
        <is>
          <t>Direct Expenses</t>
        </is>
      </c>
      <c r="G2026" s="3157" t="inlineStr">
        <is>
          <t>Freight &amp; forwarding Charges</t>
        </is>
      </c>
    </row>
    <row r="2027" hidden="1">
      <c r="A2027" s="3157" t="inlineStr">
        <is>
          <t>ARGT/LOC/2025/0226</t>
        </is>
      </c>
      <c r="B2027" s="3157" t="inlineStr">
        <is>
          <t>Arha General Trading Co (AGT)</t>
        </is>
      </c>
      <c r="C2027" s="3157" t="inlineStr">
        <is>
          <t>ARGT/LOC/2025/0226Arha General Trading Co (AGT)</t>
        </is>
      </c>
      <c r="D2027" s="3157" t="inlineStr">
        <is>
          <t>Ledger</t>
        </is>
      </c>
      <c r="E2027" s="3157" t="inlineStr">
        <is>
          <t>PL</t>
        </is>
      </c>
      <c r="F2027" s="3430" t="inlineStr">
        <is>
          <t>Direct Expenses</t>
        </is>
      </c>
      <c r="G2027" s="3157" t="inlineStr">
        <is>
          <t>Freight &amp; forwarding Charges</t>
        </is>
      </c>
    </row>
    <row r="2028" hidden="1">
      <c r="A2028" s="3157" t="inlineStr">
        <is>
          <t>ARGT/LOC/2025/0231</t>
        </is>
      </c>
      <c r="B2028" s="3157" t="inlineStr">
        <is>
          <t>Arha General Trading Co (AGT)</t>
        </is>
      </c>
      <c r="C2028" s="3157" t="inlineStr">
        <is>
          <t>ARGT/LOC/2025/0231Arha General Trading Co (AGT)</t>
        </is>
      </c>
      <c r="D2028" s="3157" t="inlineStr">
        <is>
          <t>Ledger</t>
        </is>
      </c>
      <c r="E2028" s="3157" t="inlineStr">
        <is>
          <t>PL</t>
        </is>
      </c>
      <c r="F2028" s="3430" t="inlineStr">
        <is>
          <t>Direct Expenses</t>
        </is>
      </c>
      <c r="G2028" s="3157" t="inlineStr">
        <is>
          <t>Freight &amp; forwarding Charges</t>
        </is>
      </c>
    </row>
    <row r="2029" hidden="1">
      <c r="A2029" s="3157" t="inlineStr">
        <is>
          <t>ARGT/LOC/2025/0233</t>
        </is>
      </c>
      <c r="B2029" s="3157" t="inlineStr">
        <is>
          <t>Arha General Trading Co (AGT)</t>
        </is>
      </c>
      <c r="C2029" s="3157" t="inlineStr">
        <is>
          <t>ARGT/LOC/2025/0233Arha General Trading Co (AGT)</t>
        </is>
      </c>
      <c r="D2029" s="3157" t="inlineStr">
        <is>
          <t>Ledger</t>
        </is>
      </c>
      <c r="E2029" s="3157" t="inlineStr">
        <is>
          <t>PL</t>
        </is>
      </c>
      <c r="F2029" s="3430" t="inlineStr">
        <is>
          <t>Direct Expenses</t>
        </is>
      </c>
      <c r="G2029" s="3157" t="inlineStr">
        <is>
          <t>Freight &amp; forwarding Charges</t>
        </is>
      </c>
    </row>
    <row r="2030" hidden="1">
      <c r="A2030" s="3157" t="inlineStr">
        <is>
          <t>ARGT/LOC/2025/0253</t>
        </is>
      </c>
      <c r="B2030" s="3157" t="inlineStr">
        <is>
          <t>Arha General Trading Co (AGT)</t>
        </is>
      </c>
      <c r="C2030" s="3157" t="inlineStr">
        <is>
          <t>ARGT/LOC/2025/0253Arha General Trading Co (AGT)</t>
        </is>
      </c>
      <c r="D2030" s="3157" t="inlineStr">
        <is>
          <t>Ledger</t>
        </is>
      </c>
      <c r="E2030" s="3157" t="inlineStr">
        <is>
          <t>PL</t>
        </is>
      </c>
      <c r="F2030" s="3430" t="inlineStr">
        <is>
          <t>Direct Expenses</t>
        </is>
      </c>
      <c r="G2030" s="3157" t="inlineStr">
        <is>
          <t>Freight &amp; forwarding Charges</t>
        </is>
      </c>
    </row>
    <row r="2031" hidden="1">
      <c r="A2031" s="3157" t="inlineStr">
        <is>
          <t>ARGT/LOC/2025/0293</t>
        </is>
      </c>
      <c r="B2031" s="3157" t="inlineStr">
        <is>
          <t>Arha General Trading Co (AGT)</t>
        </is>
      </c>
      <c r="C2031" s="3157" t="inlineStr">
        <is>
          <t>ARGT/LOC/2025/0293Arha General Trading Co (AGT)</t>
        </is>
      </c>
      <c r="D2031" s="3157" t="inlineStr">
        <is>
          <t>Ledger</t>
        </is>
      </c>
      <c r="E2031" s="3157" t="inlineStr">
        <is>
          <t>PL</t>
        </is>
      </c>
      <c r="F2031" s="3430" t="inlineStr">
        <is>
          <t>Direct Expenses</t>
        </is>
      </c>
      <c r="G2031" s="3157" t="inlineStr">
        <is>
          <t>Freight &amp; forwarding Charges</t>
        </is>
      </c>
    </row>
    <row r="2032" hidden="1">
      <c r="A2032" s="3157" t="inlineStr">
        <is>
          <t>ARGT/LOC/2025/053</t>
        </is>
      </c>
      <c r="B2032" s="3157" t="inlineStr">
        <is>
          <t>Arha General Trading Co (AGT)</t>
        </is>
      </c>
      <c r="C2032" s="3157" t="inlineStr">
        <is>
          <t>ARGT/LOC/2025/053Arha General Trading Co (AGT)</t>
        </is>
      </c>
      <c r="D2032" s="3157" t="inlineStr">
        <is>
          <t>Ledger</t>
        </is>
      </c>
      <c r="E2032" s="3157" t="inlineStr">
        <is>
          <t>PL</t>
        </is>
      </c>
      <c r="F2032" s="3430" t="inlineStr">
        <is>
          <t>Direct Expenses</t>
        </is>
      </c>
      <c r="G2032" s="3157" t="inlineStr">
        <is>
          <t>Freight &amp; forwarding Charges</t>
        </is>
      </c>
    </row>
    <row r="2033" hidden="1">
      <c r="A2033" s="3157" t="inlineStr">
        <is>
          <t>ARGT/LOC/2025/075</t>
        </is>
      </c>
      <c r="B2033" s="3157" t="inlineStr">
        <is>
          <t>Arha General Trading Co (AGT)</t>
        </is>
      </c>
      <c r="C2033" s="3157" t="inlineStr">
        <is>
          <t>ARGT/LOC/2025/075Arha General Trading Co (AGT)</t>
        </is>
      </c>
      <c r="D2033" s="3157" t="inlineStr">
        <is>
          <t>Ledger</t>
        </is>
      </c>
      <c r="E2033" s="3157" t="inlineStr">
        <is>
          <t>PL</t>
        </is>
      </c>
      <c r="F2033" s="3430" t="inlineStr">
        <is>
          <t>Direct Expenses</t>
        </is>
      </c>
      <c r="G2033" s="3157" t="inlineStr">
        <is>
          <t>Freight &amp; forwarding Charges</t>
        </is>
      </c>
    </row>
    <row r="2034" hidden="1">
      <c r="A2034" s="3157" t="inlineStr">
        <is>
          <t>ARGT/LOC/2025/083</t>
        </is>
      </c>
      <c r="B2034" s="3157" t="inlineStr">
        <is>
          <t>Arha General Trading Co (AGT)</t>
        </is>
      </c>
      <c r="C2034" s="3157" t="inlineStr">
        <is>
          <t>ARGT/LOC/2025/083Arha General Trading Co (AGT)</t>
        </is>
      </c>
      <c r="D2034" s="3157" t="inlineStr">
        <is>
          <t>Ledger</t>
        </is>
      </c>
      <c r="E2034" s="3157" t="inlineStr">
        <is>
          <t>PL</t>
        </is>
      </c>
      <c r="F2034" s="3430" t="inlineStr">
        <is>
          <t>Direct Expenses</t>
        </is>
      </c>
      <c r="G2034" s="3157" t="inlineStr">
        <is>
          <t>Freight &amp; forwarding Charges</t>
        </is>
      </c>
    </row>
    <row r="2035" hidden="1">
      <c r="A2035" s="3157" t="inlineStr">
        <is>
          <t>ARGT/LOC/2025/093</t>
        </is>
      </c>
      <c r="B2035" s="3157" t="inlineStr">
        <is>
          <t>Arha General Trading Co (AGT)</t>
        </is>
      </c>
      <c r="C2035" s="3157" t="inlineStr">
        <is>
          <t>ARGT/LOC/2025/093Arha General Trading Co (AGT)</t>
        </is>
      </c>
      <c r="D2035" s="3157" t="inlineStr">
        <is>
          <t>Ledger</t>
        </is>
      </c>
      <c r="E2035" s="3157" t="inlineStr">
        <is>
          <t>PL</t>
        </is>
      </c>
      <c r="F2035" s="3430" t="inlineStr">
        <is>
          <t>Direct Expenses</t>
        </is>
      </c>
      <c r="G2035" s="3157" t="inlineStr">
        <is>
          <t>Freight &amp; forwarding Charges</t>
        </is>
      </c>
    </row>
    <row r="2036" hidden="1">
      <c r="A2036" s="3157" t="inlineStr">
        <is>
          <t>ARGT/LOC/2025/305</t>
        </is>
      </c>
      <c r="B2036" s="3157" t="inlineStr">
        <is>
          <t>Arha General Trading Co (AGT)</t>
        </is>
      </c>
      <c r="C2036" s="3157" t="inlineStr">
        <is>
          <t>ARGT/LOC/2025/305Arha General Trading Co (AGT)</t>
        </is>
      </c>
      <c r="D2036" s="3157" t="inlineStr">
        <is>
          <t>Ledger</t>
        </is>
      </c>
      <c r="E2036" s="3157" t="inlineStr">
        <is>
          <t>PL</t>
        </is>
      </c>
      <c r="F2036" s="3430" t="inlineStr">
        <is>
          <t>Direct Expenses</t>
        </is>
      </c>
      <c r="G2036" s="3157" t="inlineStr">
        <is>
          <t>Freight &amp; forwarding Charges</t>
        </is>
      </c>
    </row>
    <row r="2037" hidden="1">
      <c r="A2037" s="3157" t="inlineStr">
        <is>
          <t>Onion Powder Write off</t>
        </is>
      </c>
      <c r="B2037" s="3157" t="inlineStr">
        <is>
          <t>Arha General Trading Co (AGT)</t>
        </is>
      </c>
      <c r="C2037" s="3157" t="inlineStr">
        <is>
          <t>Onion Powder Write offArha General Trading Co (AGT)</t>
        </is>
      </c>
      <c r="D2037" s="3157" t="inlineStr">
        <is>
          <t>Ledger</t>
        </is>
      </c>
      <c r="E2037" s="3157" t="inlineStr">
        <is>
          <t>PL</t>
        </is>
      </c>
      <c r="F2037" s="3430" t="inlineStr">
        <is>
          <t>Direct Expenses</t>
        </is>
      </c>
      <c r="G2037" s="3157" t="inlineStr">
        <is>
          <t>Freight &amp; forwarding Charges</t>
        </is>
      </c>
    </row>
    <row r="2038" hidden="1">
      <c r="A2038" s="3157" t="inlineStr">
        <is>
          <t>Sample Stock</t>
        </is>
      </c>
      <c r="B2038" s="3157" t="inlineStr">
        <is>
          <t>Arha General Trading Co (AGT)</t>
        </is>
      </c>
      <c r="C2038" s="3157" t="inlineStr">
        <is>
          <t>Sample StockArha General Trading Co (AGT)</t>
        </is>
      </c>
      <c r="D2038" s="3157" t="inlineStr">
        <is>
          <t>Ledger</t>
        </is>
      </c>
      <c r="E2038" s="3157" t="inlineStr">
        <is>
          <t>PL</t>
        </is>
      </c>
      <c r="F2038" s="3430" t="inlineStr">
        <is>
          <t>Direct Expenses</t>
        </is>
      </c>
      <c r="G2038" s="3157" t="inlineStr">
        <is>
          <t>Freight &amp; forwarding Charges</t>
        </is>
      </c>
    </row>
    <row r="2039" hidden="1">
      <c r="A2039" s="2932" t="inlineStr">
        <is>
          <t>BA-634</t>
        </is>
      </c>
      <c r="B2039" s="3157" t="inlineStr">
        <is>
          <t>Expora</t>
        </is>
      </c>
      <c r="C2039" s="3157" t="inlineStr">
        <is>
          <t>BA-634Expora</t>
        </is>
      </c>
      <c r="D2039" s="3157" t="inlineStr">
        <is>
          <t>Ledger</t>
        </is>
      </c>
      <c r="E2039" s="3157" t="inlineStr">
        <is>
          <t>PL</t>
        </is>
      </c>
      <c r="F2039" s="3430" t="inlineStr">
        <is>
          <t>Direct Expenses</t>
        </is>
      </c>
      <c r="G2039" s="3157" t="inlineStr">
        <is>
          <t>Freight &amp; forwarding Charges</t>
        </is>
      </c>
    </row>
    <row r="2040" hidden="1">
      <c r="A2040" s="2932" t="inlineStr">
        <is>
          <t>BA-770</t>
        </is>
      </c>
      <c r="B2040" s="3157" t="inlineStr">
        <is>
          <t>Expora</t>
        </is>
      </c>
      <c r="C2040" s="3157" t="inlineStr">
        <is>
          <t>BA-770Expora</t>
        </is>
      </c>
      <c r="D2040" s="3157" t="inlineStr">
        <is>
          <t>Ledger</t>
        </is>
      </c>
      <c r="E2040" s="3157" t="inlineStr">
        <is>
          <t>PL</t>
        </is>
      </c>
      <c r="F2040" s="3430" t="inlineStr">
        <is>
          <t>Direct Expenses</t>
        </is>
      </c>
      <c r="G2040" s="3157" t="inlineStr">
        <is>
          <t>Freight &amp; forwarding Charges</t>
        </is>
      </c>
    </row>
    <row r="2041" hidden="1">
      <c r="A2041" s="2932" t="inlineStr">
        <is>
          <t>TALOC25260063</t>
        </is>
      </c>
      <c r="B2041" s="3157" t="inlineStr">
        <is>
          <t>Expora</t>
        </is>
      </c>
      <c r="C2041" s="3157" t="inlineStr">
        <is>
          <t>TALOC25260063Expora</t>
        </is>
      </c>
      <c r="D2041" s="3157" t="inlineStr">
        <is>
          <t>Ledger</t>
        </is>
      </c>
      <c r="E2041" s="3157" t="inlineStr">
        <is>
          <t>PL</t>
        </is>
      </c>
      <c r="F2041" s="3430" t="inlineStr">
        <is>
          <t>Direct Expenses</t>
        </is>
      </c>
      <c r="G2041" s="3157" t="inlineStr">
        <is>
          <t>Freight &amp; forwarding Charges</t>
        </is>
      </c>
    </row>
    <row r="2042" hidden="1">
      <c r="A2042" s="3157" t="inlineStr">
        <is>
          <t>AL ANSARI EXCHANGE LLC-Account</t>
        </is>
      </c>
      <c r="B2042" s="3157" t="inlineStr">
        <is>
          <t>Arha General Trading Co (AGT)</t>
        </is>
      </c>
      <c r="C2042" s="3157" t="inlineStr">
        <is>
          <t>AL ANSARI EXCHANGE LLC-AccountArha General Trading Co (AGT)</t>
        </is>
      </c>
      <c r="D2042" s="3157" t="inlineStr">
        <is>
          <t>Ledger</t>
        </is>
      </c>
      <c r="E2042" s="3430" t="inlineStr">
        <is>
          <t>BS</t>
        </is>
      </c>
      <c r="F2042" s="3430" t="inlineStr">
        <is>
          <t>Cash and bank balances</t>
        </is>
      </c>
      <c r="G2042" s="282" t="inlineStr">
        <is>
          <t>Bank Balance</t>
        </is>
      </c>
    </row>
    <row r="2043" hidden="1">
      <c r="A2043" s="3157" t="inlineStr">
        <is>
          <t>AL BAHR AL ASWAD ADV GIFTS TR LLC</t>
        </is>
      </c>
      <c r="B2043" s="3157" t="inlineStr">
        <is>
          <t>Arha General Trading Co (AGT)</t>
        </is>
      </c>
      <c r="C2043" s="3157" t="inlineStr">
        <is>
          <t>AL BAHR AL ASWAD ADV GIFTS TR LLCArha General Trading Co (AGT)</t>
        </is>
      </c>
      <c r="D2043" s="3157" t="inlineStr">
        <is>
          <t>Ledger</t>
        </is>
      </c>
      <c r="E2043" s="3430" t="inlineStr">
        <is>
          <t>BS</t>
        </is>
      </c>
      <c r="F2043" s="3430" t="inlineStr">
        <is>
          <t>Other Current Asset</t>
        </is>
      </c>
      <c r="G2043" s="282" t="inlineStr">
        <is>
          <t xml:space="preserve">Prepaid Expenses </t>
        </is>
      </c>
    </row>
    <row r="2044" hidden="1">
      <c r="A2044" s="3157" t="inlineStr">
        <is>
          <t>Ismail Shah</t>
        </is>
      </c>
      <c r="B2044" s="3157" t="inlineStr">
        <is>
          <t>Arha General Trading Co (AGT)</t>
        </is>
      </c>
      <c r="C2044" s="3157" t="inlineStr">
        <is>
          <t>Ismail ShahArha General Trading Co (AGT)</t>
        </is>
      </c>
      <c r="D2044" s="3157" t="inlineStr">
        <is>
          <t>Ledger</t>
        </is>
      </c>
      <c r="E2044" s="3430" t="inlineStr">
        <is>
          <t>BS</t>
        </is>
      </c>
      <c r="F2044" s="3430" t="inlineStr">
        <is>
          <t>Other Current Asset</t>
        </is>
      </c>
      <c r="G2044" s="282" t="inlineStr">
        <is>
          <t xml:space="preserve">Prepaid Expenses </t>
        </is>
      </c>
    </row>
    <row r="2045" hidden="1">
      <c r="A2045" s="3157" t="inlineStr">
        <is>
          <t>Mohammad Hussain ( Visa )</t>
        </is>
      </c>
      <c r="B2045" s="3157" t="inlineStr">
        <is>
          <t>Arha General Trading Co (AGT)</t>
        </is>
      </c>
      <c r="C2045" s="3157" t="inlineStr">
        <is>
          <t>Mohammad Hussain ( Visa )Arha General Trading Co (AGT)</t>
        </is>
      </c>
      <c r="D2045" s="3157" t="inlineStr">
        <is>
          <t>Ledger</t>
        </is>
      </c>
      <c r="E2045" s="3430" t="inlineStr">
        <is>
          <t>BS</t>
        </is>
      </c>
      <c r="F2045" s="3430" t="inlineStr">
        <is>
          <t>Other Current Asset</t>
        </is>
      </c>
      <c r="G2045" s="282" t="inlineStr">
        <is>
          <t xml:space="preserve">Prepaid Expenses </t>
        </is>
      </c>
    </row>
    <row r="2046" hidden="1">
      <c r="A2046" s="3157" t="inlineStr">
        <is>
          <t>Prepaid Rates &amp; Taxes</t>
        </is>
      </c>
      <c r="B2046" s="3157" t="inlineStr">
        <is>
          <t>Arha General Trading Co (AGT)</t>
        </is>
      </c>
      <c r="C2046" s="3157" t="inlineStr">
        <is>
          <t>Prepaid Rates &amp; TaxesArha General Trading Co (AGT)</t>
        </is>
      </c>
      <c r="D2046" s="3157" t="inlineStr">
        <is>
          <t>Ledger</t>
        </is>
      </c>
      <c r="E2046" s="3430" t="inlineStr">
        <is>
          <t>BS</t>
        </is>
      </c>
      <c r="F2046" s="3430" t="inlineStr">
        <is>
          <t>Other Current Asset</t>
        </is>
      </c>
      <c r="G2046" s="282" t="inlineStr">
        <is>
          <t xml:space="preserve">Prepaid Expenses </t>
        </is>
      </c>
    </row>
    <row r="2047" hidden="1">
      <c r="A2047" s="3157" t="inlineStr">
        <is>
          <t>Prepaid Vat Payment</t>
        </is>
      </c>
      <c r="B2047" s="3157" t="inlineStr">
        <is>
          <t>Arha General Trading Co (AGT)</t>
        </is>
      </c>
      <c r="C2047" s="3157" t="inlineStr">
        <is>
          <t>Prepaid Vat PaymentArha General Trading Co (AGT)</t>
        </is>
      </c>
      <c r="D2047" s="3157" t="inlineStr">
        <is>
          <t>Ledger</t>
        </is>
      </c>
      <c r="E2047" s="3430" t="inlineStr">
        <is>
          <t>BS</t>
        </is>
      </c>
      <c r="F2047" s="3430" t="inlineStr">
        <is>
          <t>Other Current Asset</t>
        </is>
      </c>
      <c r="G2047" s="282" t="inlineStr">
        <is>
          <t xml:space="preserve">Prepaid Expenses </t>
        </is>
      </c>
    </row>
    <row r="2048" hidden="1">
      <c r="A2048" s="3157" t="inlineStr">
        <is>
          <t>corporate tax</t>
        </is>
      </c>
      <c r="B2048" s="3157" t="inlineStr">
        <is>
          <t>Arha General Trading Co (AGT)</t>
        </is>
      </c>
      <c r="C2048" s="3157" t="inlineStr">
        <is>
          <t>corporate taxArha General Trading Co (AGT)</t>
        </is>
      </c>
      <c r="D2048" s="3157" t="inlineStr">
        <is>
          <t>Ledger</t>
        </is>
      </c>
      <c r="E2048" s="3430" t="inlineStr">
        <is>
          <t>BS</t>
        </is>
      </c>
      <c r="F2048" s="3430" t="inlineStr">
        <is>
          <t>Provisions and Other Current Liabilities</t>
        </is>
      </c>
      <c r="G2048" s="3430" t="inlineStr">
        <is>
          <t>Provisions and Other Current Liabilities</t>
        </is>
      </c>
    </row>
    <row r="2049" hidden="1">
      <c r="A2049" s="3157" t="inlineStr">
        <is>
          <t>Discount</t>
        </is>
      </c>
      <c r="B2049" s="3157" t="inlineStr">
        <is>
          <t>Arha General Trading Co (AGT)</t>
        </is>
      </c>
      <c r="C2049" s="3157" t="inlineStr">
        <is>
          <t>DiscountArha General Trading Co (AGT)</t>
        </is>
      </c>
      <c r="D2049" s="3157" t="inlineStr">
        <is>
          <t>Ledger</t>
        </is>
      </c>
      <c r="E2049" s="3430" t="inlineStr">
        <is>
          <t>PL</t>
        </is>
      </c>
      <c r="F2049" s="3430" t="inlineStr">
        <is>
          <t>Revenue Booked</t>
        </is>
      </c>
      <c r="G2049" s="3430" t="inlineStr">
        <is>
          <t>Cash Discount - Income</t>
        </is>
      </c>
    </row>
    <row r="2050" hidden="1">
      <c r="A2050" s="3157" t="inlineStr">
        <is>
          <t>ARGT/LOC/2025/0206</t>
        </is>
      </c>
      <c r="B2050" s="3157" t="inlineStr">
        <is>
          <t>Arha General Trading Co (AGT)</t>
        </is>
      </c>
      <c r="C2050" s="3157" t="inlineStr">
        <is>
          <t>ARGT/LOC/2025/0206Arha General Trading Co (AGT)</t>
        </is>
      </c>
      <c r="D2050" s="3157" t="inlineStr">
        <is>
          <t>Ledger</t>
        </is>
      </c>
      <c r="E2050" s="3157" t="inlineStr">
        <is>
          <t>PL</t>
        </is>
      </c>
      <c r="F2050" s="3430" t="inlineStr">
        <is>
          <t>Direct Expenses</t>
        </is>
      </c>
      <c r="G2050" s="3157" t="inlineStr">
        <is>
          <t>Freight &amp; forwarding Charges</t>
        </is>
      </c>
    </row>
    <row r="2051" hidden="1">
      <c r="A2051" s="3157" t="inlineStr">
        <is>
          <t>ARGT/LOC/2025/0295</t>
        </is>
      </c>
      <c r="B2051" s="3157" t="inlineStr">
        <is>
          <t>Arha General Trading Co (AGT)</t>
        </is>
      </c>
      <c r="C2051" s="3157" t="inlineStr">
        <is>
          <t>ARGT/LOC/2025/0295Arha General Trading Co (AGT)</t>
        </is>
      </c>
      <c r="D2051" s="3157" t="inlineStr">
        <is>
          <t>Ledger</t>
        </is>
      </c>
      <c r="E2051" s="3157" t="inlineStr">
        <is>
          <t>PL</t>
        </is>
      </c>
      <c r="F2051" s="3430" t="inlineStr">
        <is>
          <t>Direct Expenses</t>
        </is>
      </c>
      <c r="G2051" s="3157" t="inlineStr">
        <is>
          <t>Freight &amp; forwarding Charges</t>
        </is>
      </c>
    </row>
    <row r="2052" hidden="1">
      <c r="A2052" s="3157" t="inlineStr">
        <is>
          <t>ARGT/LOC/2025/353</t>
        </is>
      </c>
      <c r="B2052" s="3157" t="inlineStr">
        <is>
          <t>Arha General Trading Co (AGT)</t>
        </is>
      </c>
      <c r="C2052" s="3157" t="inlineStr">
        <is>
          <t>ARGT/LOC/2025/353Arha General Trading Co (AGT)</t>
        </is>
      </c>
      <c r="D2052" s="3157" t="inlineStr">
        <is>
          <t>Ledger</t>
        </is>
      </c>
      <c r="E2052" s="3157" t="inlineStr">
        <is>
          <t>PL</t>
        </is>
      </c>
      <c r="F2052" s="3430" t="inlineStr">
        <is>
          <t>Direct Expenses</t>
        </is>
      </c>
      <c r="G2052" s="3157" t="inlineStr">
        <is>
          <t>Freight &amp; forwarding Charges</t>
        </is>
      </c>
    </row>
    <row r="2053" hidden="1">
      <c r="A2053" s="3157" t="inlineStr">
        <is>
          <t>ARGT/LOC/2025/368</t>
        </is>
      </c>
      <c r="B2053" s="3157" t="inlineStr">
        <is>
          <t>Arha General Trading Co (AGT)</t>
        </is>
      </c>
      <c r="C2053" s="3157" t="inlineStr">
        <is>
          <t>ARGT/LOC/2025/368Arha General Trading Co (AGT)</t>
        </is>
      </c>
      <c r="D2053" s="3157" t="inlineStr">
        <is>
          <t>Ledger</t>
        </is>
      </c>
      <c r="E2053" s="3157" t="inlineStr">
        <is>
          <t>PL</t>
        </is>
      </c>
      <c r="F2053" s="3430" t="inlineStr">
        <is>
          <t>Direct Expenses</t>
        </is>
      </c>
      <c r="G2053" s="3157" t="inlineStr">
        <is>
          <t>Freight &amp; forwarding Charges</t>
        </is>
      </c>
    </row>
    <row r="2054" hidden="1">
      <c r="A2054" s="3157" t="inlineStr">
        <is>
          <t>ARGT/LOC/2025/388B</t>
        </is>
      </c>
      <c r="B2054" s="3157" t="inlineStr">
        <is>
          <t>Arha General Trading Co (AGT)</t>
        </is>
      </c>
      <c r="C2054" s="3157" t="inlineStr">
        <is>
          <t>ARGT/LOC/2025/388BArha General Trading Co (AGT)</t>
        </is>
      </c>
      <c r="D2054" s="3157" t="inlineStr">
        <is>
          <t>Ledger</t>
        </is>
      </c>
      <c r="E2054" s="3157" t="inlineStr">
        <is>
          <t>PL</t>
        </is>
      </c>
      <c r="F2054" s="3430" t="inlineStr">
        <is>
          <t>Direct Expenses</t>
        </is>
      </c>
      <c r="G2054" s="3157" t="inlineStr">
        <is>
          <t>Freight &amp; forwarding Charges</t>
        </is>
      </c>
    </row>
    <row r="2055" hidden="1">
      <c r="A2055" s="3157" t="inlineStr">
        <is>
          <t>ARGT/LOC/2025/414</t>
        </is>
      </c>
      <c r="B2055" s="3157" t="inlineStr">
        <is>
          <t>Arha General Trading Co (AGT)</t>
        </is>
      </c>
      <c r="C2055" s="3157" t="inlineStr">
        <is>
          <t>ARGT/LOC/2025/414Arha General Trading Co (AGT)</t>
        </is>
      </c>
      <c r="D2055" s="3157" t="inlineStr">
        <is>
          <t>Ledger</t>
        </is>
      </c>
      <c r="E2055" s="3157" t="inlineStr">
        <is>
          <t>PL</t>
        </is>
      </c>
      <c r="F2055" s="3430" t="inlineStr">
        <is>
          <t>Direct Expenses</t>
        </is>
      </c>
      <c r="G2055" s="3157" t="inlineStr">
        <is>
          <t>Freight &amp; forwarding Charges</t>
        </is>
      </c>
    </row>
    <row r="2056" hidden="1">
      <c r="A2056" s="3157" t="inlineStr">
        <is>
          <t>ARGT/LOC/2025/419A</t>
        </is>
      </c>
      <c r="B2056" s="3157" t="inlineStr">
        <is>
          <t>Arha General Trading Co (AGT)</t>
        </is>
      </c>
      <c r="C2056" s="3157" t="inlineStr">
        <is>
          <t>ARGT/LOC/2025/419AArha General Trading Co (AGT)</t>
        </is>
      </c>
      <c r="D2056" s="3157" t="inlineStr">
        <is>
          <t>Ledger</t>
        </is>
      </c>
      <c r="E2056" s="3157" t="inlineStr">
        <is>
          <t>PL</t>
        </is>
      </c>
      <c r="F2056" s="3430" t="inlineStr">
        <is>
          <t>Direct Expenses</t>
        </is>
      </c>
      <c r="G2056" s="3157" t="inlineStr">
        <is>
          <t>Freight &amp; forwarding Charges</t>
        </is>
      </c>
    </row>
    <row r="2057" hidden="1">
      <c r="A2057" s="3157" t="inlineStr">
        <is>
          <t>ARGT/LOC/2025/549</t>
        </is>
      </c>
      <c r="B2057" s="3157" t="inlineStr">
        <is>
          <t>Arha General Trading Co (AGT)</t>
        </is>
      </c>
      <c r="C2057" s="3157" t="inlineStr">
        <is>
          <t>ARGT/LOC/2025/549Arha General Trading Co (AGT)</t>
        </is>
      </c>
      <c r="D2057" s="3157" t="inlineStr">
        <is>
          <t>Ledger</t>
        </is>
      </c>
      <c r="E2057" s="3157" t="inlineStr">
        <is>
          <t>PL</t>
        </is>
      </c>
      <c r="F2057" s="3430" t="inlineStr">
        <is>
          <t>Direct Expenses</t>
        </is>
      </c>
      <c r="G2057" s="3157" t="inlineStr">
        <is>
          <t>Freight &amp; forwarding Charges</t>
        </is>
      </c>
    </row>
    <row r="2058" hidden="1">
      <c r="A2058" s="3157" t="inlineStr">
        <is>
          <t>ARGT/LOC/2025/550</t>
        </is>
      </c>
      <c r="B2058" s="3157" t="inlineStr">
        <is>
          <t>Arha General Trading Co (AGT)</t>
        </is>
      </c>
      <c r="C2058" s="3157" t="inlineStr">
        <is>
          <t>ARGT/LOC/2025/550Arha General Trading Co (AGT)</t>
        </is>
      </c>
      <c r="D2058" s="3157" t="inlineStr">
        <is>
          <t>Ledger</t>
        </is>
      </c>
      <c r="E2058" s="3157" t="inlineStr">
        <is>
          <t>PL</t>
        </is>
      </c>
      <c r="F2058" s="3430" t="inlineStr">
        <is>
          <t>Direct Expenses</t>
        </is>
      </c>
      <c r="G2058" s="3157" t="inlineStr">
        <is>
          <t>Freight &amp; forwarding Charges</t>
        </is>
      </c>
    </row>
    <row r="2059" hidden="1">
      <c r="A2059" s="3157" t="inlineStr">
        <is>
          <t>CONVEYANCE EXP</t>
        </is>
      </c>
      <c r="B2059" s="3157" t="inlineStr">
        <is>
          <t>Arha General Trading Co (AGT)</t>
        </is>
      </c>
      <c r="C2059" s="3157" t="inlineStr">
        <is>
          <t>CONVEYANCE EXPArha General Trading Co (AGT)</t>
        </is>
      </c>
      <c r="D2059" s="3157" t="inlineStr">
        <is>
          <t>Ledger</t>
        </is>
      </c>
      <c r="E2059" s="3430" t="inlineStr">
        <is>
          <t>PL</t>
        </is>
      </c>
      <c r="F2059" s="3430" t="inlineStr">
        <is>
          <t>Travelling &amp; Conveyance</t>
        </is>
      </c>
      <c r="G2059" s="3430" t="inlineStr">
        <is>
          <t>Travelling Expenses (Cash &amp; Local)</t>
        </is>
      </c>
    </row>
    <row r="2060" hidden="1">
      <c r="A2060" s="3157" t="inlineStr">
        <is>
          <t>Warehouse Insurance</t>
        </is>
      </c>
      <c r="B2060" s="3157" t="inlineStr">
        <is>
          <t>Arha General Trading Co (AGT)</t>
        </is>
      </c>
      <c r="C2060" s="3157" t="inlineStr">
        <is>
          <t>Warehouse InsuranceArha General Trading Co (AGT)</t>
        </is>
      </c>
      <c r="D2060" s="3157" t="inlineStr">
        <is>
          <t>Ledger</t>
        </is>
      </c>
      <c r="E2060" s="3430" t="inlineStr">
        <is>
          <t>PL</t>
        </is>
      </c>
      <c r="F2060" s="3430" t="inlineStr">
        <is>
          <t>Office Expenses</t>
        </is>
      </c>
      <c r="G2060" s="3430" t="inlineStr">
        <is>
          <t>Insurance Charges</t>
        </is>
      </c>
    </row>
    <row r="2061" hidden="1">
      <c r="A2061" s="3157" t="inlineStr">
        <is>
          <t>NOKIA 105 DS-CHARCOAL(2023)</t>
        </is>
      </c>
      <c r="B2061" s="3157" t="inlineStr">
        <is>
          <t>Expora</t>
        </is>
      </c>
      <c r="C2061" s="3157" t="inlineStr">
        <is>
          <t>NOKIA 105 DS-CHARCOAL(2023)Expora</t>
        </is>
      </c>
      <c r="D2061" s="3157" t="inlineStr">
        <is>
          <t>Ledger</t>
        </is>
      </c>
      <c r="E2061" s="3430" t="inlineStr">
        <is>
          <t>BS</t>
        </is>
      </c>
      <c r="F2061" s="3430" t="inlineStr">
        <is>
          <t>Fixed assets -Tangible</t>
        </is>
      </c>
      <c r="G2061" s="2925" t="inlineStr">
        <is>
          <t>Fixed assets -Tangible</t>
        </is>
      </c>
    </row>
    <row r="2062" hidden="1">
      <c r="A2062" s="3157" t="inlineStr">
        <is>
          <t>Office Equipment</t>
        </is>
      </c>
      <c r="B2062" s="3157" t="inlineStr">
        <is>
          <t>Expora</t>
        </is>
      </c>
      <c r="C2062" s="3157" t="inlineStr">
        <is>
          <t>Office EquipmentExpora</t>
        </is>
      </c>
      <c r="D2062" s="3157" t="inlineStr">
        <is>
          <t>Ledger</t>
        </is>
      </c>
      <c r="E2062" s="3430" t="inlineStr">
        <is>
          <t>BS</t>
        </is>
      </c>
      <c r="F2062" s="3430" t="inlineStr">
        <is>
          <t>Fixed assets -Tangible</t>
        </is>
      </c>
      <c r="G2062" s="2925" t="inlineStr">
        <is>
          <t>Fixed assets -Tangible</t>
        </is>
      </c>
    </row>
    <row r="2063" hidden="1">
      <c r="A2063" s="3157" t="inlineStr">
        <is>
          <t>WAREHOUSING FINANCE</t>
        </is>
      </c>
      <c r="B2063" s="3157" t="inlineStr">
        <is>
          <t>Expora</t>
        </is>
      </c>
      <c r="C2063" s="3157" t="inlineStr">
        <is>
          <t>WAREHOUSING FINANCEExpora</t>
        </is>
      </c>
      <c r="D2063" s="3157" t="inlineStr">
        <is>
          <t>Ledger</t>
        </is>
      </c>
      <c r="E2063" s="3430" t="inlineStr">
        <is>
          <t>PL</t>
        </is>
      </c>
      <c r="F2063" s="3430" t="inlineStr">
        <is>
          <t>Finance Cost</t>
        </is>
      </c>
      <c r="G2063" s="3430" t="inlineStr">
        <is>
          <t>Interest on PCFC Loan</t>
        </is>
      </c>
    </row>
    <row r="2064" hidden="1">
      <c r="A2064" s="3157" t="inlineStr">
        <is>
          <t>D14313673/924080007496115</t>
        </is>
      </c>
      <c r="B2064" s="3157" t="inlineStr">
        <is>
          <t>Expora</t>
        </is>
      </c>
      <c r="C2064" s="3157" t="inlineStr">
        <is>
          <t>D14313673/924080007496115Expora</t>
        </is>
      </c>
      <c r="D2064" s="3157" t="inlineStr">
        <is>
          <t>Ledger</t>
        </is>
      </c>
      <c r="E2064" s="3430" t="inlineStr">
        <is>
          <t>BS</t>
        </is>
      </c>
      <c r="F2064" s="3430" t="inlineStr">
        <is>
          <t>Short-term borrowings</t>
        </is>
      </c>
      <c r="G2064" s="3430" t="inlineStr">
        <is>
          <t>PCFC Loan</t>
        </is>
      </c>
    </row>
    <row r="2065" hidden="1">
      <c r="A2065" s="3157" t="inlineStr">
        <is>
          <t>F02PCFC253145001</t>
        </is>
      </c>
      <c r="B2065" s="3157" t="inlineStr">
        <is>
          <t>Expora</t>
        </is>
      </c>
      <c r="C2065" s="3157" t="inlineStr">
        <is>
          <t>F02PCFC253145001Expora</t>
        </is>
      </c>
      <c r="D2065" s="3157" t="inlineStr">
        <is>
          <t>Ledger</t>
        </is>
      </c>
      <c r="E2065" s="3430" t="inlineStr">
        <is>
          <t>BS</t>
        </is>
      </c>
      <c r="F2065" s="3430" t="inlineStr">
        <is>
          <t>Short-term borrowings</t>
        </is>
      </c>
      <c r="G2065" s="3430" t="inlineStr">
        <is>
          <t>PCFC Loan</t>
        </is>
      </c>
    </row>
    <row r="2066" hidden="1">
      <c r="A2066" s="3157" t="inlineStr">
        <is>
          <t>F02PCFC260225002</t>
        </is>
      </c>
      <c r="B2066" s="3157" t="inlineStr">
        <is>
          <t>Expora</t>
        </is>
      </c>
      <c r="C2066" s="3157" t="inlineStr">
        <is>
          <t>F02PCFC260225002Expora</t>
        </is>
      </c>
      <c r="D2066" s="3157" t="inlineStr">
        <is>
          <t>Ledger</t>
        </is>
      </c>
      <c r="E2066" s="3430" t="inlineStr">
        <is>
          <t>BS</t>
        </is>
      </c>
      <c r="F2066" s="3430" t="inlineStr">
        <is>
          <t>Short-term borrowings</t>
        </is>
      </c>
      <c r="G2066" s="3430" t="inlineStr">
        <is>
          <t>PCFC Loan</t>
        </is>
      </c>
    </row>
    <row r="2067" hidden="1">
      <c r="A2067" s="3157" t="inlineStr">
        <is>
          <t>PC:D14298893</t>
        </is>
      </c>
      <c r="B2067" s="3157" t="inlineStr">
        <is>
          <t>Expora</t>
        </is>
      </c>
      <c r="C2067" s="3157" t="inlineStr">
        <is>
          <t>PC:D14298893Expora</t>
        </is>
      </c>
      <c r="D2067" s="3157" t="inlineStr">
        <is>
          <t>Ledger</t>
        </is>
      </c>
      <c r="E2067" s="3430" t="inlineStr">
        <is>
          <t>BS</t>
        </is>
      </c>
      <c r="F2067" s="3430" t="inlineStr">
        <is>
          <t>Short-term borrowings</t>
        </is>
      </c>
      <c r="G2067" s="3430" t="inlineStr">
        <is>
          <t>PCFC Loan</t>
        </is>
      </c>
    </row>
    <row r="2068" hidden="1">
      <c r="A2068" s="3157" t="inlineStr">
        <is>
          <t>TALOC25260094 DIS</t>
        </is>
      </c>
      <c r="B2068" s="3157" t="inlineStr">
        <is>
          <t>Expora</t>
        </is>
      </c>
      <c r="C2068" s="3157" t="inlineStr">
        <is>
          <t>TALOC25260094 DISExpora</t>
        </is>
      </c>
      <c r="D2068" s="3157" t="inlineStr">
        <is>
          <t>Ledger</t>
        </is>
      </c>
      <c r="E2068" s="3430" t="inlineStr">
        <is>
          <t>PL</t>
        </is>
      </c>
      <c r="F2068" s="3430" t="inlineStr">
        <is>
          <t>Revenue Booked</t>
        </is>
      </c>
      <c r="G2068" s="3430" t="inlineStr">
        <is>
          <t>Cash Discount - Income</t>
        </is>
      </c>
    </row>
    <row r="2069" hidden="1">
      <c r="A2069" s="3157" t="inlineStr">
        <is>
          <t>TALOC25260099 DIS</t>
        </is>
      </c>
      <c r="B2069" s="3157" t="inlineStr">
        <is>
          <t>Expora</t>
        </is>
      </c>
      <c r="C2069" s="3157" t="inlineStr">
        <is>
          <t>TALOC25260099 DISExpora</t>
        </is>
      </c>
      <c r="D2069" s="3157" t="inlineStr">
        <is>
          <t>Ledger</t>
        </is>
      </c>
      <c r="E2069" s="3430" t="inlineStr">
        <is>
          <t>PL</t>
        </is>
      </c>
      <c r="F2069" s="3430" t="inlineStr">
        <is>
          <t>Revenue Booked</t>
        </is>
      </c>
      <c r="G2069" s="3430" t="inlineStr">
        <is>
          <t>Cash Discount - Income</t>
        </is>
      </c>
    </row>
    <row r="2070" hidden="1">
      <c r="A2070" s="3157" t="inlineStr">
        <is>
          <t>TALOC25260100 DIS</t>
        </is>
      </c>
      <c r="B2070" s="3157" t="inlineStr">
        <is>
          <t>Expora</t>
        </is>
      </c>
      <c r="C2070" s="3157" t="inlineStr">
        <is>
          <t>TALOC25260100 DISExpora</t>
        </is>
      </c>
      <c r="D2070" s="3157" t="inlineStr">
        <is>
          <t>Ledger</t>
        </is>
      </c>
      <c r="E2070" s="3430" t="inlineStr">
        <is>
          <t>PL</t>
        </is>
      </c>
      <c r="F2070" s="3430" t="inlineStr">
        <is>
          <t>Revenue Booked</t>
        </is>
      </c>
      <c r="G2070" s="3430" t="inlineStr">
        <is>
          <t>Cash Discount - Income</t>
        </is>
      </c>
    </row>
    <row r="2071" hidden="1">
      <c r="A2071" s="3157" t="inlineStr">
        <is>
          <t>TALOC25260101 DIS</t>
        </is>
      </c>
      <c r="B2071" s="3157" t="inlineStr">
        <is>
          <t>Expora</t>
        </is>
      </c>
      <c r="C2071" s="3157" t="inlineStr">
        <is>
          <t>TALOC25260101 DISExpora</t>
        </is>
      </c>
      <c r="D2071" s="3157" t="inlineStr">
        <is>
          <t>Ledger</t>
        </is>
      </c>
      <c r="E2071" s="3430" t="inlineStr">
        <is>
          <t>PL</t>
        </is>
      </c>
      <c r="F2071" s="3430" t="inlineStr">
        <is>
          <t>Revenue Booked</t>
        </is>
      </c>
      <c r="G2071" s="3430" t="inlineStr">
        <is>
          <t>Cash Discount - Income</t>
        </is>
      </c>
    </row>
    <row r="2072" hidden="1">
      <c r="A2072" s="3157" t="inlineStr">
        <is>
          <t>TALOC25260102 DIS</t>
        </is>
      </c>
      <c r="B2072" s="3157" t="inlineStr">
        <is>
          <t>Expora</t>
        </is>
      </c>
      <c r="C2072" s="3157" t="inlineStr">
        <is>
          <t>TALOC25260102 DISExpora</t>
        </is>
      </c>
      <c r="D2072" s="3157" t="inlineStr">
        <is>
          <t>Ledger</t>
        </is>
      </c>
      <c r="E2072" s="3430" t="inlineStr">
        <is>
          <t>PL</t>
        </is>
      </c>
      <c r="F2072" s="3430" t="inlineStr">
        <is>
          <t>Revenue Booked</t>
        </is>
      </c>
      <c r="G2072" s="3430" t="inlineStr">
        <is>
          <t>Cash Discount - Income</t>
        </is>
      </c>
    </row>
    <row r="2073" hidden="1">
      <c r="A2073" s="3157" t="inlineStr">
        <is>
          <t>TALOC25260104 DIS</t>
        </is>
      </c>
      <c r="B2073" s="3157" t="inlineStr">
        <is>
          <t>Expora</t>
        </is>
      </c>
      <c r="C2073" s="3157" t="inlineStr">
        <is>
          <t>TALOC25260104 DISExpora</t>
        </is>
      </c>
      <c r="D2073" s="3157" t="inlineStr">
        <is>
          <t>Ledger</t>
        </is>
      </c>
      <c r="E2073" s="3430" t="inlineStr">
        <is>
          <t>PL</t>
        </is>
      </c>
      <c r="F2073" s="3430" t="inlineStr">
        <is>
          <t>Revenue Booked</t>
        </is>
      </c>
      <c r="G2073" s="3430" t="inlineStr">
        <is>
          <t>Cash Discount - Income</t>
        </is>
      </c>
    </row>
    <row r="2074" hidden="1">
      <c r="A2074" s="3157" t="inlineStr">
        <is>
          <t>TALOC25260107 DIS</t>
        </is>
      </c>
      <c r="B2074" s="3157" t="inlineStr">
        <is>
          <t>Expora</t>
        </is>
      </c>
      <c r="C2074" s="3157" t="inlineStr">
        <is>
          <t>TALOC25260107 DISExpora</t>
        </is>
      </c>
      <c r="D2074" s="3157" t="inlineStr">
        <is>
          <t>Ledger</t>
        </is>
      </c>
      <c r="E2074" s="3430" t="inlineStr">
        <is>
          <t>PL</t>
        </is>
      </c>
      <c r="F2074" s="3430" t="inlineStr">
        <is>
          <t>Revenue Booked</t>
        </is>
      </c>
      <c r="G2074" s="3430" t="inlineStr">
        <is>
          <t>Cash Discount - Income</t>
        </is>
      </c>
    </row>
    <row r="2075" hidden="1">
      <c r="A2075" s="3157" t="inlineStr">
        <is>
          <t>TALOC25260109 DIS</t>
        </is>
      </c>
      <c r="B2075" s="3157" t="inlineStr">
        <is>
          <t>Expora</t>
        </is>
      </c>
      <c r="C2075" s="3157" t="inlineStr">
        <is>
          <t>TALOC25260109 DISExpora</t>
        </is>
      </c>
      <c r="D2075" s="3157" t="inlineStr">
        <is>
          <t>Ledger</t>
        </is>
      </c>
      <c r="E2075" s="3430" t="inlineStr">
        <is>
          <t>PL</t>
        </is>
      </c>
      <c r="F2075" s="3430" t="inlineStr">
        <is>
          <t>Revenue Booked</t>
        </is>
      </c>
      <c r="G2075" s="3430" t="inlineStr">
        <is>
          <t>Cash Discount - Income</t>
        </is>
      </c>
    </row>
    <row r="2076" hidden="1">
      <c r="A2076" s="3157" t="inlineStr">
        <is>
          <t>TALOC25260112 DIS</t>
        </is>
      </c>
      <c r="B2076" s="3157" t="inlineStr">
        <is>
          <t>Expora</t>
        </is>
      </c>
      <c r="C2076" s="3157" t="inlineStr">
        <is>
          <t>TALOC25260112 DISExpora</t>
        </is>
      </c>
      <c r="D2076" s="3157" t="inlineStr">
        <is>
          <t>Ledger</t>
        </is>
      </c>
      <c r="E2076" s="3430" t="inlineStr">
        <is>
          <t>PL</t>
        </is>
      </c>
      <c r="F2076" s="3430" t="inlineStr">
        <is>
          <t>Revenue Booked</t>
        </is>
      </c>
      <c r="G2076" s="3430" t="inlineStr">
        <is>
          <t>Cash Discount - Income</t>
        </is>
      </c>
    </row>
    <row r="2077" hidden="1">
      <c r="A2077" s="3157" t="inlineStr">
        <is>
          <t>SM/2025/1914 DDB</t>
        </is>
      </c>
      <c r="B2077" s="3157" t="inlineStr">
        <is>
          <t>Expora</t>
        </is>
      </c>
      <c r="C2077" s="3157" t="inlineStr">
        <is>
          <t>SM/2025/1914 DDBExpora</t>
        </is>
      </c>
      <c r="D2077" s="3157" t="inlineStr">
        <is>
          <t>Ledger</t>
        </is>
      </c>
      <c r="E2077" s="3430" t="inlineStr">
        <is>
          <t>PL</t>
        </is>
      </c>
      <c r="F2077" s="3430" t="inlineStr">
        <is>
          <t>Direct Income</t>
        </is>
      </c>
      <c r="G2077" s="3430" t="inlineStr">
        <is>
          <t>Duty Drawback</t>
        </is>
      </c>
    </row>
    <row r="2078" hidden="1">
      <c r="A2078" s="3157" t="inlineStr">
        <is>
          <t>TAEXP252650 DDB</t>
        </is>
      </c>
      <c r="B2078" s="3157" t="inlineStr">
        <is>
          <t>Expora</t>
        </is>
      </c>
      <c r="C2078" s="3157" t="inlineStr">
        <is>
          <t>TAEXP252650 DDBExpora</t>
        </is>
      </c>
      <c r="D2078" s="3157" t="inlineStr">
        <is>
          <t>Ledger</t>
        </is>
      </c>
      <c r="E2078" s="3430" t="inlineStr">
        <is>
          <t>PL</t>
        </is>
      </c>
      <c r="F2078" s="3430" t="inlineStr">
        <is>
          <t>Direct Income</t>
        </is>
      </c>
      <c r="G2078" s="3430" t="inlineStr">
        <is>
          <t>Duty Drawback</t>
        </is>
      </c>
    </row>
    <row r="2079" hidden="1">
      <c r="A2079" s="3157" t="inlineStr">
        <is>
          <t>TAEXP252656 DDB</t>
        </is>
      </c>
      <c r="B2079" s="3157" t="inlineStr">
        <is>
          <t>Expora</t>
        </is>
      </c>
      <c r="C2079" s="3157" t="inlineStr">
        <is>
          <t>TAEXP252656 DDBExpora</t>
        </is>
      </c>
      <c r="D2079" s="3157" t="inlineStr">
        <is>
          <t>Ledger</t>
        </is>
      </c>
      <c r="E2079" s="3430" t="inlineStr">
        <is>
          <t>PL</t>
        </is>
      </c>
      <c r="F2079" s="3430" t="inlineStr">
        <is>
          <t>Direct Income</t>
        </is>
      </c>
      <c r="G2079" s="3430" t="inlineStr">
        <is>
          <t>Duty Drawback</t>
        </is>
      </c>
    </row>
    <row r="2080" hidden="1">
      <c r="A2080" s="3157" t="inlineStr">
        <is>
          <t>other income</t>
        </is>
      </c>
      <c r="B2080" s="3157" t="inlineStr">
        <is>
          <t>Expora</t>
        </is>
      </c>
      <c r="C2080" s="3157" t="inlineStr">
        <is>
          <t>other incomeExpora</t>
        </is>
      </c>
      <c r="D2080" s="3157" t="inlineStr">
        <is>
          <t>Ledger</t>
        </is>
      </c>
      <c r="E2080" s="3430" t="inlineStr">
        <is>
          <t>PL</t>
        </is>
      </c>
      <c r="F2080" s="3430" t="inlineStr">
        <is>
          <t>Direct Income</t>
        </is>
      </c>
      <c r="G2080" s="3430" t="inlineStr">
        <is>
          <t>Cash Discount - Income</t>
        </is>
      </c>
    </row>
    <row r="2081" hidden="1">
      <c r="A2081" s="3157" t="inlineStr">
        <is>
          <t>SM/2025/1914 RODTEP</t>
        </is>
      </c>
      <c r="B2081" s="3157" t="inlineStr">
        <is>
          <t>Expora</t>
        </is>
      </c>
      <c r="C2081" s="3157" t="inlineStr">
        <is>
          <t>SM/2025/1914 RODTEPExpora</t>
        </is>
      </c>
      <c r="D2081" s="3157" t="inlineStr">
        <is>
          <t>Ledger</t>
        </is>
      </c>
      <c r="E2081" s="3430" t="inlineStr">
        <is>
          <t>PL</t>
        </is>
      </c>
      <c r="F2081" s="3430" t="inlineStr">
        <is>
          <t>Direct Income</t>
        </is>
      </c>
      <c r="G2081" s="3430" t="inlineStr">
        <is>
          <t>Rodtep Income</t>
        </is>
      </c>
    </row>
    <row r="2082" hidden="1">
      <c r="A2082" s="3157" t="inlineStr">
        <is>
          <t>TAEXP252645 Rodtep</t>
        </is>
      </c>
      <c r="B2082" s="3157" t="inlineStr">
        <is>
          <t>Expora</t>
        </is>
      </c>
      <c r="C2082" s="3157" t="inlineStr">
        <is>
          <t>TAEXP252645 RodtepExpora</t>
        </is>
      </c>
      <c r="D2082" s="3157" t="inlineStr">
        <is>
          <t>Ledger</t>
        </is>
      </c>
      <c r="E2082" s="3430" t="inlineStr">
        <is>
          <t>PL</t>
        </is>
      </c>
      <c r="F2082" s="3430" t="inlineStr">
        <is>
          <t>Direct Income</t>
        </is>
      </c>
      <c r="G2082" s="3430" t="inlineStr">
        <is>
          <t>Rodtep Income</t>
        </is>
      </c>
    </row>
    <row r="2083" hidden="1">
      <c r="A2083" s="3157" t="inlineStr">
        <is>
          <t>TAEXP252649 Rodtep</t>
        </is>
      </c>
      <c r="B2083" s="3157" t="inlineStr">
        <is>
          <t>Expora</t>
        </is>
      </c>
      <c r="C2083" s="3157" t="inlineStr">
        <is>
          <t>TAEXP252649 RodtepExpora</t>
        </is>
      </c>
      <c r="D2083" s="3157" t="inlineStr">
        <is>
          <t>Ledger</t>
        </is>
      </c>
      <c r="E2083" s="3430" t="inlineStr">
        <is>
          <t>PL</t>
        </is>
      </c>
      <c r="F2083" s="3430" t="inlineStr">
        <is>
          <t>Direct Income</t>
        </is>
      </c>
      <c r="G2083" s="3430" t="inlineStr">
        <is>
          <t>Rodtep Income</t>
        </is>
      </c>
    </row>
    <row r="2084" hidden="1">
      <c r="A2084" s="3157" t="inlineStr">
        <is>
          <t>TAEXP252650 Rodtep</t>
        </is>
      </c>
      <c r="B2084" s="3157" t="inlineStr">
        <is>
          <t>Expora</t>
        </is>
      </c>
      <c r="C2084" s="3157" t="inlineStr">
        <is>
          <t>TAEXP252650 RodtepExpora</t>
        </is>
      </c>
      <c r="D2084" s="3157" t="inlineStr">
        <is>
          <t>Ledger</t>
        </is>
      </c>
      <c r="E2084" s="3430" t="inlineStr">
        <is>
          <t>PL</t>
        </is>
      </c>
      <c r="F2084" s="3430" t="inlineStr">
        <is>
          <t>Direct Income</t>
        </is>
      </c>
      <c r="G2084" s="3430" t="inlineStr">
        <is>
          <t>Rodtep Income</t>
        </is>
      </c>
    </row>
    <row r="2085" hidden="1">
      <c r="A2085" s="3157" t="inlineStr">
        <is>
          <t>TAEXP252651 Rodtep</t>
        </is>
      </c>
      <c r="B2085" s="3157" t="inlineStr">
        <is>
          <t>Expora</t>
        </is>
      </c>
      <c r="C2085" s="3157" t="inlineStr">
        <is>
          <t>TAEXP252651 RodtepExpora</t>
        </is>
      </c>
      <c r="D2085" s="3157" t="inlineStr">
        <is>
          <t>Ledger</t>
        </is>
      </c>
      <c r="E2085" s="3430" t="inlineStr">
        <is>
          <t>PL</t>
        </is>
      </c>
      <c r="F2085" s="3430" t="inlineStr">
        <is>
          <t>Direct Income</t>
        </is>
      </c>
      <c r="G2085" s="3430" t="inlineStr">
        <is>
          <t>Rodtep Income</t>
        </is>
      </c>
    </row>
    <row r="2086" hidden="1">
      <c r="A2086" s="3157" t="inlineStr">
        <is>
          <t>TAEXP252652 Rodtep</t>
        </is>
      </c>
      <c r="B2086" s="3157" t="inlineStr">
        <is>
          <t>Expora</t>
        </is>
      </c>
      <c r="C2086" s="3157" t="inlineStr">
        <is>
          <t>TAEXP252652 RodtepExpora</t>
        </is>
      </c>
      <c r="D2086" s="3157" t="inlineStr">
        <is>
          <t>Ledger</t>
        </is>
      </c>
      <c r="E2086" s="3430" t="inlineStr">
        <is>
          <t>PL</t>
        </is>
      </c>
      <c r="F2086" s="3430" t="inlineStr">
        <is>
          <t>Direct Income</t>
        </is>
      </c>
      <c r="G2086" s="3430" t="inlineStr">
        <is>
          <t>Rodtep Income</t>
        </is>
      </c>
    </row>
    <row r="2087" hidden="1">
      <c r="A2087" s="3157" t="inlineStr">
        <is>
          <t>TAEXP252653 Rodtep</t>
        </is>
      </c>
      <c r="B2087" s="3157" t="inlineStr">
        <is>
          <t>Expora</t>
        </is>
      </c>
      <c r="C2087" s="3157" t="inlineStr">
        <is>
          <t>TAEXP252653 RodtepExpora</t>
        </is>
      </c>
      <c r="D2087" s="3157" t="inlineStr">
        <is>
          <t>Ledger</t>
        </is>
      </c>
      <c r="E2087" s="3430" t="inlineStr">
        <is>
          <t>PL</t>
        </is>
      </c>
      <c r="F2087" s="3430" t="inlineStr">
        <is>
          <t>Direct Income</t>
        </is>
      </c>
      <c r="G2087" s="3430" t="inlineStr">
        <is>
          <t>Rodtep Income</t>
        </is>
      </c>
    </row>
    <row r="2088" hidden="1">
      <c r="A2088" s="3157" t="inlineStr">
        <is>
          <t>TAEXP252654 Rodtep</t>
        </is>
      </c>
      <c r="B2088" s="3157" t="inlineStr">
        <is>
          <t>Expora</t>
        </is>
      </c>
      <c r="C2088" s="3157" t="inlineStr">
        <is>
          <t>TAEXP252654 RodtepExpora</t>
        </is>
      </c>
      <c r="D2088" s="3157" t="inlineStr">
        <is>
          <t>Ledger</t>
        </is>
      </c>
      <c r="E2088" s="3430" t="inlineStr">
        <is>
          <t>PL</t>
        </is>
      </c>
      <c r="F2088" s="3430" t="inlineStr">
        <is>
          <t>Direct Income</t>
        </is>
      </c>
      <c r="G2088" s="3430" t="inlineStr">
        <is>
          <t>Rodtep Income</t>
        </is>
      </c>
    </row>
    <row r="2089" hidden="1">
      <c r="A2089" s="3157" t="inlineStr">
        <is>
          <t>TAEXP252655 Rodtep</t>
        </is>
      </c>
      <c r="B2089" s="3157" t="inlineStr">
        <is>
          <t>Expora</t>
        </is>
      </c>
      <c r="C2089" s="3157" t="inlineStr">
        <is>
          <t>TAEXP252655 RodtepExpora</t>
        </is>
      </c>
      <c r="D2089" s="3157" t="inlineStr">
        <is>
          <t>Ledger</t>
        </is>
      </c>
      <c r="E2089" s="3430" t="inlineStr">
        <is>
          <t>PL</t>
        </is>
      </c>
      <c r="F2089" s="3430" t="inlineStr">
        <is>
          <t>Direct Income</t>
        </is>
      </c>
      <c r="G2089" s="3430" t="inlineStr">
        <is>
          <t>Rodtep Income</t>
        </is>
      </c>
    </row>
    <row r="2090" hidden="1">
      <c r="A2090" s="3157" t="inlineStr">
        <is>
          <t>TAEXP252656 Rodtep</t>
        </is>
      </c>
      <c r="B2090" s="3157" t="inlineStr">
        <is>
          <t>Expora</t>
        </is>
      </c>
      <c r="C2090" s="3157" t="inlineStr">
        <is>
          <t>TAEXP252656 RodtepExpora</t>
        </is>
      </c>
      <c r="D2090" s="3157" t="inlineStr">
        <is>
          <t>Ledger</t>
        </is>
      </c>
      <c r="E2090" s="3430" t="inlineStr">
        <is>
          <t>PL</t>
        </is>
      </c>
      <c r="F2090" s="3430" t="inlineStr">
        <is>
          <t>Direct Income</t>
        </is>
      </c>
      <c r="G2090" s="3430" t="inlineStr">
        <is>
          <t>Rodtep Income</t>
        </is>
      </c>
    </row>
    <row r="2091" hidden="1">
      <c r="A2091" s="3157" t="inlineStr">
        <is>
          <t>TAEXP252657 RODTEP</t>
        </is>
      </c>
      <c r="B2091" s="3157" t="inlineStr">
        <is>
          <t>Expora</t>
        </is>
      </c>
      <c r="C2091" s="3157" t="inlineStr">
        <is>
          <t>TAEXP252657 RODTEPExpora</t>
        </is>
      </c>
      <c r="D2091" s="3157" t="inlineStr">
        <is>
          <t>Ledger</t>
        </is>
      </c>
      <c r="E2091" s="3430" t="inlineStr">
        <is>
          <t>PL</t>
        </is>
      </c>
      <c r="F2091" s="3430" t="inlineStr">
        <is>
          <t>Direct Income</t>
        </is>
      </c>
      <c r="G2091" s="3430" t="inlineStr">
        <is>
          <t>Rodtep Income</t>
        </is>
      </c>
    </row>
    <row r="2092" hidden="1">
      <c r="A2092" s="3157" t="inlineStr">
        <is>
          <t>TAEXP252658 RODTEP</t>
        </is>
      </c>
      <c r="B2092" s="3157" t="inlineStr">
        <is>
          <t>Expora</t>
        </is>
      </c>
      <c r="C2092" s="3157" t="inlineStr">
        <is>
          <t>TAEXP252658 RODTEPExpora</t>
        </is>
      </c>
      <c r="D2092" s="3157" t="inlineStr">
        <is>
          <t>Ledger</t>
        </is>
      </c>
      <c r="E2092" s="3430" t="inlineStr">
        <is>
          <t>PL</t>
        </is>
      </c>
      <c r="F2092" s="3430" t="inlineStr">
        <is>
          <t>Direct Income</t>
        </is>
      </c>
      <c r="G2092" s="3430" t="inlineStr">
        <is>
          <t>Rodtep Income</t>
        </is>
      </c>
    </row>
    <row r="2093" hidden="1">
      <c r="A2093" s="3157" t="inlineStr">
        <is>
          <t>TAEXP252660 RODTEP</t>
        </is>
      </c>
      <c r="B2093" s="3157" t="inlineStr">
        <is>
          <t>Expora</t>
        </is>
      </c>
      <c r="C2093" s="3157" t="inlineStr">
        <is>
          <t>TAEXP252660 RODTEPExpora</t>
        </is>
      </c>
      <c r="D2093" s="3157" t="inlineStr">
        <is>
          <t>Ledger</t>
        </is>
      </c>
      <c r="E2093" s="3430" t="inlineStr">
        <is>
          <t>PL</t>
        </is>
      </c>
      <c r="F2093" s="3430" t="inlineStr">
        <is>
          <t>Direct Income</t>
        </is>
      </c>
      <c r="G2093" s="3430" t="inlineStr">
        <is>
          <t>Rodtep Income</t>
        </is>
      </c>
    </row>
    <row r="2094" hidden="1">
      <c r="A2094" s="3157" t="inlineStr">
        <is>
          <t>TAEXP252661 RODTEP</t>
        </is>
      </c>
      <c r="B2094" s="3157" t="inlineStr">
        <is>
          <t>Expora</t>
        </is>
      </c>
      <c r="C2094" s="3157" t="inlineStr">
        <is>
          <t>TAEXP252661 RODTEPExpora</t>
        </is>
      </c>
      <c r="D2094" s="3157" t="inlineStr">
        <is>
          <t>Ledger</t>
        </is>
      </c>
      <c r="E2094" s="3430" t="inlineStr">
        <is>
          <t>PL</t>
        </is>
      </c>
      <c r="F2094" s="3430" t="inlineStr">
        <is>
          <t>Direct Income</t>
        </is>
      </c>
      <c r="G2094" s="3430" t="inlineStr">
        <is>
          <t>Rodtep Income</t>
        </is>
      </c>
    </row>
    <row r="2095" hidden="1">
      <c r="A2095" s="3157" t="inlineStr">
        <is>
          <t>TAEXP252662 RODTEP</t>
        </is>
      </c>
      <c r="B2095" s="3157" t="inlineStr">
        <is>
          <t>Expora</t>
        </is>
      </c>
      <c r="C2095" s="3157" t="inlineStr">
        <is>
          <t>TAEXP252662 RODTEPExpora</t>
        </is>
      </c>
      <c r="D2095" s="3157" t="inlineStr">
        <is>
          <t>Ledger</t>
        </is>
      </c>
      <c r="E2095" s="3430" t="inlineStr">
        <is>
          <t>PL</t>
        </is>
      </c>
      <c r="F2095" s="3430" t="inlineStr">
        <is>
          <t>Direct Income</t>
        </is>
      </c>
      <c r="G2095" s="3430" t="inlineStr">
        <is>
          <t>Rodtep Income</t>
        </is>
      </c>
    </row>
    <row r="2096" hidden="1">
      <c r="A2096" s="3157" t="inlineStr">
        <is>
          <t>TAEXP252663 RODTEP</t>
        </is>
      </c>
      <c r="B2096" s="3157" t="inlineStr">
        <is>
          <t>Expora</t>
        </is>
      </c>
      <c r="C2096" s="3157" t="inlineStr">
        <is>
          <t>TAEXP252663 RODTEPExpora</t>
        </is>
      </c>
      <c r="D2096" s="3157" t="inlineStr">
        <is>
          <t>Ledger</t>
        </is>
      </c>
      <c r="E2096" s="3430" t="inlineStr">
        <is>
          <t>PL</t>
        </is>
      </c>
      <c r="F2096" s="3430" t="inlineStr">
        <is>
          <t>Direct Income</t>
        </is>
      </c>
      <c r="G2096" s="3430" t="inlineStr">
        <is>
          <t>Rodtep Income</t>
        </is>
      </c>
    </row>
    <row r="2097" hidden="1">
      <c r="A2097" s="3157" t="inlineStr">
        <is>
          <t>TAEXP252664 RODTEP</t>
        </is>
      </c>
      <c r="B2097" s="3157" t="inlineStr">
        <is>
          <t>Expora</t>
        </is>
      </c>
      <c r="C2097" s="3157" t="inlineStr">
        <is>
          <t>TAEXP252664 RODTEPExpora</t>
        </is>
      </c>
      <c r="D2097" s="3157" t="inlineStr">
        <is>
          <t>Ledger</t>
        </is>
      </c>
      <c r="E2097" s="3430" t="inlineStr">
        <is>
          <t>PL</t>
        </is>
      </c>
      <c r="F2097" s="3430" t="inlineStr">
        <is>
          <t>Direct Income</t>
        </is>
      </c>
      <c r="G2097" s="3430" t="inlineStr">
        <is>
          <t>Rodtep Income</t>
        </is>
      </c>
    </row>
    <row r="2098" hidden="1">
      <c r="A2098" s="3157" t="inlineStr">
        <is>
          <t>TAEXP252665 RODTEP</t>
        </is>
      </c>
      <c r="B2098" s="3157" t="inlineStr">
        <is>
          <t>Expora</t>
        </is>
      </c>
      <c r="C2098" s="3157" t="inlineStr">
        <is>
          <t>TAEXP252665 RODTEPExpora</t>
        </is>
      </c>
      <c r="D2098" s="3157" t="inlineStr">
        <is>
          <t>Ledger</t>
        </is>
      </c>
      <c r="E2098" s="3430" t="inlineStr">
        <is>
          <t>PL</t>
        </is>
      </c>
      <c r="F2098" s="3430" t="inlineStr">
        <is>
          <t>Direct Income</t>
        </is>
      </c>
      <c r="G2098" s="3430" t="inlineStr">
        <is>
          <t>Rodtep Income</t>
        </is>
      </c>
    </row>
    <row r="2099" hidden="1">
      <c r="A2099" s="3157" t="inlineStr">
        <is>
          <t>BA 170, 109, 217, 222,223,233</t>
        </is>
      </c>
      <c r="B2099" s="3157" t="inlineStr">
        <is>
          <t>Expora</t>
        </is>
      </c>
      <c r="C2099" s="3157" t="inlineStr">
        <is>
          <t>BA 170, 109, 217, 222,223,233Expora</t>
        </is>
      </c>
      <c r="D2099" s="3157" t="inlineStr">
        <is>
          <t>Ledger</t>
        </is>
      </c>
      <c r="E2099" s="3430" t="inlineStr">
        <is>
          <t>PL</t>
        </is>
      </c>
      <c r="F2099" s="3430" t="inlineStr">
        <is>
          <t>Direct Expenses</t>
        </is>
      </c>
      <c r="G2099" s="3430" t="inlineStr">
        <is>
          <t>Freight &amp; forwarding Charges</t>
        </is>
      </c>
    </row>
    <row r="2100" hidden="1">
      <c r="A2100" s="3157" t="inlineStr">
        <is>
          <t>BA-563</t>
        </is>
      </c>
      <c r="B2100" s="3157" t="inlineStr">
        <is>
          <t>Expora</t>
        </is>
      </c>
      <c r="C2100" s="3157" t="inlineStr">
        <is>
          <t>BA-563Expora</t>
        </is>
      </c>
      <c r="D2100" s="3157" t="inlineStr">
        <is>
          <t>Ledger</t>
        </is>
      </c>
      <c r="E2100" s="3430" t="inlineStr">
        <is>
          <t>PL</t>
        </is>
      </c>
      <c r="F2100" s="3430" t="inlineStr">
        <is>
          <t>Direct Expenses</t>
        </is>
      </c>
      <c r="G2100" s="3430" t="inlineStr">
        <is>
          <t>Freight &amp; forwarding Charges</t>
        </is>
      </c>
    </row>
    <row r="2101" hidden="1">
      <c r="A2101" s="3157" t="inlineStr">
        <is>
          <t>BA-580</t>
        </is>
      </c>
      <c r="B2101" s="3157" t="inlineStr">
        <is>
          <t>Expora</t>
        </is>
      </c>
      <c r="C2101" s="3157" t="inlineStr">
        <is>
          <t>BA-580Expora</t>
        </is>
      </c>
      <c r="D2101" s="3157" t="inlineStr">
        <is>
          <t>Ledger</t>
        </is>
      </c>
      <c r="E2101" s="3430" t="inlineStr">
        <is>
          <t>PL</t>
        </is>
      </c>
      <c r="F2101" s="3430" t="inlineStr">
        <is>
          <t>Direct Expenses</t>
        </is>
      </c>
      <c r="G2101" s="3430" t="inlineStr">
        <is>
          <t>Freight &amp; forwarding Charges</t>
        </is>
      </c>
    </row>
    <row r="2102" hidden="1">
      <c r="A2102" s="3157" t="inlineStr">
        <is>
          <t>BA-912</t>
        </is>
      </c>
      <c r="B2102" s="3157" t="inlineStr">
        <is>
          <t>Expora</t>
        </is>
      </c>
      <c r="C2102" s="3157" t="inlineStr">
        <is>
          <t>BA-912Expora</t>
        </is>
      </c>
      <c r="D2102" s="3157" t="inlineStr">
        <is>
          <t>Ledger</t>
        </is>
      </c>
      <c r="E2102" s="3430" t="inlineStr">
        <is>
          <t>PL</t>
        </is>
      </c>
      <c r="F2102" s="3430" t="inlineStr">
        <is>
          <t>Direct Expenses</t>
        </is>
      </c>
      <c r="G2102" s="3430" t="inlineStr">
        <is>
          <t>Freight &amp; forwarding Charges</t>
        </is>
      </c>
    </row>
    <row r="2103" hidden="1">
      <c r="A2103" s="3157" t="inlineStr">
        <is>
          <t>BA-915</t>
        </is>
      </c>
      <c r="B2103" s="3157" t="inlineStr">
        <is>
          <t>Expora</t>
        </is>
      </c>
      <c r="C2103" s="3157" t="inlineStr">
        <is>
          <t>BA-915Expora</t>
        </is>
      </c>
      <c r="D2103" s="3157" t="inlineStr">
        <is>
          <t>Ledger</t>
        </is>
      </c>
      <c r="E2103" s="3430" t="inlineStr">
        <is>
          <t>PL</t>
        </is>
      </c>
      <c r="F2103" s="3430" t="inlineStr">
        <is>
          <t>Direct Expenses</t>
        </is>
      </c>
      <c r="G2103" s="3430" t="inlineStr">
        <is>
          <t>Freight &amp; forwarding Charges</t>
        </is>
      </c>
    </row>
    <row r="2104" hidden="1">
      <c r="A2104" s="3157" t="inlineStr">
        <is>
          <t>BA-920</t>
        </is>
      </c>
      <c r="B2104" s="3157" t="inlineStr">
        <is>
          <t>Expora</t>
        </is>
      </c>
      <c r="C2104" s="3157" t="inlineStr">
        <is>
          <t>BA-920Expora</t>
        </is>
      </c>
      <c r="D2104" s="3157" t="inlineStr">
        <is>
          <t>Ledger</t>
        </is>
      </c>
      <c r="E2104" s="3430" t="inlineStr">
        <is>
          <t>PL</t>
        </is>
      </c>
      <c r="F2104" s="3430" t="inlineStr">
        <is>
          <t>Direct Expenses</t>
        </is>
      </c>
      <c r="G2104" s="3430" t="inlineStr">
        <is>
          <t>Freight &amp; forwarding Charges</t>
        </is>
      </c>
    </row>
    <row r="2105" hidden="1">
      <c r="A2105" s="3157" t="inlineStr">
        <is>
          <t>BA-935</t>
        </is>
      </c>
      <c r="B2105" s="3157" t="inlineStr">
        <is>
          <t>Expora</t>
        </is>
      </c>
      <c r="C2105" s="3157" t="inlineStr">
        <is>
          <t>BA-935Expora</t>
        </is>
      </c>
      <c r="D2105" s="3157" t="inlineStr">
        <is>
          <t>Ledger</t>
        </is>
      </c>
      <c r="E2105" s="3430" t="inlineStr">
        <is>
          <t>PL</t>
        </is>
      </c>
      <c r="F2105" s="3430" t="inlineStr">
        <is>
          <t>Direct Expenses</t>
        </is>
      </c>
      <c r="G2105" s="3430" t="inlineStr">
        <is>
          <t>Freight &amp; forwarding Charges</t>
        </is>
      </c>
    </row>
    <row r="2106" hidden="1">
      <c r="A2106" s="3157" t="inlineStr">
        <is>
          <t>SM/2025/1914 INT</t>
        </is>
      </c>
      <c r="B2106" s="3157" t="inlineStr">
        <is>
          <t>Expora</t>
        </is>
      </c>
      <c r="C2106" s="3157" t="inlineStr">
        <is>
          <t>SM/2025/1914 INTExpora</t>
        </is>
      </c>
      <c r="D2106" s="3157" t="inlineStr">
        <is>
          <t>Ledger</t>
        </is>
      </c>
      <c r="E2106" s="3430" t="inlineStr">
        <is>
          <t>PL</t>
        </is>
      </c>
      <c r="F2106" s="3430" t="inlineStr">
        <is>
          <t>Finance Cost</t>
        </is>
      </c>
      <c r="G2106" s="3430" t="inlineStr">
        <is>
          <t>Interest on PCFC Loan</t>
        </is>
      </c>
    </row>
    <row r="2107" hidden="1">
      <c r="A2107" s="3157" t="inlineStr">
        <is>
          <t>TAEXP-252660 INT</t>
        </is>
      </c>
      <c r="B2107" s="3157" t="inlineStr">
        <is>
          <t>Expora</t>
        </is>
      </c>
      <c r="C2107" s="3157" t="inlineStr">
        <is>
          <t>TAEXP-252660 INTExpora</t>
        </is>
      </c>
      <c r="D2107" s="3157" t="inlineStr">
        <is>
          <t>Ledger</t>
        </is>
      </c>
      <c r="E2107" s="3430" t="inlineStr">
        <is>
          <t>PL</t>
        </is>
      </c>
      <c r="F2107" s="3430" t="inlineStr">
        <is>
          <t>Finance Cost</t>
        </is>
      </c>
      <c r="G2107" s="3430" t="inlineStr">
        <is>
          <t>Interest on PCFC Loan</t>
        </is>
      </c>
    </row>
    <row r="2108" hidden="1">
      <c r="A2108" s="3157" t="inlineStr">
        <is>
          <t>TAEXP252645 INT</t>
        </is>
      </c>
      <c r="B2108" s="3157" t="inlineStr">
        <is>
          <t>Expora</t>
        </is>
      </c>
      <c r="C2108" s="3157" t="inlineStr">
        <is>
          <t>TAEXP252645 INTExpora</t>
        </is>
      </c>
      <c r="D2108" s="3157" t="inlineStr">
        <is>
          <t>Ledger</t>
        </is>
      </c>
      <c r="E2108" s="3430" t="inlineStr">
        <is>
          <t>PL</t>
        </is>
      </c>
      <c r="F2108" s="3430" t="inlineStr">
        <is>
          <t>Finance Cost</t>
        </is>
      </c>
      <c r="G2108" s="3430" t="inlineStr">
        <is>
          <t>Interest on PCFC Loan</t>
        </is>
      </c>
    </row>
    <row r="2109" hidden="1">
      <c r="A2109" s="3157" t="inlineStr">
        <is>
          <t>TAEXP252650 INT</t>
        </is>
      </c>
      <c r="B2109" s="3157" t="inlineStr">
        <is>
          <t>Expora</t>
        </is>
      </c>
      <c r="C2109" s="3157" t="inlineStr">
        <is>
          <t>TAEXP252650 INTExpora</t>
        </is>
      </c>
      <c r="D2109" s="3157" t="inlineStr">
        <is>
          <t>Ledger</t>
        </is>
      </c>
      <c r="E2109" s="3430" t="inlineStr">
        <is>
          <t>PL</t>
        </is>
      </c>
      <c r="F2109" s="3430" t="inlineStr">
        <is>
          <t>Finance Cost</t>
        </is>
      </c>
      <c r="G2109" s="3430" t="inlineStr">
        <is>
          <t>Interest on PCFC Loan</t>
        </is>
      </c>
    </row>
    <row r="2110" hidden="1">
      <c r="A2110" s="3157" t="inlineStr">
        <is>
          <t>TAEXP252651 INT</t>
        </is>
      </c>
      <c r="B2110" s="3157" t="inlineStr">
        <is>
          <t>Expora</t>
        </is>
      </c>
      <c r="C2110" s="3157" t="inlineStr">
        <is>
          <t>TAEXP252651 INTExpora</t>
        </is>
      </c>
      <c r="D2110" s="3157" t="inlineStr">
        <is>
          <t>Ledger</t>
        </is>
      </c>
      <c r="E2110" s="3430" t="inlineStr">
        <is>
          <t>PL</t>
        </is>
      </c>
      <c r="F2110" s="3430" t="inlineStr">
        <is>
          <t>Finance Cost</t>
        </is>
      </c>
      <c r="G2110" s="3430" t="inlineStr">
        <is>
          <t>Interest on PCFC Loan</t>
        </is>
      </c>
    </row>
    <row r="2111" hidden="1">
      <c r="A2111" s="3157" t="inlineStr">
        <is>
          <t>TAEXP252652 INT</t>
        </is>
      </c>
      <c r="B2111" s="3157" t="inlineStr">
        <is>
          <t>Expora</t>
        </is>
      </c>
      <c r="C2111" s="3157" t="inlineStr">
        <is>
          <t>TAEXP252652 INTExpora</t>
        </is>
      </c>
      <c r="D2111" s="3157" t="inlineStr">
        <is>
          <t>Ledger</t>
        </is>
      </c>
      <c r="E2111" s="3430" t="inlineStr">
        <is>
          <t>PL</t>
        </is>
      </c>
      <c r="F2111" s="3430" t="inlineStr">
        <is>
          <t>Finance Cost</t>
        </is>
      </c>
      <c r="G2111" s="3430" t="inlineStr">
        <is>
          <t>Interest on PCFC Loan</t>
        </is>
      </c>
    </row>
    <row r="2112" hidden="1">
      <c r="A2112" s="3157" t="inlineStr">
        <is>
          <t>TAEXP252654 INT</t>
        </is>
      </c>
      <c r="B2112" s="3157" t="inlineStr">
        <is>
          <t>Expora</t>
        </is>
      </c>
      <c r="C2112" s="3157" t="inlineStr">
        <is>
          <t>TAEXP252654 INTExpora</t>
        </is>
      </c>
      <c r="D2112" s="3157" t="inlineStr">
        <is>
          <t>Ledger</t>
        </is>
      </c>
      <c r="E2112" s="3430" t="inlineStr">
        <is>
          <t>PL</t>
        </is>
      </c>
      <c r="F2112" s="3430" t="inlineStr">
        <is>
          <t>Finance Cost</t>
        </is>
      </c>
      <c r="G2112" s="3430" t="inlineStr">
        <is>
          <t>Interest on PCFC Loan</t>
        </is>
      </c>
    </row>
    <row r="2113" hidden="1">
      <c r="A2113" s="3157" t="inlineStr">
        <is>
          <t>TAEXP252657 INT</t>
        </is>
      </c>
      <c r="B2113" s="3157" t="inlineStr">
        <is>
          <t>Expora</t>
        </is>
      </c>
      <c r="C2113" s="3157" t="inlineStr">
        <is>
          <t>TAEXP252657 INTExpora</t>
        </is>
      </c>
      <c r="D2113" s="3157" t="inlineStr">
        <is>
          <t>Ledger</t>
        </is>
      </c>
      <c r="E2113" s="3430" t="inlineStr">
        <is>
          <t>PL</t>
        </is>
      </c>
      <c r="F2113" s="3430" t="inlineStr">
        <is>
          <t>Finance Cost</t>
        </is>
      </c>
      <c r="G2113" s="3430" t="inlineStr">
        <is>
          <t>Interest on PCFC Loan</t>
        </is>
      </c>
    </row>
    <row r="2114" hidden="1">
      <c r="A2114" s="3157" t="inlineStr">
        <is>
          <t>TAEXP252663 INT</t>
        </is>
      </c>
      <c r="B2114" s="3157" t="inlineStr">
        <is>
          <t>Expora</t>
        </is>
      </c>
      <c r="C2114" s="3157" t="inlineStr">
        <is>
          <t>TAEXP252663 INTExpora</t>
        </is>
      </c>
      <c r="D2114" s="3157" t="inlineStr">
        <is>
          <t>Ledger</t>
        </is>
      </c>
      <c r="E2114" s="3430" t="inlineStr">
        <is>
          <t>PL</t>
        </is>
      </c>
      <c r="F2114" s="3430" t="inlineStr">
        <is>
          <t>Finance Cost</t>
        </is>
      </c>
      <c r="G2114" s="3430" t="inlineStr">
        <is>
          <t>Interest on PCFC Loan</t>
        </is>
      </c>
    </row>
    <row r="2115" hidden="1">
      <c r="A2115" s="3157" t="inlineStr">
        <is>
          <t>TAEXP252664 INT</t>
        </is>
      </c>
      <c r="B2115" s="3157" t="inlineStr">
        <is>
          <t>Expora</t>
        </is>
      </c>
      <c r="C2115" s="3157" t="inlineStr">
        <is>
          <t>TAEXP252664 INTExpora</t>
        </is>
      </c>
      <c r="D2115" s="3157" t="inlineStr">
        <is>
          <t>Ledger</t>
        </is>
      </c>
      <c r="E2115" s="3430" t="inlineStr">
        <is>
          <t>PL</t>
        </is>
      </c>
      <c r="F2115" s="3430" t="inlineStr">
        <is>
          <t>Finance Cost</t>
        </is>
      </c>
      <c r="G2115" s="3430" t="inlineStr">
        <is>
          <t>Interest on PCFC Loan</t>
        </is>
      </c>
    </row>
    <row r="2116" hidden="1">
      <c r="A2116" s="3157" t="inlineStr">
        <is>
          <t>TAEXP252665 INT</t>
        </is>
      </c>
      <c r="B2116" s="3157" t="inlineStr">
        <is>
          <t>Expora</t>
        </is>
      </c>
      <c r="C2116" s="3157" t="inlineStr">
        <is>
          <t>TAEXP252665 INTExpora</t>
        </is>
      </c>
      <c r="D2116" s="3157" t="inlineStr">
        <is>
          <t>Ledger</t>
        </is>
      </c>
      <c r="E2116" s="3430" t="inlineStr">
        <is>
          <t>PL</t>
        </is>
      </c>
      <c r="F2116" s="3430" t="inlineStr">
        <is>
          <t>Finance Cost</t>
        </is>
      </c>
      <c r="G2116" s="3430" t="inlineStr">
        <is>
          <t>Interest on PCFC Loan</t>
        </is>
      </c>
    </row>
    <row r="2117" hidden="1">
      <c r="A2117" s="3157" t="inlineStr">
        <is>
          <t>TALOC25260093 INT</t>
        </is>
      </c>
      <c r="B2117" s="3157" t="inlineStr">
        <is>
          <t>Expora</t>
        </is>
      </c>
      <c r="C2117" s="3157" t="inlineStr">
        <is>
          <t>TALOC25260093 INTExpora</t>
        </is>
      </c>
      <c r="D2117" s="3157" t="inlineStr">
        <is>
          <t>Ledger</t>
        </is>
      </c>
      <c r="E2117" s="3430" t="inlineStr">
        <is>
          <t>PL</t>
        </is>
      </c>
      <c r="F2117" s="3430" t="inlineStr">
        <is>
          <t>Finance Cost</t>
        </is>
      </c>
      <c r="G2117" s="3430" t="inlineStr">
        <is>
          <t>Interest on PCFC Loan</t>
        </is>
      </c>
    </row>
    <row r="2118" hidden="1">
      <c r="A2118" s="3157" t="inlineStr">
        <is>
          <t>Property Insurance Charges</t>
        </is>
      </c>
      <c r="B2118" s="3157" t="inlineStr">
        <is>
          <t>Expora</t>
        </is>
      </c>
      <c r="C2118" s="3157" t="inlineStr">
        <is>
          <t>Property Insurance ChargesExpora</t>
        </is>
      </c>
      <c r="D2118" s="3157" t="inlineStr">
        <is>
          <t>Ledger</t>
        </is>
      </c>
      <c r="E2118" s="3430" t="inlineStr">
        <is>
          <t>PL</t>
        </is>
      </c>
      <c r="F2118" s="3430" t="inlineStr">
        <is>
          <t>Office Expenses</t>
        </is>
      </c>
      <c r="G2118" s="3430" t="inlineStr">
        <is>
          <t>Insurance Charges</t>
        </is>
      </c>
    </row>
    <row r="2119" hidden="1">
      <c r="A2119" s="3157" t="inlineStr">
        <is>
          <t>Miscellaneous Exps.</t>
        </is>
      </c>
      <c r="B2119" s="3157" t="inlineStr">
        <is>
          <t>Expora</t>
        </is>
      </c>
      <c r="C2119" s="3157" t="inlineStr">
        <is>
          <t>Miscellaneous Exps.Expora</t>
        </is>
      </c>
      <c r="D2119" s="3157" t="inlineStr">
        <is>
          <t>Ledger</t>
        </is>
      </c>
      <c r="E2119" s="3430" t="inlineStr">
        <is>
          <t>PL</t>
        </is>
      </c>
      <c r="F2119" s="3430" t="inlineStr">
        <is>
          <t>Direct Expenses</t>
        </is>
      </c>
      <c r="G2119" s="3430" t="inlineStr">
        <is>
          <t>Freight &amp; forwarding Charges</t>
        </is>
      </c>
    </row>
    <row r="2120" hidden="1">
      <c r="A2120" s="3157" t="inlineStr">
        <is>
          <t>Salary Expenses</t>
        </is>
      </c>
      <c r="B2120" s="3157" t="inlineStr">
        <is>
          <t>Expora</t>
        </is>
      </c>
      <c r="C2120" s="3157" t="inlineStr">
        <is>
          <t>Salary ExpensesExpora</t>
        </is>
      </c>
      <c r="D2120" s="3157" t="inlineStr">
        <is>
          <t>Ledger</t>
        </is>
      </c>
      <c r="E2120" s="3430" t="inlineStr">
        <is>
          <t>PL</t>
        </is>
      </c>
      <c r="F2120" s="3430" t="inlineStr">
        <is>
          <t>Employee Costs</t>
        </is>
      </c>
      <c r="G2120" s="3430" t="inlineStr">
        <is>
          <t>Salaries*</t>
        </is>
      </c>
    </row>
    <row r="2121" hidden="1">
      <c r="A2121" s="3157" t="inlineStr">
        <is>
          <t>SM/2025/1914</t>
        </is>
      </c>
      <c r="B2121" s="3157" t="inlineStr">
        <is>
          <t>Expora</t>
        </is>
      </c>
      <c r="C2121" s="3157" t="inlineStr">
        <is>
          <t>SM/2025/1914Expora</t>
        </is>
      </c>
      <c r="D2121" s="3157" t="inlineStr">
        <is>
          <t>Ledger</t>
        </is>
      </c>
      <c r="E2121" s="3430" t="inlineStr">
        <is>
          <t>PL</t>
        </is>
      </c>
      <c r="F2121" s="3430" t="inlineStr">
        <is>
          <t>Direct Expenses</t>
        </is>
      </c>
      <c r="G2121" s="3430" t="inlineStr">
        <is>
          <t>Freight &amp; forwarding Charges</t>
        </is>
      </c>
    </row>
    <row r="2122" hidden="1" customFormat="1" s="3059">
      <c r="A2122" s="2446" t="inlineStr">
        <is>
          <t>Suspense</t>
        </is>
      </c>
      <c r="B2122" s="2446" t="inlineStr">
        <is>
          <t>Expora</t>
        </is>
      </c>
      <c r="C2122" s="2446" t="inlineStr">
        <is>
          <t>SuspenseExpora</t>
        </is>
      </c>
      <c r="D2122" s="2446" t="inlineStr">
        <is>
          <t>Ledger</t>
        </is>
      </c>
      <c r="E2122" s="3447" t="inlineStr">
        <is>
          <t>PL</t>
        </is>
      </c>
      <c r="F2122" s="3447" t="inlineStr">
        <is>
          <t>Direct Expenses</t>
        </is>
      </c>
      <c r="G2122" s="3447" t="inlineStr">
        <is>
          <t>Freight &amp; forwarding Charges</t>
        </is>
      </c>
    </row>
    <row r="2123" hidden="1">
      <c r="A2123" s="3157" t="inlineStr">
        <is>
          <t>TAEXP252649</t>
        </is>
      </c>
      <c r="B2123" s="3157" t="inlineStr">
        <is>
          <t>Expora</t>
        </is>
      </c>
      <c r="C2123" s="3157" t="inlineStr">
        <is>
          <t>TAEXP252649Expora</t>
        </is>
      </c>
      <c r="D2123" s="3157" t="inlineStr">
        <is>
          <t>Ledger</t>
        </is>
      </c>
      <c r="E2123" s="3430" t="inlineStr">
        <is>
          <t>PL</t>
        </is>
      </c>
      <c r="F2123" s="3430" t="inlineStr">
        <is>
          <t>Direct Expenses</t>
        </is>
      </c>
      <c r="G2123" s="3430" t="inlineStr">
        <is>
          <t>Freight &amp; forwarding Charges</t>
        </is>
      </c>
    </row>
    <row r="2124" hidden="1">
      <c r="A2124" s="3157" t="inlineStr">
        <is>
          <t>TAEXP252650</t>
        </is>
      </c>
      <c r="B2124" s="3157" t="inlineStr">
        <is>
          <t>Expora</t>
        </is>
      </c>
      <c r="C2124" s="3157" t="inlineStr">
        <is>
          <t>TAEXP252650Expora</t>
        </is>
      </c>
      <c r="D2124" s="3157" t="inlineStr">
        <is>
          <t>Ledger</t>
        </is>
      </c>
      <c r="E2124" s="3430" t="inlineStr">
        <is>
          <t>PL</t>
        </is>
      </c>
      <c r="F2124" s="3430" t="inlineStr">
        <is>
          <t>Direct Expenses</t>
        </is>
      </c>
      <c r="G2124" s="3430" t="inlineStr">
        <is>
          <t>Freight &amp; forwarding Charges</t>
        </is>
      </c>
    </row>
    <row r="2125" hidden="1">
      <c r="A2125" s="3157" t="inlineStr">
        <is>
          <t>TAEXP252652</t>
        </is>
      </c>
      <c r="B2125" s="3157" t="inlineStr">
        <is>
          <t>Expora</t>
        </is>
      </c>
      <c r="C2125" s="3157" t="inlineStr">
        <is>
          <t>TAEXP252652Expora</t>
        </is>
      </c>
      <c r="D2125" s="3157" t="inlineStr">
        <is>
          <t>Ledger</t>
        </is>
      </c>
      <c r="E2125" s="3430" t="inlineStr">
        <is>
          <t>PL</t>
        </is>
      </c>
      <c r="F2125" s="3430" t="inlineStr">
        <is>
          <t>Direct Expenses</t>
        </is>
      </c>
      <c r="G2125" s="3430" t="inlineStr">
        <is>
          <t>Freight &amp; forwarding Charges</t>
        </is>
      </c>
    </row>
    <row r="2126" hidden="1">
      <c r="A2126" s="3157" t="inlineStr">
        <is>
          <t>TAEXP252653</t>
        </is>
      </c>
      <c r="B2126" s="3157" t="inlineStr">
        <is>
          <t>Expora</t>
        </is>
      </c>
      <c r="C2126" s="3157" t="inlineStr">
        <is>
          <t>TAEXP252653Expora</t>
        </is>
      </c>
      <c r="D2126" s="3157" t="inlineStr">
        <is>
          <t>Ledger</t>
        </is>
      </c>
      <c r="E2126" s="3430" t="inlineStr">
        <is>
          <t>PL</t>
        </is>
      </c>
      <c r="F2126" s="3430" t="inlineStr">
        <is>
          <t>Direct Expenses</t>
        </is>
      </c>
      <c r="G2126" s="3430" t="inlineStr">
        <is>
          <t>Freight &amp; forwarding Charges</t>
        </is>
      </c>
    </row>
    <row r="2127" hidden="1">
      <c r="A2127" s="3157" t="inlineStr">
        <is>
          <t>TAEXP252654</t>
        </is>
      </c>
      <c r="B2127" s="3157" t="inlineStr">
        <is>
          <t>Expora</t>
        </is>
      </c>
      <c r="C2127" s="3157" t="inlineStr">
        <is>
          <t>TAEXP252654Expora</t>
        </is>
      </c>
      <c r="D2127" s="3157" t="inlineStr">
        <is>
          <t>Ledger</t>
        </is>
      </c>
      <c r="E2127" s="3430" t="inlineStr">
        <is>
          <t>PL</t>
        </is>
      </c>
      <c r="F2127" s="3430" t="inlineStr">
        <is>
          <t>Direct Expenses</t>
        </is>
      </c>
      <c r="G2127" s="3430" t="inlineStr">
        <is>
          <t>Freight &amp; forwarding Charges</t>
        </is>
      </c>
    </row>
    <row r="2128" hidden="1">
      <c r="A2128" s="3157" t="inlineStr">
        <is>
          <t>TAEXP252655</t>
        </is>
      </c>
      <c r="B2128" s="3157" t="inlineStr">
        <is>
          <t>Expora</t>
        </is>
      </c>
      <c r="C2128" s="3157" t="inlineStr">
        <is>
          <t>TAEXP252655Expora</t>
        </is>
      </c>
      <c r="D2128" s="3157" t="inlineStr">
        <is>
          <t>Ledger</t>
        </is>
      </c>
      <c r="E2128" s="3430" t="inlineStr">
        <is>
          <t>PL</t>
        </is>
      </c>
      <c r="F2128" s="3430" t="inlineStr">
        <is>
          <t>Direct Expenses</t>
        </is>
      </c>
      <c r="G2128" s="3430" t="inlineStr">
        <is>
          <t>Freight &amp; forwarding Charges</t>
        </is>
      </c>
    </row>
    <row r="2129" hidden="1">
      <c r="A2129" s="3157" t="inlineStr">
        <is>
          <t>TAEXP252656</t>
        </is>
      </c>
      <c r="B2129" s="3157" t="inlineStr">
        <is>
          <t>Expora</t>
        </is>
      </c>
      <c r="C2129" s="3157" t="inlineStr">
        <is>
          <t>TAEXP252656Expora</t>
        </is>
      </c>
      <c r="D2129" s="3157" t="inlineStr">
        <is>
          <t>Ledger</t>
        </is>
      </c>
      <c r="E2129" s="3430" t="inlineStr">
        <is>
          <t>PL</t>
        </is>
      </c>
      <c r="F2129" s="3430" t="inlineStr">
        <is>
          <t>Direct Expenses</t>
        </is>
      </c>
      <c r="G2129" s="3430" t="inlineStr">
        <is>
          <t>Freight &amp; forwarding Charges</t>
        </is>
      </c>
    </row>
    <row r="2130" hidden="1">
      <c r="A2130" s="3157" t="inlineStr">
        <is>
          <t>TAEXP252657</t>
        </is>
      </c>
      <c r="B2130" s="3157" t="inlineStr">
        <is>
          <t>Expora</t>
        </is>
      </c>
      <c r="C2130" s="3157" t="inlineStr">
        <is>
          <t>TAEXP252657Expora</t>
        </is>
      </c>
      <c r="D2130" s="3157" t="inlineStr">
        <is>
          <t>Ledger</t>
        </is>
      </c>
      <c r="E2130" s="3430" t="inlineStr">
        <is>
          <t>PL</t>
        </is>
      </c>
      <c r="F2130" s="3430" t="inlineStr">
        <is>
          <t>Direct Expenses</t>
        </is>
      </c>
      <c r="G2130" s="3430" t="inlineStr">
        <is>
          <t>Freight &amp; forwarding Charges</t>
        </is>
      </c>
    </row>
    <row r="2131" hidden="1">
      <c r="A2131" s="3157" t="inlineStr">
        <is>
          <t>TAEXP252658</t>
        </is>
      </c>
      <c r="B2131" s="3157" t="inlineStr">
        <is>
          <t>Expora</t>
        </is>
      </c>
      <c r="C2131" s="3157" t="inlineStr">
        <is>
          <t>TAEXP252658Expora</t>
        </is>
      </c>
      <c r="D2131" s="3157" t="inlineStr">
        <is>
          <t>Ledger</t>
        </is>
      </c>
      <c r="E2131" s="3430" t="inlineStr">
        <is>
          <t>PL</t>
        </is>
      </c>
      <c r="F2131" s="3430" t="inlineStr">
        <is>
          <t>Direct Expenses</t>
        </is>
      </c>
      <c r="G2131" s="3430" t="inlineStr">
        <is>
          <t>Freight &amp; forwarding Charges</t>
        </is>
      </c>
    </row>
    <row r="2132" hidden="1">
      <c r="A2132" s="3157" t="inlineStr">
        <is>
          <t>TAEXP252660</t>
        </is>
      </c>
      <c r="B2132" s="3157" t="inlineStr">
        <is>
          <t>Expora</t>
        </is>
      </c>
      <c r="C2132" s="3157" t="inlineStr">
        <is>
          <t>TAEXP252660Expora</t>
        </is>
      </c>
      <c r="D2132" s="3157" t="inlineStr">
        <is>
          <t>Ledger</t>
        </is>
      </c>
      <c r="E2132" s="3430" t="inlineStr">
        <is>
          <t>PL</t>
        </is>
      </c>
      <c r="F2132" s="3430" t="inlineStr">
        <is>
          <t>Direct Expenses</t>
        </is>
      </c>
      <c r="G2132" s="3430" t="inlineStr">
        <is>
          <t>Freight &amp; forwarding Charges</t>
        </is>
      </c>
    </row>
    <row r="2133" hidden="1">
      <c r="A2133" s="3157" t="inlineStr">
        <is>
          <t>TAEXP252661</t>
        </is>
      </c>
      <c r="B2133" s="3157" t="inlineStr">
        <is>
          <t>Expora</t>
        </is>
      </c>
      <c r="C2133" s="3157" t="inlineStr">
        <is>
          <t>TAEXP252661Expora</t>
        </is>
      </c>
      <c r="D2133" s="3157" t="inlineStr">
        <is>
          <t>Ledger</t>
        </is>
      </c>
      <c r="E2133" s="3430" t="inlineStr">
        <is>
          <t>PL</t>
        </is>
      </c>
      <c r="F2133" s="3430" t="inlineStr">
        <is>
          <t>Direct Expenses</t>
        </is>
      </c>
      <c r="G2133" s="3430" t="inlineStr">
        <is>
          <t>Freight &amp; forwarding Charges</t>
        </is>
      </c>
    </row>
    <row r="2134" hidden="1">
      <c r="A2134" s="3157" t="inlineStr">
        <is>
          <t>TAEXP252662</t>
        </is>
      </c>
      <c r="B2134" s="3157" t="inlineStr">
        <is>
          <t>Expora</t>
        </is>
      </c>
      <c r="C2134" s="3157" t="inlineStr">
        <is>
          <t>TAEXP252662Expora</t>
        </is>
      </c>
      <c r="D2134" s="3157" t="inlineStr">
        <is>
          <t>Ledger</t>
        </is>
      </c>
      <c r="E2134" s="3430" t="inlineStr">
        <is>
          <t>PL</t>
        </is>
      </c>
      <c r="F2134" s="3430" t="inlineStr">
        <is>
          <t>Direct Expenses</t>
        </is>
      </c>
      <c r="G2134" s="3430" t="inlineStr">
        <is>
          <t>Freight &amp; forwarding Charges</t>
        </is>
      </c>
    </row>
    <row r="2135" hidden="1">
      <c r="A2135" s="3157" t="inlineStr">
        <is>
          <t>TAEXP252663</t>
        </is>
      </c>
      <c r="B2135" s="3157" t="inlineStr">
        <is>
          <t>Expora</t>
        </is>
      </c>
      <c r="C2135" s="3157" t="inlineStr">
        <is>
          <t>TAEXP252663Expora</t>
        </is>
      </c>
      <c r="D2135" s="3157" t="inlineStr">
        <is>
          <t>Ledger</t>
        </is>
      </c>
      <c r="E2135" s="3430" t="inlineStr">
        <is>
          <t>PL</t>
        </is>
      </c>
      <c r="F2135" s="3430" t="inlineStr">
        <is>
          <t>Direct Expenses</t>
        </is>
      </c>
      <c r="G2135" s="3430" t="inlineStr">
        <is>
          <t>Freight &amp; forwarding Charges</t>
        </is>
      </c>
    </row>
    <row r="2136" hidden="1">
      <c r="A2136" s="3157" t="inlineStr">
        <is>
          <t>TAEXP252664</t>
        </is>
      </c>
      <c r="B2136" s="3157" t="inlineStr">
        <is>
          <t>Expora</t>
        </is>
      </c>
      <c r="C2136" s="3157" t="inlineStr">
        <is>
          <t>TAEXP252664Expora</t>
        </is>
      </c>
      <c r="D2136" s="3157" t="inlineStr">
        <is>
          <t>Ledger</t>
        </is>
      </c>
      <c r="E2136" s="3430" t="inlineStr">
        <is>
          <t>PL</t>
        </is>
      </c>
      <c r="F2136" s="3430" t="inlineStr">
        <is>
          <t>Direct Expenses</t>
        </is>
      </c>
      <c r="G2136" s="3430" t="inlineStr">
        <is>
          <t>Freight &amp; forwarding Charges</t>
        </is>
      </c>
    </row>
    <row r="2137" hidden="1">
      <c r="A2137" s="3157" t="inlineStr">
        <is>
          <t>TAEXP252665</t>
        </is>
      </c>
      <c r="B2137" s="3157" t="inlineStr">
        <is>
          <t>Expora</t>
        </is>
      </c>
      <c r="C2137" s="3157" t="inlineStr">
        <is>
          <t>TAEXP252665Expora</t>
        </is>
      </c>
      <c r="D2137" s="3157" t="inlineStr">
        <is>
          <t>Ledger</t>
        </is>
      </c>
      <c r="E2137" s="3430" t="inlineStr">
        <is>
          <t>PL</t>
        </is>
      </c>
      <c r="F2137" s="3430" t="inlineStr">
        <is>
          <t>Direct Expenses</t>
        </is>
      </c>
      <c r="G2137" s="3430" t="inlineStr">
        <is>
          <t>Freight &amp; forwarding Charges</t>
        </is>
      </c>
    </row>
    <row r="2138" hidden="1">
      <c r="A2138" s="3157" t="inlineStr">
        <is>
          <t>TALOC25260092</t>
        </is>
      </c>
      <c r="B2138" s="3157" t="inlineStr">
        <is>
          <t>Expora</t>
        </is>
      </c>
      <c r="C2138" s="3157" t="inlineStr">
        <is>
          <t>TALOC25260092Expora</t>
        </is>
      </c>
      <c r="D2138" s="3157" t="inlineStr">
        <is>
          <t>Ledger</t>
        </is>
      </c>
      <c r="E2138" s="3157" t="inlineStr">
        <is>
          <t>PL</t>
        </is>
      </c>
      <c r="F2138" s="3430" t="inlineStr">
        <is>
          <t>Direct Expenses</t>
        </is>
      </c>
      <c r="G2138" s="3157" t="inlineStr">
        <is>
          <t>Freight &amp; forwarding Charges</t>
        </is>
      </c>
    </row>
    <row r="2139" hidden="1">
      <c r="A2139" s="3157" t="inlineStr">
        <is>
          <t>TALOC25260095</t>
        </is>
      </c>
      <c r="B2139" s="3157" t="inlineStr">
        <is>
          <t>Expora</t>
        </is>
      </c>
      <c r="C2139" s="3157" t="inlineStr">
        <is>
          <t>TALOC25260095Expora</t>
        </is>
      </c>
      <c r="D2139" s="3157" t="inlineStr">
        <is>
          <t>Ledger</t>
        </is>
      </c>
      <c r="E2139" s="3157" t="inlineStr">
        <is>
          <t>PL</t>
        </is>
      </c>
      <c r="F2139" s="3430" t="inlineStr">
        <is>
          <t>Direct Expenses</t>
        </is>
      </c>
      <c r="G2139" s="3157" t="inlineStr">
        <is>
          <t>Freight &amp; forwarding Charges</t>
        </is>
      </c>
    </row>
    <row r="2140" hidden="1">
      <c r="A2140" s="3157" t="inlineStr">
        <is>
          <t>TALOC25260096</t>
        </is>
      </c>
      <c r="B2140" s="3157" t="inlineStr">
        <is>
          <t>Expora</t>
        </is>
      </c>
      <c r="C2140" s="3157" t="inlineStr">
        <is>
          <t>TALOC25260096Expora</t>
        </is>
      </c>
      <c r="D2140" s="3157" t="inlineStr">
        <is>
          <t>Ledger</t>
        </is>
      </c>
      <c r="E2140" s="3157" t="inlineStr">
        <is>
          <t>PL</t>
        </is>
      </c>
      <c r="F2140" s="3430" t="inlineStr">
        <is>
          <t>Direct Expenses</t>
        </is>
      </c>
      <c r="G2140" s="3157" t="inlineStr">
        <is>
          <t>Freight &amp; forwarding Charges</t>
        </is>
      </c>
    </row>
    <row r="2141" hidden="1">
      <c r="A2141" s="3157" t="inlineStr">
        <is>
          <t>TALOC25260103</t>
        </is>
      </c>
      <c r="B2141" s="3157" t="inlineStr">
        <is>
          <t>Expora</t>
        </is>
      </c>
      <c r="C2141" s="3157" t="inlineStr">
        <is>
          <t>TALOC25260103Expora</t>
        </is>
      </c>
      <c r="D2141" s="3157" t="inlineStr">
        <is>
          <t>Ledger</t>
        </is>
      </c>
      <c r="E2141" s="3157" t="inlineStr">
        <is>
          <t>PL</t>
        </is>
      </c>
      <c r="F2141" s="3430" t="inlineStr">
        <is>
          <t>Direct Expenses</t>
        </is>
      </c>
      <c r="G2141" s="3157" t="inlineStr">
        <is>
          <t>Freight &amp; forwarding Charges</t>
        </is>
      </c>
    </row>
    <row r="2142" hidden="1">
      <c r="A2142" s="3157" t="inlineStr">
        <is>
          <t>TALOC25260106</t>
        </is>
      </c>
      <c r="B2142" s="3157" t="inlineStr">
        <is>
          <t>Expora</t>
        </is>
      </c>
      <c r="C2142" s="3157" t="inlineStr">
        <is>
          <t>TALOC25260106Expora</t>
        </is>
      </c>
      <c r="D2142" s="3157" t="inlineStr">
        <is>
          <t>Ledger</t>
        </is>
      </c>
      <c r="E2142" s="3157" t="inlineStr">
        <is>
          <t>PL</t>
        </is>
      </c>
      <c r="F2142" s="3430" t="inlineStr">
        <is>
          <t>Direct Expenses</t>
        </is>
      </c>
      <c r="G2142" s="3157" t="inlineStr">
        <is>
          <t>Freight &amp; forwarding Charges</t>
        </is>
      </c>
    </row>
    <row r="2143" hidden="1">
      <c r="A2143" s="3157" t="inlineStr">
        <is>
          <t>TALOC25260108</t>
        </is>
      </c>
      <c r="B2143" s="3157" t="inlineStr">
        <is>
          <t>Expora</t>
        </is>
      </c>
      <c r="C2143" s="3157" t="inlineStr">
        <is>
          <t>TALOC25260108Expora</t>
        </is>
      </c>
      <c r="D2143" s="3157" t="inlineStr">
        <is>
          <t>Ledger</t>
        </is>
      </c>
      <c r="E2143" s="3157" t="inlineStr">
        <is>
          <t>PL</t>
        </is>
      </c>
      <c r="F2143" s="3430" t="inlineStr">
        <is>
          <t>Direct Expenses</t>
        </is>
      </c>
      <c r="G2143" s="3157" t="inlineStr">
        <is>
          <t>Freight &amp; forwarding Charges</t>
        </is>
      </c>
    </row>
    <row r="2144" hidden="1">
      <c r="A2144" s="3157" t="inlineStr">
        <is>
          <t>TALOC25260111</t>
        </is>
      </c>
      <c r="B2144" s="3157" t="inlineStr">
        <is>
          <t>Expora</t>
        </is>
      </c>
      <c r="C2144" s="3157" t="inlineStr">
        <is>
          <t>TALOC25260111Expora</t>
        </is>
      </c>
      <c r="D2144" s="3157" t="inlineStr">
        <is>
          <t>Ledger</t>
        </is>
      </c>
      <c r="E2144" s="3157" t="inlineStr">
        <is>
          <t>PL</t>
        </is>
      </c>
      <c r="F2144" s="3430" t="inlineStr">
        <is>
          <t>Direct Expenses</t>
        </is>
      </c>
      <c r="G2144" s="3157" t="inlineStr">
        <is>
          <t>Freight &amp; forwarding Charges</t>
        </is>
      </c>
    </row>
    <row r="2145" hidden="1">
      <c r="A2145" s="3157" t="inlineStr">
        <is>
          <t>TALOC25260120</t>
        </is>
      </c>
      <c r="B2145" s="3157" t="inlineStr">
        <is>
          <t>Expora</t>
        </is>
      </c>
      <c r="C2145" s="3157" t="inlineStr">
        <is>
          <t>TALOC25260120Expora</t>
        </is>
      </c>
      <c r="D2145" s="3157" t="inlineStr">
        <is>
          <t>Ledger</t>
        </is>
      </c>
      <c r="E2145" s="3157" t="inlineStr">
        <is>
          <t>PL</t>
        </is>
      </c>
      <c r="F2145" s="3430" t="inlineStr">
        <is>
          <t>Direct Expenses</t>
        </is>
      </c>
      <c r="G2145" s="3157" t="inlineStr">
        <is>
          <t>Freight &amp; forwarding Charges</t>
        </is>
      </c>
    </row>
    <row r="2146" hidden="1">
      <c r="A2146" s="3157" t="inlineStr">
        <is>
          <t>VISA EXP-SANJAY SRILANKA</t>
        </is>
      </c>
      <c r="B2146" s="3157" t="inlineStr">
        <is>
          <t>Expora</t>
        </is>
      </c>
      <c r="C2146" s="3157" t="inlineStr">
        <is>
          <t>VISA EXP-SANJAY SRILANKAExpora</t>
        </is>
      </c>
      <c r="D2146" s="3157" t="inlineStr">
        <is>
          <t>Ledger</t>
        </is>
      </c>
      <c r="E2146" s="3430" t="inlineStr">
        <is>
          <t>PL</t>
        </is>
      </c>
      <c r="F2146" s="3430" t="inlineStr">
        <is>
          <t>Travelling &amp; Conveyance</t>
        </is>
      </c>
      <c r="G2146" s="3430" t="inlineStr">
        <is>
          <t>Travelling Expenses</t>
        </is>
      </c>
    </row>
    <row r="2147" hidden="1">
      <c r="A2147" s="3157" t="inlineStr">
        <is>
          <t>Toor related</t>
        </is>
      </c>
      <c r="B2147" s="3157" t="inlineStr">
        <is>
          <t>Expora</t>
        </is>
      </c>
      <c r="C2147" s="3157" t="inlineStr">
        <is>
          <t>Toor relatedExpora</t>
        </is>
      </c>
      <c r="D2147" s="3157" t="inlineStr">
        <is>
          <t>Ledger</t>
        </is>
      </c>
      <c r="E2147" s="3430" t="inlineStr">
        <is>
          <t>PL</t>
        </is>
      </c>
      <c r="F2147" s="3430" t="inlineStr">
        <is>
          <t>Direct Expenses</t>
        </is>
      </c>
      <c r="G2147" s="3430" t="inlineStr">
        <is>
          <t>Freight &amp; forwarding Charges</t>
        </is>
      </c>
    </row>
    <row r="2148" hidden="1">
      <c r="A2148" s="3437" t="inlineStr">
        <is>
          <t>Interest Income</t>
        </is>
      </c>
      <c r="B2148" s="3157" t="inlineStr">
        <is>
          <t>Arha General Trading Co (AGT)</t>
        </is>
      </c>
      <c r="C2148" s="3157" t="inlineStr">
        <is>
          <t>Interest IncomeArha General Trading Co (AGT)</t>
        </is>
      </c>
      <c r="D2148" s="3157" t="inlineStr">
        <is>
          <t>Ledger</t>
        </is>
      </c>
      <c r="E2148" s="3430" t="inlineStr">
        <is>
          <t>PL</t>
        </is>
      </c>
      <c r="F2148" s="3430" t="inlineStr">
        <is>
          <t>Indirect Income</t>
        </is>
      </c>
      <c r="G2148" s="3430" t="inlineStr">
        <is>
          <t>Interest on FD</t>
        </is>
      </c>
    </row>
    <row r="2149" hidden="1">
      <c r="A2149" s="3157" t="inlineStr">
        <is>
          <t>Geetanjali Reimbursement</t>
        </is>
      </c>
      <c r="B2149" s="3157" t="inlineStr">
        <is>
          <t>Expora</t>
        </is>
      </c>
      <c r="C2149" s="3157" t="inlineStr">
        <is>
          <t>Geetanjali ReimbursementExpora</t>
        </is>
      </c>
      <c r="D2149" s="2890" t="inlineStr">
        <is>
          <t>Ledger</t>
        </is>
      </c>
      <c r="E2149" s="3431" t="inlineStr">
        <is>
          <t>BS</t>
        </is>
      </c>
      <c r="F2149" s="3431" t="inlineStr">
        <is>
          <t>Provisions and Other Current Liabilities</t>
        </is>
      </c>
      <c r="G2149" s="19" t="inlineStr">
        <is>
          <t xml:space="preserve">Employee Reimbursements </t>
        </is>
      </c>
    </row>
    <row r="2150" hidden="1">
      <c r="A2150" s="3157" t="inlineStr">
        <is>
          <t>GST Refund receivable</t>
        </is>
      </c>
      <c r="B2150" s="3157" t="inlineStr">
        <is>
          <t>Expora</t>
        </is>
      </c>
      <c r="C2150" s="3157" t="inlineStr">
        <is>
          <t>GST Refund receivableExpora</t>
        </is>
      </c>
      <c r="D2150" s="3157" t="inlineStr">
        <is>
          <t>Ledger</t>
        </is>
      </c>
      <c r="E2150" s="3430" t="inlineStr">
        <is>
          <t>BS</t>
        </is>
      </c>
      <c r="F2150" s="3430" t="inlineStr">
        <is>
          <t>Other Current Asset</t>
        </is>
      </c>
      <c r="G2150" s="282" t="inlineStr">
        <is>
          <t>GST Input tax Assets</t>
        </is>
      </c>
    </row>
    <row r="2151" hidden="1">
      <c r="A2151" s="3157" t="inlineStr">
        <is>
          <t>Inventory Asset 1</t>
        </is>
      </c>
      <c r="B2151" s="3157" t="inlineStr">
        <is>
          <t>Expora</t>
        </is>
      </c>
      <c r="C2151" s="3157" t="inlineStr">
        <is>
          <t>Inventory Asset 1Expora</t>
        </is>
      </c>
      <c r="D2151" s="3157" t="inlineStr">
        <is>
          <t>Ledger</t>
        </is>
      </c>
      <c r="E2151" s="3430" t="inlineStr">
        <is>
          <t>BS</t>
        </is>
      </c>
      <c r="F2151" s="3430" t="inlineStr">
        <is>
          <t>Other Current Asset</t>
        </is>
      </c>
      <c r="G2151" s="282" t="inlineStr">
        <is>
          <t>LOAN TO SUBSIDIARIES</t>
        </is>
      </c>
    </row>
    <row r="2152" hidden="1">
      <c r="A2152" s="3157" t="inlineStr">
        <is>
          <t>Investment in Vishwa Hitay</t>
        </is>
      </c>
      <c r="B2152" s="3157" t="inlineStr">
        <is>
          <t>Expora</t>
        </is>
      </c>
      <c r="C2152" s="3157" t="inlineStr">
        <is>
          <t>Investment in Vishwa HitayExpora</t>
        </is>
      </c>
      <c r="D2152" s="3157" t="inlineStr">
        <is>
          <t>Ledger</t>
        </is>
      </c>
      <c r="E2152" s="3430" t="inlineStr">
        <is>
          <t>BS</t>
        </is>
      </c>
      <c r="F2152" s="3430" t="inlineStr">
        <is>
          <t>Investment in Arha Platforms Genral Trading LLC</t>
        </is>
      </c>
      <c r="G2152" s="3157" t="inlineStr">
        <is>
          <t>Investment in AMI AGRO</t>
        </is>
      </c>
    </row>
    <row r="2153" hidden="1">
      <c r="A2153" s="3157" t="inlineStr">
        <is>
          <t>Nature Residence</t>
        </is>
      </c>
      <c r="B2153" s="3157" t="inlineStr">
        <is>
          <t>Expora</t>
        </is>
      </c>
      <c r="C2153" s="3157" t="inlineStr">
        <is>
          <t>Nature ResidenceExpora</t>
        </is>
      </c>
      <c r="D2153" s="3157" t="inlineStr">
        <is>
          <t>Ledger</t>
        </is>
      </c>
      <c r="E2153" s="3430" t="inlineStr">
        <is>
          <t>BS</t>
        </is>
      </c>
      <c r="F2153" s="3430" t="inlineStr">
        <is>
          <t>Other Current Asset</t>
        </is>
      </c>
      <c r="G2153" s="282" t="inlineStr">
        <is>
          <t>LOAN TO SUBSIDIARIES</t>
        </is>
      </c>
    </row>
    <row r="2154" hidden="1">
      <c r="A2154" s="3157" t="inlineStr">
        <is>
          <t>MKS Rohit Mehar</t>
        </is>
      </c>
      <c r="B2154" s="3157" t="inlineStr">
        <is>
          <t>Expora</t>
        </is>
      </c>
      <c r="C2154" s="3157" t="inlineStr">
        <is>
          <t>MKS Rohit MeharExpora</t>
        </is>
      </c>
      <c r="D2154" s="3157" t="inlineStr">
        <is>
          <t>Ledger</t>
        </is>
      </c>
      <c r="E2154" s="3430" t="inlineStr">
        <is>
          <t>BS</t>
        </is>
      </c>
      <c r="F2154" s="3430" t="inlineStr">
        <is>
          <t>Other Current Asset</t>
        </is>
      </c>
      <c r="G2154" s="282" t="inlineStr">
        <is>
          <t>LOAN TO SUBSIDIARIES</t>
        </is>
      </c>
    </row>
    <row r="2155" hidden="1">
      <c r="A2155" s="3157" t="inlineStr">
        <is>
          <t>MKS Zenum</t>
        </is>
      </c>
      <c r="B2155" s="3157" t="inlineStr">
        <is>
          <t>Expora</t>
        </is>
      </c>
      <c r="C2155" s="3157" t="inlineStr">
        <is>
          <t>MKS ZenumExpora</t>
        </is>
      </c>
      <c r="D2155" s="3157" t="inlineStr">
        <is>
          <t>Ledger</t>
        </is>
      </c>
      <c r="E2155" s="3430" t="inlineStr">
        <is>
          <t>BS</t>
        </is>
      </c>
      <c r="F2155" s="3430" t="inlineStr">
        <is>
          <t>Other Current Asset</t>
        </is>
      </c>
      <c r="G2155" s="282" t="inlineStr">
        <is>
          <t>LOAN TO SUBSIDIARIES</t>
        </is>
      </c>
    </row>
    <row r="2156" hidden="1">
      <c r="A2156" s="3157" t="inlineStr">
        <is>
          <t>Printing Cylinder-CBR</t>
        </is>
      </c>
      <c r="B2156" s="3157" t="inlineStr">
        <is>
          <t>Expora</t>
        </is>
      </c>
      <c r="C2156" s="3157" t="inlineStr">
        <is>
          <t>Printing Cylinder-CBRExpora</t>
        </is>
      </c>
      <c r="D2156" s="3157" t="inlineStr">
        <is>
          <t>Ledger</t>
        </is>
      </c>
      <c r="E2156" s="3430" t="inlineStr">
        <is>
          <t>BS</t>
        </is>
      </c>
      <c r="F2156" s="3430" t="inlineStr">
        <is>
          <t>Fixed assets -Tangible</t>
        </is>
      </c>
      <c r="G2156" s="2925" t="inlineStr">
        <is>
          <t>Fixed assets -Tangible</t>
        </is>
      </c>
    </row>
    <row r="2157" hidden="1">
      <c r="A2157" s="3157" t="inlineStr">
        <is>
          <t>TDS Receivable FY 25-26</t>
        </is>
      </c>
      <c r="B2157" s="3157" t="inlineStr">
        <is>
          <t>Expora</t>
        </is>
      </c>
      <c r="C2157" s="3157" t="inlineStr">
        <is>
          <t>TDS Receivable FY 25-26Expora</t>
        </is>
      </c>
      <c r="D2157" s="3157" t="inlineStr">
        <is>
          <t>Ledger</t>
        </is>
      </c>
      <c r="E2157" s="3430" t="inlineStr">
        <is>
          <t>BS</t>
        </is>
      </c>
      <c r="F2157" s="3430" t="inlineStr">
        <is>
          <t>Other Current Asset</t>
        </is>
      </c>
      <c r="G2157" s="282" t="inlineStr">
        <is>
          <t xml:space="preserve">TDS Receivable </t>
        </is>
      </c>
    </row>
    <row r="2158" hidden="1">
      <c r="A2158" s="3157" t="inlineStr">
        <is>
          <t>Aditya Goyal Reimbursement</t>
        </is>
      </c>
      <c r="B2158" s="3157" t="inlineStr">
        <is>
          <t>Expora</t>
        </is>
      </c>
      <c r="C2158" s="3157" t="inlineStr">
        <is>
          <t>Aditya Goyal ReimbursementExpora</t>
        </is>
      </c>
      <c r="D2158" s="2890" t="inlineStr">
        <is>
          <t>Ledger</t>
        </is>
      </c>
      <c r="E2158" s="3431" t="inlineStr">
        <is>
          <t>BS</t>
        </is>
      </c>
      <c r="F2158" s="3431" t="inlineStr">
        <is>
          <t>Provisions and Other Current Liabilities</t>
        </is>
      </c>
      <c r="G2158" s="19" t="inlineStr">
        <is>
          <t xml:space="preserve">Employee Reimbursements </t>
        </is>
      </c>
    </row>
    <row r="2159" hidden="1">
      <c r="A2159" s="3157" t="inlineStr">
        <is>
          <t>Vidya &amp; Sanjay Varma Flexi Reimbursement</t>
        </is>
      </c>
      <c r="B2159" s="3157" t="inlineStr">
        <is>
          <t>Expora</t>
        </is>
      </c>
      <c r="C2159" s="3157" t="inlineStr">
        <is>
          <t>Vidya &amp; Sanjay Varma Flexi ReimbursementExpora</t>
        </is>
      </c>
      <c r="D2159" s="2890" t="inlineStr">
        <is>
          <t>Ledger</t>
        </is>
      </c>
      <c r="E2159" s="3431" t="inlineStr">
        <is>
          <t>BS</t>
        </is>
      </c>
      <c r="F2159" s="3431" t="inlineStr">
        <is>
          <t>Provisions and Other Current Liabilities</t>
        </is>
      </c>
      <c r="G2159" s="19" t="inlineStr">
        <is>
          <t xml:space="preserve">Employee Reimbursements </t>
        </is>
      </c>
    </row>
    <row r="2160" hidden="1">
      <c r="A2160" s="3157" t="inlineStr">
        <is>
          <t>Aashima Reimbursement</t>
        </is>
      </c>
      <c r="B2160" s="3157" t="inlineStr">
        <is>
          <t>Expora</t>
        </is>
      </c>
      <c r="C2160" s="3157" t="inlineStr">
        <is>
          <t>Aashima ReimbursementExpora</t>
        </is>
      </c>
      <c r="D2160" s="2890" t="inlineStr">
        <is>
          <t>Ledger</t>
        </is>
      </c>
      <c r="E2160" s="3431" t="inlineStr">
        <is>
          <t>BS</t>
        </is>
      </c>
      <c r="F2160" s="3431" t="inlineStr">
        <is>
          <t>Provisions and Other Current Liabilities</t>
        </is>
      </c>
      <c r="G2160" s="19" t="inlineStr">
        <is>
          <t xml:space="preserve">Employee Reimbursements </t>
        </is>
      </c>
    </row>
    <row r="2161" hidden="1">
      <c r="A2161" s="3157" t="inlineStr">
        <is>
          <t>Abha Shah reimbursement</t>
        </is>
      </c>
      <c r="B2161" s="3157" t="inlineStr">
        <is>
          <t>Expora</t>
        </is>
      </c>
      <c r="C2161" s="3157" t="inlineStr">
        <is>
          <t>Abha Shah reimbursementExpora</t>
        </is>
      </c>
      <c r="D2161" s="2890" t="inlineStr">
        <is>
          <t>Ledger</t>
        </is>
      </c>
      <c r="E2161" s="3431" t="inlineStr">
        <is>
          <t>BS</t>
        </is>
      </c>
      <c r="F2161" s="3431" t="inlineStr">
        <is>
          <t>Provisions and Other Current Liabilities</t>
        </is>
      </c>
      <c r="G2161" s="19" t="inlineStr">
        <is>
          <t xml:space="preserve">Employee Reimbursements </t>
        </is>
      </c>
    </row>
    <row r="2162" hidden="1">
      <c r="A2162" s="3157" t="inlineStr">
        <is>
          <t>Akash Reimbursement</t>
        </is>
      </c>
      <c r="B2162" s="3157" t="inlineStr">
        <is>
          <t>Expora</t>
        </is>
      </c>
      <c r="C2162" s="3157" t="inlineStr">
        <is>
          <t>Akash ReimbursementExpora</t>
        </is>
      </c>
      <c r="D2162" s="2890" t="inlineStr">
        <is>
          <t>Ledger</t>
        </is>
      </c>
      <c r="E2162" s="3431" t="inlineStr">
        <is>
          <t>BS</t>
        </is>
      </c>
      <c r="F2162" s="3431" t="inlineStr">
        <is>
          <t>Provisions and Other Current Liabilities</t>
        </is>
      </c>
      <c r="G2162" s="19" t="inlineStr">
        <is>
          <t xml:space="preserve">Employee Reimbursements </t>
        </is>
      </c>
    </row>
    <row r="2163" hidden="1">
      <c r="A2163" s="3157" t="inlineStr">
        <is>
          <t>Kaushal Jadhav Reimbursement</t>
        </is>
      </c>
      <c r="B2163" s="3157" t="inlineStr">
        <is>
          <t>Expora</t>
        </is>
      </c>
      <c r="C2163" s="3157" t="inlineStr">
        <is>
          <t>Kaushal Jadhav ReimbursementExpora</t>
        </is>
      </c>
      <c r="D2163" s="2890" t="inlineStr">
        <is>
          <t>Ledger</t>
        </is>
      </c>
      <c r="E2163" s="3431" t="inlineStr">
        <is>
          <t>BS</t>
        </is>
      </c>
      <c r="F2163" s="3431" t="inlineStr">
        <is>
          <t>Provisions and Other Current Liabilities</t>
        </is>
      </c>
      <c r="G2163" s="19" t="inlineStr">
        <is>
          <t xml:space="preserve">Employee Reimbursements </t>
        </is>
      </c>
    </row>
    <row r="2164" hidden="1">
      <c r="A2164" s="3157" t="inlineStr">
        <is>
          <t>Krisha Reimbursment</t>
        </is>
      </c>
      <c r="B2164" s="3157" t="inlineStr">
        <is>
          <t>Expora</t>
        </is>
      </c>
      <c r="C2164" s="3157" t="inlineStr">
        <is>
          <t>Krisha ReimbursmentExpora</t>
        </is>
      </c>
      <c r="D2164" s="2890" t="inlineStr">
        <is>
          <t>Ledger</t>
        </is>
      </c>
      <c r="E2164" s="3431" t="inlineStr">
        <is>
          <t>BS</t>
        </is>
      </c>
      <c r="F2164" s="3431" t="inlineStr">
        <is>
          <t>Provisions and Other Current Liabilities</t>
        </is>
      </c>
      <c r="G2164" s="19" t="inlineStr">
        <is>
          <t xml:space="preserve">Employee Reimbursements </t>
        </is>
      </c>
    </row>
    <row r="2165" hidden="1">
      <c r="A2165" s="3157" t="inlineStr">
        <is>
          <t>Nilesh Reimbursement</t>
        </is>
      </c>
      <c r="B2165" s="3157" t="inlineStr">
        <is>
          <t>Expora</t>
        </is>
      </c>
      <c r="C2165" s="3157" t="inlineStr">
        <is>
          <t>Nilesh ReimbursementExpora</t>
        </is>
      </c>
      <c r="D2165" s="2890" t="inlineStr">
        <is>
          <t>Ledger</t>
        </is>
      </c>
      <c r="E2165" s="3431" t="inlineStr">
        <is>
          <t>BS</t>
        </is>
      </c>
      <c r="F2165" s="3431" t="inlineStr">
        <is>
          <t>Provisions and Other Current Liabilities</t>
        </is>
      </c>
      <c r="G2165" s="19" t="inlineStr">
        <is>
          <t xml:space="preserve">Employee Reimbursements </t>
        </is>
      </c>
    </row>
    <row r="2166" hidden="1">
      <c r="A2166" s="3157" t="inlineStr">
        <is>
          <t>Rohit Kumar Bhatti Reimbursement</t>
        </is>
      </c>
      <c r="B2166" s="3157" t="inlineStr">
        <is>
          <t>Expora</t>
        </is>
      </c>
      <c r="C2166" s="3157" t="inlineStr">
        <is>
          <t>Rohit Kumar Bhatti ReimbursementExpora</t>
        </is>
      </c>
      <c r="D2166" s="2890" t="inlineStr">
        <is>
          <t>Ledger</t>
        </is>
      </c>
      <c r="E2166" s="3431" t="inlineStr">
        <is>
          <t>BS</t>
        </is>
      </c>
      <c r="F2166" s="3431" t="inlineStr">
        <is>
          <t>Provisions and Other Current Liabilities</t>
        </is>
      </c>
      <c r="G2166" s="19" t="inlineStr">
        <is>
          <t xml:space="preserve">Employee Reimbursements </t>
        </is>
      </c>
    </row>
    <row r="2167" hidden="1">
      <c r="A2167" s="3157" t="inlineStr">
        <is>
          <t>Saish reimbursement</t>
        </is>
      </c>
      <c r="B2167" s="3157" t="inlineStr">
        <is>
          <t>Expora</t>
        </is>
      </c>
      <c r="C2167" s="3157" t="inlineStr">
        <is>
          <t>Saish reimbursementExpora</t>
        </is>
      </c>
      <c r="D2167" s="2890" t="inlineStr">
        <is>
          <t>Ledger</t>
        </is>
      </c>
      <c r="E2167" s="3431" t="inlineStr">
        <is>
          <t>BS</t>
        </is>
      </c>
      <c r="F2167" s="3431" t="inlineStr">
        <is>
          <t>Provisions and Other Current Liabilities</t>
        </is>
      </c>
      <c r="G2167" s="19" t="inlineStr">
        <is>
          <t xml:space="preserve">Employee Reimbursements </t>
        </is>
      </c>
    </row>
    <row r="2168" hidden="1">
      <c r="A2168" s="3157" t="inlineStr">
        <is>
          <t>Ganesh Flexi Reimbursement.</t>
        </is>
      </c>
      <c r="B2168" s="3157" t="inlineStr">
        <is>
          <t>Expora</t>
        </is>
      </c>
      <c r="C2168" s="3157" t="inlineStr">
        <is>
          <t>Ganesh Flexi Reimbursement.Expora</t>
        </is>
      </c>
      <c r="D2168" s="2890" t="inlineStr">
        <is>
          <t>Ledger</t>
        </is>
      </c>
      <c r="E2168" s="3431" t="inlineStr">
        <is>
          <t>BS</t>
        </is>
      </c>
      <c r="F2168" s="3431" t="inlineStr">
        <is>
          <t>Provisions and Other Current Liabilities</t>
        </is>
      </c>
      <c r="G2168" s="19" t="inlineStr">
        <is>
          <t xml:space="preserve">Employee Reimbursements </t>
        </is>
      </c>
    </row>
    <row r="2169" hidden="1">
      <c r="A2169" s="3157" t="inlineStr">
        <is>
          <t>Ketan Flexi Reimbursement.</t>
        </is>
      </c>
      <c r="B2169" s="3157" t="inlineStr">
        <is>
          <t>Expora</t>
        </is>
      </c>
      <c r="C2169" s="3157" t="inlineStr">
        <is>
          <t>Ketan Flexi Reimbursement.Expora</t>
        </is>
      </c>
      <c r="D2169" s="2890" t="inlineStr">
        <is>
          <t>Ledger</t>
        </is>
      </c>
      <c r="E2169" s="3431" t="inlineStr">
        <is>
          <t>BS</t>
        </is>
      </c>
      <c r="F2169" s="3431" t="inlineStr">
        <is>
          <t>Provisions and Other Current Liabilities</t>
        </is>
      </c>
      <c r="G2169" s="19" t="inlineStr">
        <is>
          <t xml:space="preserve">Employee Reimbursements </t>
        </is>
      </c>
    </row>
    <row r="2170" hidden="1">
      <c r="A2170" s="3157" t="inlineStr">
        <is>
          <t>Pravin Arora Flexi Reimbursement</t>
        </is>
      </c>
      <c r="B2170" s="3157" t="inlineStr">
        <is>
          <t>Expora</t>
        </is>
      </c>
      <c r="C2170" s="3157" t="inlineStr">
        <is>
          <t>Pravin Arora Flexi ReimbursementExpora</t>
        </is>
      </c>
      <c r="D2170" s="2890" t="inlineStr">
        <is>
          <t>Ledger</t>
        </is>
      </c>
      <c r="E2170" s="3431" t="inlineStr">
        <is>
          <t>BS</t>
        </is>
      </c>
      <c r="F2170" s="3431" t="inlineStr">
        <is>
          <t>Provisions and Other Current Liabilities</t>
        </is>
      </c>
      <c r="G2170" s="19" t="inlineStr">
        <is>
          <t xml:space="preserve">Employee Reimbursements </t>
        </is>
      </c>
    </row>
    <row r="2171" hidden="1">
      <c r="A2171" s="3157" t="inlineStr">
        <is>
          <t>D14378282</t>
        </is>
      </c>
      <c r="B2171" s="3157" t="inlineStr">
        <is>
          <t>Expora</t>
        </is>
      </c>
      <c r="C2171" s="3157" t="inlineStr">
        <is>
          <t>D14378282Expora</t>
        </is>
      </c>
      <c r="D2171" s="3157" t="inlineStr">
        <is>
          <t>Ledger</t>
        </is>
      </c>
      <c r="E2171" s="3430" t="inlineStr">
        <is>
          <t>BS</t>
        </is>
      </c>
      <c r="F2171" s="3430" t="inlineStr">
        <is>
          <t>Short-term borrowings</t>
        </is>
      </c>
      <c r="G2171" s="3430" t="inlineStr">
        <is>
          <t>PCFC Loan</t>
        </is>
      </c>
    </row>
    <row r="2172" hidden="1">
      <c r="A2172" s="3157" t="inlineStr">
        <is>
          <t>D14379035</t>
        </is>
      </c>
      <c r="B2172" s="3157" t="inlineStr">
        <is>
          <t>Expora</t>
        </is>
      </c>
      <c r="C2172" s="3157" t="inlineStr">
        <is>
          <t>D14379035Expora</t>
        </is>
      </c>
      <c r="D2172" s="3157" t="inlineStr">
        <is>
          <t>Ledger</t>
        </is>
      </c>
      <c r="E2172" s="3430" t="inlineStr">
        <is>
          <t>BS</t>
        </is>
      </c>
      <c r="F2172" s="3430" t="inlineStr">
        <is>
          <t>Short-term borrowings</t>
        </is>
      </c>
      <c r="G2172" s="3430" t="inlineStr">
        <is>
          <t>PCFC Loan</t>
        </is>
      </c>
    </row>
    <row r="2173" hidden="1">
      <c r="A2173" s="3157" t="inlineStr">
        <is>
          <t>D14389297</t>
        </is>
      </c>
      <c r="B2173" s="3157" t="inlineStr">
        <is>
          <t>Expora</t>
        </is>
      </c>
      <c r="C2173" s="3157" t="inlineStr">
        <is>
          <t>D14389297Expora</t>
        </is>
      </c>
      <c r="D2173" s="3157" t="inlineStr">
        <is>
          <t>Ledger</t>
        </is>
      </c>
      <c r="E2173" s="3430" t="inlineStr">
        <is>
          <t>BS</t>
        </is>
      </c>
      <c r="F2173" s="3430" t="inlineStr">
        <is>
          <t>Short-term borrowings</t>
        </is>
      </c>
      <c r="G2173" s="3430" t="inlineStr">
        <is>
          <t>PCFC Loan</t>
        </is>
      </c>
    </row>
    <row r="2174" hidden="1">
      <c r="A2174" s="3157" t="inlineStr">
        <is>
          <t>D14583630</t>
        </is>
      </c>
      <c r="B2174" s="3157" t="inlineStr">
        <is>
          <t>Expora</t>
        </is>
      </c>
      <c r="C2174" s="3157" t="inlineStr">
        <is>
          <t>D14583630Expora</t>
        </is>
      </c>
      <c r="D2174" s="3157" t="inlineStr">
        <is>
          <t>Ledger</t>
        </is>
      </c>
      <c r="E2174" s="3430" t="inlineStr">
        <is>
          <t>BS</t>
        </is>
      </c>
      <c r="F2174" s="3430" t="inlineStr">
        <is>
          <t>Short-term borrowings</t>
        </is>
      </c>
      <c r="G2174" s="3430" t="inlineStr">
        <is>
          <t>PCFC Loan</t>
        </is>
      </c>
    </row>
    <row r="2175" hidden="1">
      <c r="A2175" s="3157" t="inlineStr">
        <is>
          <t>D14584528</t>
        </is>
      </c>
      <c r="B2175" s="3157" t="inlineStr">
        <is>
          <t>Expora</t>
        </is>
      </c>
      <c r="C2175" s="3157" t="inlineStr">
        <is>
          <t>D14584528Expora</t>
        </is>
      </c>
      <c r="D2175" s="3157" t="inlineStr">
        <is>
          <t>Ledger</t>
        </is>
      </c>
      <c r="E2175" s="3430" t="inlineStr">
        <is>
          <t>BS</t>
        </is>
      </c>
      <c r="F2175" s="3430" t="inlineStr">
        <is>
          <t>Short-term borrowings</t>
        </is>
      </c>
      <c r="G2175" s="3430" t="inlineStr">
        <is>
          <t>PCFC Loan</t>
        </is>
      </c>
    </row>
    <row r="2176" hidden="1">
      <c r="A2176" s="3157" t="inlineStr">
        <is>
          <t>D14588758</t>
        </is>
      </c>
      <c r="B2176" s="3157" t="inlineStr">
        <is>
          <t>Expora</t>
        </is>
      </c>
      <c r="C2176" s="3157" t="inlineStr">
        <is>
          <t>D14588758Expora</t>
        </is>
      </c>
      <c r="D2176" s="3157" t="inlineStr">
        <is>
          <t>Ledger</t>
        </is>
      </c>
      <c r="E2176" s="3430" t="inlineStr">
        <is>
          <t>BS</t>
        </is>
      </c>
      <c r="F2176" s="3430" t="inlineStr">
        <is>
          <t>Short-term borrowings</t>
        </is>
      </c>
      <c r="G2176" s="3430" t="inlineStr">
        <is>
          <t>PCFC Loan</t>
        </is>
      </c>
    </row>
    <row r="2177" hidden="1">
      <c r="A2177" s="3157" t="inlineStr">
        <is>
          <t>D14630812</t>
        </is>
      </c>
      <c r="B2177" s="3157" t="inlineStr">
        <is>
          <t>Expora</t>
        </is>
      </c>
      <c r="C2177" s="3157" t="inlineStr">
        <is>
          <t>D14630812Expora</t>
        </is>
      </c>
      <c r="D2177" s="3157" t="inlineStr">
        <is>
          <t>Ledger</t>
        </is>
      </c>
      <c r="E2177" s="3430" t="inlineStr">
        <is>
          <t>BS</t>
        </is>
      </c>
      <c r="F2177" s="3430" t="inlineStr">
        <is>
          <t>Short-term borrowings</t>
        </is>
      </c>
      <c r="G2177" s="3430" t="inlineStr">
        <is>
          <t>PCFC Loan</t>
        </is>
      </c>
    </row>
    <row r="2178" hidden="1">
      <c r="A2178" s="3157" t="inlineStr">
        <is>
          <t>F02PCFC260365001</t>
        </is>
      </c>
      <c r="B2178" s="3157" t="inlineStr">
        <is>
          <t>Expora</t>
        </is>
      </c>
      <c r="C2178" s="3157" t="inlineStr">
        <is>
          <t>F02PCFC260365001Expora</t>
        </is>
      </c>
      <c r="D2178" s="3157" t="inlineStr">
        <is>
          <t>Ledger</t>
        </is>
      </c>
      <c r="E2178" s="3430" t="inlineStr">
        <is>
          <t>BS</t>
        </is>
      </c>
      <c r="F2178" s="3430" t="inlineStr">
        <is>
          <t>Short-term borrowings</t>
        </is>
      </c>
      <c r="G2178" s="3430" t="inlineStr">
        <is>
          <t>PCFC Loan</t>
        </is>
      </c>
    </row>
    <row r="2179" hidden="1">
      <c r="A2179" s="3157" t="inlineStr">
        <is>
          <t>F02PCFC260365002</t>
        </is>
      </c>
      <c r="B2179" s="3157" t="inlineStr">
        <is>
          <t>Expora</t>
        </is>
      </c>
      <c r="C2179" s="3157" t="inlineStr">
        <is>
          <t>F02PCFC260365002Expora</t>
        </is>
      </c>
      <c r="D2179" s="3157" t="inlineStr">
        <is>
          <t>Ledger</t>
        </is>
      </c>
      <c r="E2179" s="3430" t="inlineStr">
        <is>
          <t>BS</t>
        </is>
      </c>
      <c r="F2179" s="3430" t="inlineStr">
        <is>
          <t>Short-term borrowings</t>
        </is>
      </c>
      <c r="G2179" s="3430" t="inlineStr">
        <is>
          <t>PCFC Loan</t>
        </is>
      </c>
    </row>
    <row r="2180" hidden="1">
      <c r="A2180" s="3157" t="inlineStr">
        <is>
          <t>F02PCFC260375002</t>
        </is>
      </c>
      <c r="B2180" s="3157" t="inlineStr">
        <is>
          <t>Expora</t>
        </is>
      </c>
      <c r="C2180" s="3157" t="inlineStr">
        <is>
          <t>F02PCFC260375002Expora</t>
        </is>
      </c>
      <c r="D2180" s="3157" t="inlineStr">
        <is>
          <t>Ledger</t>
        </is>
      </c>
      <c r="E2180" s="3430" t="inlineStr">
        <is>
          <t>BS</t>
        </is>
      </c>
      <c r="F2180" s="3430" t="inlineStr">
        <is>
          <t>Short-term borrowings</t>
        </is>
      </c>
      <c r="G2180" s="3430" t="inlineStr">
        <is>
          <t>PCFC Loan</t>
        </is>
      </c>
    </row>
    <row r="2181" hidden="1">
      <c r="A2181" s="3157" t="inlineStr">
        <is>
          <t>F02PCFC260485001</t>
        </is>
      </c>
      <c r="B2181" s="3157" t="inlineStr">
        <is>
          <t>Expora</t>
        </is>
      </c>
      <c r="C2181" s="3157" t="inlineStr">
        <is>
          <t>F02PCFC260485001Expora</t>
        </is>
      </c>
      <c r="D2181" s="3157" t="inlineStr">
        <is>
          <t>Ledger</t>
        </is>
      </c>
      <c r="E2181" s="3430" t="inlineStr">
        <is>
          <t>BS</t>
        </is>
      </c>
      <c r="F2181" s="3430" t="inlineStr">
        <is>
          <t>Short-term borrowings</t>
        </is>
      </c>
      <c r="G2181" s="3430" t="inlineStr">
        <is>
          <t>PCFC Loan</t>
        </is>
      </c>
    </row>
    <row r="2182" hidden="1">
      <c r="A2182" s="3157" t="inlineStr">
        <is>
          <t>F02PCFC261885001</t>
        </is>
      </c>
      <c r="B2182" s="3157" t="inlineStr">
        <is>
          <t>Expora</t>
        </is>
      </c>
      <c r="C2182" s="3157" t="inlineStr">
        <is>
          <t>F02PCFC261885001Expora</t>
        </is>
      </c>
      <c r="D2182" s="3157" t="inlineStr">
        <is>
          <t>Ledger</t>
        </is>
      </c>
      <c r="E2182" s="3430" t="inlineStr">
        <is>
          <t>BS</t>
        </is>
      </c>
      <c r="F2182" s="3430" t="inlineStr">
        <is>
          <t>Short-term borrowings</t>
        </is>
      </c>
      <c r="G2182" s="3430" t="inlineStr">
        <is>
          <t>PCFC Loan</t>
        </is>
      </c>
    </row>
    <row r="2183" hidden="1">
      <c r="A2183" s="3157" t="inlineStr">
        <is>
          <t>F02PCFC261965001</t>
        </is>
      </c>
      <c r="B2183" s="3157" t="inlineStr">
        <is>
          <t>Expora</t>
        </is>
      </c>
      <c r="C2183" s="3157" t="inlineStr">
        <is>
          <t>F02PCFC261965001Expora</t>
        </is>
      </c>
      <c r="D2183" s="3157" t="inlineStr">
        <is>
          <t>Ledger</t>
        </is>
      </c>
      <c r="E2183" s="3430" t="inlineStr">
        <is>
          <t>BS</t>
        </is>
      </c>
      <c r="F2183" s="3430" t="inlineStr">
        <is>
          <t>Short-term borrowings</t>
        </is>
      </c>
      <c r="G2183" s="3430" t="inlineStr">
        <is>
          <t>PCFC Loan</t>
        </is>
      </c>
    </row>
    <row r="2184" hidden="1">
      <c r="A2184" s="3157" t="inlineStr">
        <is>
          <t>F02PCFC262125001</t>
        </is>
      </c>
      <c r="B2184" s="3157" t="inlineStr">
        <is>
          <t>Expora</t>
        </is>
      </c>
      <c r="C2184" s="3157" t="inlineStr">
        <is>
          <t>F02PCFC262125001Expora</t>
        </is>
      </c>
      <c r="D2184" s="3157" t="inlineStr">
        <is>
          <t>Ledger</t>
        </is>
      </c>
      <c r="E2184" s="3430" t="inlineStr">
        <is>
          <t>BS</t>
        </is>
      </c>
      <c r="F2184" s="3430" t="inlineStr">
        <is>
          <t>Short-term borrowings</t>
        </is>
      </c>
      <c r="G2184" s="3430" t="inlineStr">
        <is>
          <t>PCFC Loan</t>
        </is>
      </c>
    </row>
    <row r="2185" hidden="1">
      <c r="A2185" s="3157" t="inlineStr">
        <is>
          <t>F02PCFC262315001</t>
        </is>
      </c>
      <c r="B2185" s="3157" t="inlineStr">
        <is>
          <t>Expora</t>
        </is>
      </c>
      <c r="C2185" s="3157" t="inlineStr">
        <is>
          <t>F02PCFC262315001Expora</t>
        </is>
      </c>
      <c r="D2185" s="3157" t="inlineStr">
        <is>
          <t>Ledger</t>
        </is>
      </c>
      <c r="E2185" s="3430" t="inlineStr">
        <is>
          <t>BS</t>
        </is>
      </c>
      <c r="F2185" s="3430" t="inlineStr">
        <is>
          <t>Short-term borrowings</t>
        </is>
      </c>
      <c r="G2185" s="3430" t="inlineStr">
        <is>
          <t>PCFC Loan</t>
        </is>
      </c>
    </row>
    <row r="2186" hidden="1">
      <c r="A2186" s="3157" t="inlineStr">
        <is>
          <t>F02PCFC262325003</t>
        </is>
      </c>
      <c r="B2186" s="3157" t="inlineStr">
        <is>
          <t>Expora</t>
        </is>
      </c>
      <c r="C2186" s="3157" t="inlineStr">
        <is>
          <t>F02PCFC262325003Expora</t>
        </is>
      </c>
      <c r="D2186" s="3157" t="inlineStr">
        <is>
          <t>Ledger</t>
        </is>
      </c>
      <c r="E2186" s="3430" t="inlineStr">
        <is>
          <t>BS</t>
        </is>
      </c>
      <c r="F2186" s="3430" t="inlineStr">
        <is>
          <t>Short-term borrowings</t>
        </is>
      </c>
      <c r="G2186" s="3430" t="inlineStr">
        <is>
          <t>PCFC Loan</t>
        </is>
      </c>
    </row>
    <row r="2187" hidden="1">
      <c r="A2187" s="3157" t="inlineStr">
        <is>
          <t>PC:D14427050</t>
        </is>
      </c>
      <c r="B2187" s="3157" t="inlineStr">
        <is>
          <t>Expora</t>
        </is>
      </c>
      <c r="C2187" s="3157" t="inlineStr">
        <is>
          <t>PC:D14427050Expora</t>
        </is>
      </c>
      <c r="D2187" s="3157" t="inlineStr">
        <is>
          <t>Ledger</t>
        </is>
      </c>
      <c r="E2187" s="3430" t="inlineStr">
        <is>
          <t>BS</t>
        </is>
      </c>
      <c r="F2187" s="3430" t="inlineStr">
        <is>
          <t>Short-term borrowings</t>
        </is>
      </c>
      <c r="G2187" s="3430" t="inlineStr">
        <is>
          <t>PCFC Loan</t>
        </is>
      </c>
    </row>
    <row r="2188" hidden="1">
      <c r="A2188" s="3157" t="inlineStr">
        <is>
          <t>PC:D14435631</t>
        </is>
      </c>
      <c r="B2188" s="3157" t="inlineStr">
        <is>
          <t>Expora</t>
        </is>
      </c>
      <c r="C2188" s="3157" t="inlineStr">
        <is>
          <t>PC:D14435631Expora</t>
        </is>
      </c>
      <c r="D2188" s="3157" t="inlineStr">
        <is>
          <t>Ledger</t>
        </is>
      </c>
      <c r="E2188" s="3430" t="inlineStr">
        <is>
          <t>BS</t>
        </is>
      </c>
      <c r="F2188" s="3430" t="inlineStr">
        <is>
          <t>Short-term borrowings</t>
        </is>
      </c>
      <c r="G2188" s="3430" t="inlineStr">
        <is>
          <t>PCFC Loan</t>
        </is>
      </c>
    </row>
    <row r="2189" hidden="1">
      <c r="A2189" s="3157" t="inlineStr">
        <is>
          <t>PC:D14489517</t>
        </is>
      </c>
      <c r="B2189" s="3157" t="inlineStr">
        <is>
          <t>Expora</t>
        </is>
      </c>
      <c r="C2189" s="3157" t="inlineStr">
        <is>
          <t>PC:D14489517Expora</t>
        </is>
      </c>
      <c r="D2189" s="3157" t="inlineStr">
        <is>
          <t>Ledger</t>
        </is>
      </c>
      <c r="E2189" s="3430" t="inlineStr">
        <is>
          <t>BS</t>
        </is>
      </c>
      <c r="F2189" s="3430" t="inlineStr">
        <is>
          <t>Short-term borrowings</t>
        </is>
      </c>
      <c r="G2189" s="3430" t="inlineStr">
        <is>
          <t>PCFC Loan</t>
        </is>
      </c>
    </row>
    <row r="2190" hidden="1">
      <c r="A2190" s="3157" t="inlineStr">
        <is>
          <t>PC:D14512107</t>
        </is>
      </c>
      <c r="B2190" s="3157" t="inlineStr">
        <is>
          <t>Expora</t>
        </is>
      </c>
      <c r="C2190" s="3157" t="inlineStr">
        <is>
          <t>PC:D14512107Expora</t>
        </is>
      </c>
      <c r="D2190" s="3157" t="inlineStr">
        <is>
          <t>Ledger</t>
        </is>
      </c>
      <c r="E2190" s="3430" t="inlineStr">
        <is>
          <t>BS</t>
        </is>
      </c>
      <c r="F2190" s="3430" t="inlineStr">
        <is>
          <t>Short-term borrowings</t>
        </is>
      </c>
      <c r="G2190" s="3430" t="inlineStr">
        <is>
          <t>PCFC Loan</t>
        </is>
      </c>
    </row>
    <row r="2191" hidden="1">
      <c r="A2191" s="3157" t="inlineStr">
        <is>
          <t>PC:D14529867</t>
        </is>
      </c>
      <c r="B2191" s="3157" t="inlineStr">
        <is>
          <t>Expora</t>
        </is>
      </c>
      <c r="C2191" s="3157" t="inlineStr">
        <is>
          <t>PC:D14529867Expora</t>
        </is>
      </c>
      <c r="D2191" s="3157" t="inlineStr">
        <is>
          <t>Ledger</t>
        </is>
      </c>
      <c r="E2191" s="3430" t="inlineStr">
        <is>
          <t>BS</t>
        </is>
      </c>
      <c r="F2191" s="3430" t="inlineStr">
        <is>
          <t>Short-term borrowings</t>
        </is>
      </c>
      <c r="G2191" s="3430" t="inlineStr">
        <is>
          <t>PCFC Loan</t>
        </is>
      </c>
    </row>
    <row r="2192" hidden="1">
      <c r="A2192" s="3157" t="inlineStr">
        <is>
          <t>PC:D14542327</t>
        </is>
      </c>
      <c r="B2192" s="3157" t="inlineStr">
        <is>
          <t>Expora</t>
        </is>
      </c>
      <c r="C2192" s="3157" t="inlineStr">
        <is>
          <t>PC:D14542327Expora</t>
        </is>
      </c>
      <c r="D2192" s="3157" t="inlineStr">
        <is>
          <t>Ledger</t>
        </is>
      </c>
      <c r="E2192" s="3430" t="inlineStr">
        <is>
          <t>BS</t>
        </is>
      </c>
      <c r="F2192" s="3430" t="inlineStr">
        <is>
          <t>Short-term borrowings</t>
        </is>
      </c>
      <c r="G2192" s="3430" t="inlineStr">
        <is>
          <t>PCFC Loan</t>
        </is>
      </c>
    </row>
    <row r="2193" hidden="1">
      <c r="A2193" s="3157" t="inlineStr">
        <is>
          <t>PC:D14563767</t>
        </is>
      </c>
      <c r="B2193" s="3157" t="inlineStr">
        <is>
          <t>Expora</t>
        </is>
      </c>
      <c r="C2193" s="3157" t="inlineStr">
        <is>
          <t>PC:D14563767Expora</t>
        </is>
      </c>
      <c r="D2193" s="3157" t="inlineStr">
        <is>
          <t>Ledger</t>
        </is>
      </c>
      <c r="E2193" s="3430" t="inlineStr">
        <is>
          <t>BS</t>
        </is>
      </c>
      <c r="F2193" s="3430" t="inlineStr">
        <is>
          <t>Short-term borrowings</t>
        </is>
      </c>
      <c r="G2193" s="3430" t="inlineStr">
        <is>
          <t>PCFC Loan</t>
        </is>
      </c>
    </row>
    <row r="2194" hidden="1">
      <c r="A2194" s="3157" t="inlineStr">
        <is>
          <t>PC;D14428352</t>
        </is>
      </c>
      <c r="B2194" s="3157" t="inlineStr">
        <is>
          <t>Expora</t>
        </is>
      </c>
      <c r="C2194" s="3157" t="inlineStr">
        <is>
          <t>PC;D14428352Expora</t>
        </is>
      </c>
      <c r="D2194" s="3157" t="inlineStr">
        <is>
          <t>Ledger</t>
        </is>
      </c>
      <c r="E2194" s="3430" t="inlineStr">
        <is>
          <t>BS</t>
        </is>
      </c>
      <c r="F2194" s="3430" t="inlineStr">
        <is>
          <t>Short-term borrowings</t>
        </is>
      </c>
      <c r="G2194" s="3430" t="inlineStr">
        <is>
          <t>PCFC Loan</t>
        </is>
      </c>
    </row>
    <row r="2195" hidden="1">
      <c r="A2195" s="3157" t="inlineStr">
        <is>
          <t>TDS on Foreign payments</t>
        </is>
      </c>
      <c r="B2195" s="3157" t="inlineStr">
        <is>
          <t>Expora</t>
        </is>
      </c>
      <c r="C2195" s="3157" t="inlineStr">
        <is>
          <t>TDS on Foreign paymentsExpora</t>
        </is>
      </c>
      <c r="D2195" s="3157" t="inlineStr">
        <is>
          <t>Ledger</t>
        </is>
      </c>
      <c r="E2195" s="3430" t="inlineStr">
        <is>
          <t>BS</t>
        </is>
      </c>
      <c r="F2195" s="3430" t="inlineStr">
        <is>
          <t>Statutory Dues</t>
        </is>
      </c>
      <c r="G2195" s="282" t="inlineStr">
        <is>
          <t>Statutory Dues</t>
        </is>
      </c>
    </row>
    <row r="2196" hidden="1">
      <c r="A2196" s="3157" t="inlineStr">
        <is>
          <t>SE/2082/6287 DDB</t>
        </is>
      </c>
      <c r="B2196" s="3157" t="inlineStr">
        <is>
          <t>Expora</t>
        </is>
      </c>
      <c r="C2196" s="3157" t="inlineStr">
        <is>
          <t>SE/2082/6287 DDBExpora</t>
        </is>
      </c>
      <c r="D2196" s="3157" t="inlineStr">
        <is>
          <t>Ledger</t>
        </is>
      </c>
      <c r="E2196" s="3430" t="inlineStr">
        <is>
          <t>PL</t>
        </is>
      </c>
      <c r="F2196" s="3430" t="inlineStr">
        <is>
          <t>Direct Income</t>
        </is>
      </c>
      <c r="G2196" s="3430" t="inlineStr">
        <is>
          <t>Duty Drawback</t>
        </is>
      </c>
    </row>
    <row r="2197" hidden="1">
      <c r="A2197" s="3157" t="inlineStr">
        <is>
          <t>TAEXP26271-DDB</t>
        </is>
      </c>
      <c r="B2197" s="3157" t="inlineStr">
        <is>
          <t>Expora</t>
        </is>
      </c>
      <c r="C2197" s="3157" t="inlineStr">
        <is>
          <t>TAEXP26271-DDBExpora</t>
        </is>
      </c>
      <c r="D2197" s="3157" t="inlineStr">
        <is>
          <t>Ledger</t>
        </is>
      </c>
      <c r="E2197" s="3430" t="inlineStr">
        <is>
          <t>PL</t>
        </is>
      </c>
      <c r="F2197" s="3430" t="inlineStr">
        <is>
          <t>Direct Income</t>
        </is>
      </c>
      <c r="G2197" s="3430" t="inlineStr">
        <is>
          <t>Duty Drawback</t>
        </is>
      </c>
    </row>
    <row r="2198" hidden="1">
      <c r="A2198" s="3157" t="inlineStr">
        <is>
          <t>TAEXP26274 DDB</t>
        </is>
      </c>
      <c r="B2198" s="3157" t="inlineStr">
        <is>
          <t>Expora</t>
        </is>
      </c>
      <c r="C2198" s="3157" t="inlineStr">
        <is>
          <t>TAEXP26274 DDBExpora</t>
        </is>
      </c>
      <c r="D2198" s="3157" t="inlineStr">
        <is>
          <t>Ledger</t>
        </is>
      </c>
      <c r="E2198" s="3430" t="inlineStr">
        <is>
          <t>PL</t>
        </is>
      </c>
      <c r="F2198" s="3430" t="inlineStr">
        <is>
          <t>Direct Income</t>
        </is>
      </c>
      <c r="G2198" s="3430" t="inlineStr">
        <is>
          <t>Duty Drawback</t>
        </is>
      </c>
    </row>
    <row r="2199" hidden="1">
      <c r="A2199" s="3157" t="inlineStr">
        <is>
          <t>TAEXP26275 DDB</t>
        </is>
      </c>
      <c r="B2199" s="3157" t="inlineStr">
        <is>
          <t>Expora</t>
        </is>
      </c>
      <c r="C2199" s="3157" t="inlineStr">
        <is>
          <t>TAEXP26275 DDBExpora</t>
        </is>
      </c>
      <c r="D2199" s="3157" t="inlineStr">
        <is>
          <t>Ledger</t>
        </is>
      </c>
      <c r="E2199" s="3430" t="inlineStr">
        <is>
          <t>PL</t>
        </is>
      </c>
      <c r="F2199" s="3430" t="inlineStr">
        <is>
          <t>Direct Income</t>
        </is>
      </c>
      <c r="G2199" s="3430" t="inlineStr">
        <is>
          <t>Duty Drawback</t>
        </is>
      </c>
    </row>
    <row r="2200" hidden="1">
      <c r="A2200" s="3157" t="inlineStr">
        <is>
          <t>SE/2082/6287 Rodtep</t>
        </is>
      </c>
      <c r="B2200" s="3157" t="inlineStr">
        <is>
          <t>Expora</t>
        </is>
      </c>
      <c r="C2200" s="3157" t="inlineStr">
        <is>
          <t>SE/2082/6287 RodtepExpora</t>
        </is>
      </c>
      <c r="D2200" s="3157" t="inlineStr">
        <is>
          <t>Ledger</t>
        </is>
      </c>
      <c r="E2200" s="3430" t="inlineStr">
        <is>
          <t>PL</t>
        </is>
      </c>
      <c r="F2200" s="3430" t="inlineStr">
        <is>
          <t>Direct Income</t>
        </is>
      </c>
      <c r="G2200" s="3430" t="inlineStr">
        <is>
          <t>Rodtep Income</t>
        </is>
      </c>
    </row>
    <row r="2201" hidden="1">
      <c r="A2201" s="3157" t="inlineStr">
        <is>
          <t>TAEXP26271-Rodtep</t>
        </is>
      </c>
      <c r="B2201" s="3157" t="inlineStr">
        <is>
          <t>Expora</t>
        </is>
      </c>
      <c r="C2201" s="3157" t="inlineStr">
        <is>
          <t>TAEXP26271-RodtepExpora</t>
        </is>
      </c>
      <c r="D2201" s="3157" t="inlineStr">
        <is>
          <t>Ledger</t>
        </is>
      </c>
      <c r="E2201" s="3430" t="inlineStr">
        <is>
          <t>PL</t>
        </is>
      </c>
      <c r="F2201" s="3430" t="inlineStr">
        <is>
          <t>Direct Income</t>
        </is>
      </c>
      <c r="G2201" s="3430" t="inlineStr">
        <is>
          <t>Rodtep Income</t>
        </is>
      </c>
    </row>
    <row r="2202" hidden="1">
      <c r="A2202" s="3157" t="inlineStr">
        <is>
          <t>TAEXP26272-Rodtep</t>
        </is>
      </c>
      <c r="B2202" s="3157" t="inlineStr">
        <is>
          <t>Expora</t>
        </is>
      </c>
      <c r="C2202" s="3157" t="inlineStr">
        <is>
          <t>TAEXP26272-RodtepExpora</t>
        </is>
      </c>
      <c r="D2202" s="3157" t="inlineStr">
        <is>
          <t>Ledger</t>
        </is>
      </c>
      <c r="E2202" s="3430" t="inlineStr">
        <is>
          <t>PL</t>
        </is>
      </c>
      <c r="F2202" s="3430" t="inlineStr">
        <is>
          <t>Direct Income</t>
        </is>
      </c>
      <c r="G2202" s="3430" t="inlineStr">
        <is>
          <t>Rodtep Income</t>
        </is>
      </c>
    </row>
    <row r="2203" hidden="1">
      <c r="A2203" s="3157" t="inlineStr">
        <is>
          <t>TAEXP26273-Rodtep</t>
        </is>
      </c>
      <c r="B2203" s="3157" t="inlineStr">
        <is>
          <t>Expora</t>
        </is>
      </c>
      <c r="C2203" s="3157" t="inlineStr">
        <is>
          <t>TAEXP26273-RodtepExpora</t>
        </is>
      </c>
      <c r="D2203" s="3157" t="inlineStr">
        <is>
          <t>Ledger</t>
        </is>
      </c>
      <c r="E2203" s="3430" t="inlineStr">
        <is>
          <t>PL</t>
        </is>
      </c>
      <c r="F2203" s="3430" t="inlineStr">
        <is>
          <t>Direct Income</t>
        </is>
      </c>
      <c r="G2203" s="3430" t="inlineStr">
        <is>
          <t>Rodtep Income</t>
        </is>
      </c>
    </row>
    <row r="2204" hidden="1">
      <c r="A2204" s="3157" t="inlineStr">
        <is>
          <t>TAEXP26274 Rodtep</t>
        </is>
      </c>
      <c r="B2204" s="3157" t="inlineStr">
        <is>
          <t>Expora</t>
        </is>
      </c>
      <c r="C2204" s="3157" t="inlineStr">
        <is>
          <t>TAEXP26274 RodtepExpora</t>
        </is>
      </c>
      <c r="D2204" s="3157" t="inlineStr">
        <is>
          <t>Ledger</t>
        </is>
      </c>
      <c r="E2204" s="3430" t="inlineStr">
        <is>
          <t>PL</t>
        </is>
      </c>
      <c r="F2204" s="3430" t="inlineStr">
        <is>
          <t>Direct Income</t>
        </is>
      </c>
      <c r="G2204" s="3430" t="inlineStr">
        <is>
          <t>Rodtep Income</t>
        </is>
      </c>
    </row>
    <row r="2205" hidden="1">
      <c r="A2205" s="3157" t="inlineStr">
        <is>
          <t>TAEXP26275 Rodtep</t>
        </is>
      </c>
      <c r="B2205" s="3157" t="inlineStr">
        <is>
          <t>Expora</t>
        </is>
      </c>
      <c r="C2205" s="3157" t="inlineStr">
        <is>
          <t>TAEXP26275 RodtepExpora</t>
        </is>
      </c>
      <c r="D2205" s="3157" t="inlineStr">
        <is>
          <t>Ledger</t>
        </is>
      </c>
      <c r="E2205" s="3430" t="inlineStr">
        <is>
          <t>PL</t>
        </is>
      </c>
      <c r="F2205" s="3430" t="inlineStr">
        <is>
          <t>Direct Income</t>
        </is>
      </c>
      <c r="G2205" s="3430" t="inlineStr">
        <is>
          <t>Rodtep Income</t>
        </is>
      </c>
    </row>
    <row r="2206" hidden="1">
      <c r="A2206" s="3157" t="inlineStr">
        <is>
          <t>TAEXP26276 Rodtep</t>
        </is>
      </c>
      <c r="B2206" s="3157" t="inlineStr">
        <is>
          <t>Expora</t>
        </is>
      </c>
      <c r="C2206" s="3157" t="inlineStr">
        <is>
          <t>TAEXP26276 RodtepExpora</t>
        </is>
      </c>
      <c r="D2206" s="3157" t="inlineStr">
        <is>
          <t>Ledger</t>
        </is>
      </c>
      <c r="E2206" s="3430" t="inlineStr">
        <is>
          <t>PL</t>
        </is>
      </c>
      <c r="F2206" s="3430" t="inlineStr">
        <is>
          <t>Direct Income</t>
        </is>
      </c>
      <c r="G2206" s="3430" t="inlineStr">
        <is>
          <t>Rodtep Income</t>
        </is>
      </c>
    </row>
    <row r="2207" hidden="1">
      <c r="A2207" s="3157" t="inlineStr">
        <is>
          <t>TAEXP26278 Rodtep</t>
        </is>
      </c>
      <c r="B2207" s="3157" t="inlineStr">
        <is>
          <t>Expora</t>
        </is>
      </c>
      <c r="C2207" s="3157" t="inlineStr">
        <is>
          <t>TAEXP26278 RodtepExpora</t>
        </is>
      </c>
      <c r="D2207" s="3157" t="inlineStr">
        <is>
          <t>Ledger</t>
        </is>
      </c>
      <c r="E2207" s="3430" t="inlineStr">
        <is>
          <t>PL</t>
        </is>
      </c>
      <c r="F2207" s="3430" t="inlineStr">
        <is>
          <t>Direct Income</t>
        </is>
      </c>
      <c r="G2207" s="3430" t="inlineStr">
        <is>
          <t>Rodtep Income</t>
        </is>
      </c>
    </row>
    <row r="2208" hidden="1">
      <c r="A2208" s="3157" t="inlineStr">
        <is>
          <t>Air Freight Charges COGS</t>
        </is>
      </c>
      <c r="B2208" s="3157" t="inlineStr">
        <is>
          <t>Expora</t>
        </is>
      </c>
      <c r="C2208" s="3157" t="inlineStr">
        <is>
          <t>Air Freight Charges COGSExpora</t>
        </is>
      </c>
      <c r="D2208" s="3157" t="inlineStr">
        <is>
          <t>Ledger</t>
        </is>
      </c>
      <c r="E2208" s="3430" t="inlineStr">
        <is>
          <t>PL</t>
        </is>
      </c>
      <c r="F2208" s="3430" t="inlineStr">
        <is>
          <t>Direct Expenses</t>
        </is>
      </c>
      <c r="G2208" s="3430" t="inlineStr">
        <is>
          <t>Freight &amp; forwarding Charges</t>
        </is>
      </c>
    </row>
    <row r="2209" hidden="1">
      <c r="A2209" s="3157" t="inlineStr">
        <is>
          <t>Amendment charges COGS</t>
        </is>
      </c>
      <c r="B2209" s="3157" t="inlineStr">
        <is>
          <t>Expora</t>
        </is>
      </c>
      <c r="C2209" s="3157" t="inlineStr">
        <is>
          <t>Amendment charges COGSExpora</t>
        </is>
      </c>
      <c r="D2209" s="3157" t="inlineStr">
        <is>
          <t>Ledger</t>
        </is>
      </c>
      <c r="E2209" s="3430" t="inlineStr">
        <is>
          <t>PL</t>
        </is>
      </c>
      <c r="F2209" s="3430" t="inlineStr">
        <is>
          <t>Direct Expenses</t>
        </is>
      </c>
      <c r="G2209" s="3430" t="inlineStr">
        <is>
          <t>Freight &amp; forwarding Charges</t>
        </is>
      </c>
    </row>
    <row r="2210" hidden="1">
      <c r="A2210" s="3157" t="inlineStr">
        <is>
          <t>Analysis Charges COGS</t>
        </is>
      </c>
      <c r="B2210" s="3157" t="inlineStr">
        <is>
          <t>Expora</t>
        </is>
      </c>
      <c r="C2210" s="3157" t="inlineStr">
        <is>
          <t>Analysis Charges COGSExpora</t>
        </is>
      </c>
      <c r="D2210" s="3157" t="inlineStr">
        <is>
          <t>Ledger</t>
        </is>
      </c>
      <c r="E2210" s="3430" t="inlineStr">
        <is>
          <t>PL</t>
        </is>
      </c>
      <c r="F2210" s="3430" t="inlineStr">
        <is>
          <t>Direct Expenses</t>
        </is>
      </c>
      <c r="G2210" s="3430" t="inlineStr">
        <is>
          <t>Freight &amp; forwarding Charges</t>
        </is>
      </c>
    </row>
    <row r="2211" hidden="1">
      <c r="A2211" s="3157" t="inlineStr">
        <is>
          <t>BOPP BAGS COGS</t>
        </is>
      </c>
      <c r="B2211" s="3157" t="inlineStr">
        <is>
          <t>Expora</t>
        </is>
      </c>
      <c r="C2211" s="3157" t="inlineStr">
        <is>
          <t>BOPP BAGS COGSExpora</t>
        </is>
      </c>
      <c r="D2211" s="3157" t="inlineStr">
        <is>
          <t>Ledger</t>
        </is>
      </c>
      <c r="E2211" s="3430" t="inlineStr">
        <is>
          <t>PL</t>
        </is>
      </c>
      <c r="F2211" s="3430" t="inlineStr">
        <is>
          <t>Direct Expenses</t>
        </is>
      </c>
      <c r="G2211" s="3430" t="inlineStr">
        <is>
          <t>Freight &amp; forwarding Charges</t>
        </is>
      </c>
    </row>
    <row r="2212" hidden="1">
      <c r="A2212" s="3157" t="inlineStr">
        <is>
          <t>Cargo Handling Charges COGS</t>
        </is>
      </c>
      <c r="B2212" s="3157" t="inlineStr">
        <is>
          <t>Expora</t>
        </is>
      </c>
      <c r="C2212" s="3157" t="inlineStr">
        <is>
          <t>Cargo Handling Charges COGSExpora</t>
        </is>
      </c>
      <c r="D2212" s="3157" t="inlineStr">
        <is>
          <t>Ledger</t>
        </is>
      </c>
      <c r="E2212" s="3430" t="inlineStr">
        <is>
          <t>PL</t>
        </is>
      </c>
      <c r="F2212" s="3430" t="inlineStr">
        <is>
          <t>Direct Expenses</t>
        </is>
      </c>
      <c r="G2212" s="3430" t="inlineStr">
        <is>
          <t>Freight &amp; forwarding Charges</t>
        </is>
      </c>
    </row>
    <row r="2213" hidden="1">
      <c r="A2213" s="3157" t="inlineStr">
        <is>
          <t>CFS Charges COGS</t>
        </is>
      </c>
      <c r="B2213" s="3157" t="inlineStr">
        <is>
          <t>Expora</t>
        </is>
      </c>
      <c r="C2213" s="3157" t="inlineStr">
        <is>
          <t>CFS Charges COGSExpora</t>
        </is>
      </c>
      <c r="D2213" s="3157" t="inlineStr">
        <is>
          <t>Ledger</t>
        </is>
      </c>
      <c r="E2213" s="3430" t="inlineStr">
        <is>
          <t>PL</t>
        </is>
      </c>
      <c r="F2213" s="3430" t="inlineStr">
        <is>
          <t>Direct Expenses</t>
        </is>
      </c>
      <c r="G2213" s="3430" t="inlineStr">
        <is>
          <t>Freight &amp; forwarding Charges</t>
        </is>
      </c>
    </row>
    <row r="2214" hidden="1">
      <c r="A2214" s="3157" t="inlineStr">
        <is>
          <t>CHA Charges COGS</t>
        </is>
      </c>
      <c r="B2214" s="3157" t="inlineStr">
        <is>
          <t>Expora</t>
        </is>
      </c>
      <c r="C2214" s="3157" t="inlineStr">
        <is>
          <t>CHA Charges COGSExpora</t>
        </is>
      </c>
      <c r="D2214" s="3157" t="inlineStr">
        <is>
          <t>Ledger</t>
        </is>
      </c>
      <c r="E2214" s="3430" t="inlineStr">
        <is>
          <t>PL</t>
        </is>
      </c>
      <c r="F2214" s="3430" t="inlineStr">
        <is>
          <t>Direct Expenses</t>
        </is>
      </c>
      <c r="G2214" s="3430" t="inlineStr">
        <is>
          <t>Freight &amp; forwarding Charges</t>
        </is>
      </c>
    </row>
    <row r="2215" hidden="1">
      <c r="A2215" s="3157" t="inlineStr">
        <is>
          <t>Clearing Expenses Cogs</t>
        </is>
      </c>
      <c r="B2215" s="3157" t="inlineStr">
        <is>
          <t>Expora</t>
        </is>
      </c>
      <c r="C2215" s="3157" t="inlineStr">
        <is>
          <t>Clearing Expenses CogsExpora</t>
        </is>
      </c>
      <c r="D2215" s="3157" t="inlineStr">
        <is>
          <t>Ledger</t>
        </is>
      </c>
      <c r="E2215" s="3430" t="inlineStr">
        <is>
          <t>PL</t>
        </is>
      </c>
      <c r="F2215" s="3430" t="inlineStr">
        <is>
          <t>Direct Expenses</t>
        </is>
      </c>
      <c r="G2215" s="3430" t="inlineStr">
        <is>
          <t>Freight &amp; forwarding Charges</t>
        </is>
      </c>
    </row>
    <row r="2216" hidden="1">
      <c r="A2216" s="3157" t="inlineStr">
        <is>
          <t>Commission &amp; brokerage - Prior Period</t>
        </is>
      </c>
      <c r="B2216" s="3157" t="inlineStr">
        <is>
          <t>Expora</t>
        </is>
      </c>
      <c r="C2216" s="3157" t="inlineStr">
        <is>
          <t>Commission &amp; brokerage - Prior PeriodExpora</t>
        </is>
      </c>
      <c r="D2216" s="3157" t="inlineStr">
        <is>
          <t>Ledger</t>
        </is>
      </c>
      <c r="E2216" s="3430" t="inlineStr">
        <is>
          <t>PL</t>
        </is>
      </c>
      <c r="F2216" s="3430" t="inlineStr">
        <is>
          <t>Advertisement &amp; Marketing Fees</t>
        </is>
      </c>
      <c r="G2216" s="3430" t="inlineStr">
        <is>
          <t>Other Expenses</t>
        </is>
      </c>
    </row>
    <row r="2217" hidden="1">
      <c r="A2217" s="3157" t="inlineStr">
        <is>
          <t>Container Insurance Chgs</t>
        </is>
      </c>
      <c r="B2217" s="3157" t="inlineStr">
        <is>
          <t>Expora</t>
        </is>
      </c>
      <c r="C2217" s="3157" t="inlineStr">
        <is>
          <t>Container Insurance ChgsExpora</t>
        </is>
      </c>
      <c r="D2217" s="3157" t="inlineStr">
        <is>
          <t>Ledger</t>
        </is>
      </c>
      <c r="E2217" s="3430" t="inlineStr">
        <is>
          <t>PL</t>
        </is>
      </c>
      <c r="F2217" s="3430" t="inlineStr">
        <is>
          <t>Direct Expenses</t>
        </is>
      </c>
      <c r="G2217" s="3430" t="inlineStr">
        <is>
          <t>Freight &amp; forwarding Charges</t>
        </is>
      </c>
    </row>
    <row r="2218" hidden="1">
      <c r="A2218" s="3157" t="inlineStr">
        <is>
          <t>COO Charges COGS</t>
        </is>
      </c>
      <c r="B2218" s="3157" t="inlineStr">
        <is>
          <t>Expora</t>
        </is>
      </c>
      <c r="C2218" s="3157" t="inlineStr">
        <is>
          <t>COO Charges COGSExpora</t>
        </is>
      </c>
      <c r="D2218" s="3157" t="inlineStr">
        <is>
          <t>Ledger</t>
        </is>
      </c>
      <c r="E2218" s="3430" t="inlineStr">
        <is>
          <t>PL</t>
        </is>
      </c>
      <c r="F2218" s="3430" t="inlineStr">
        <is>
          <t>Advertisement &amp; Marketing Fees</t>
        </is>
      </c>
      <c r="G2218" s="3430" t="inlineStr">
        <is>
          <t>Other Expenses</t>
        </is>
      </c>
    </row>
    <row r="2219" hidden="1">
      <c r="A2219" s="3157" t="inlineStr">
        <is>
          <t>Courier Exps COGS</t>
        </is>
      </c>
      <c r="B2219" s="3157" t="inlineStr">
        <is>
          <t>Expora</t>
        </is>
      </c>
      <c r="C2219" s="3157" t="inlineStr">
        <is>
          <t>Courier Exps COGSExpora</t>
        </is>
      </c>
      <c r="D2219" s="3157" t="inlineStr">
        <is>
          <t>Ledger</t>
        </is>
      </c>
      <c r="E2219" s="3430" t="inlineStr">
        <is>
          <t>PL</t>
        </is>
      </c>
      <c r="F2219" s="3430" t="inlineStr">
        <is>
          <t>Direct Expenses</t>
        </is>
      </c>
      <c r="G2219" s="3430" t="inlineStr">
        <is>
          <t>Freight &amp; forwarding Charges</t>
        </is>
      </c>
    </row>
    <row r="2220" hidden="1">
      <c r="A2220" s="3157" t="inlineStr">
        <is>
          <t>Craft paper charges COGS</t>
        </is>
      </c>
      <c r="B2220" s="3157" t="inlineStr">
        <is>
          <t>Expora</t>
        </is>
      </c>
      <c r="C2220" s="3157" t="inlineStr">
        <is>
          <t>Craft paper charges COGSExpora</t>
        </is>
      </c>
      <c r="D2220" s="3157" t="inlineStr">
        <is>
          <t>Ledger</t>
        </is>
      </c>
      <c r="E2220" s="3430" t="inlineStr">
        <is>
          <t>PL</t>
        </is>
      </c>
      <c r="F2220" s="3430" t="inlineStr">
        <is>
          <t>Direct Expenses</t>
        </is>
      </c>
      <c r="G2220" s="3430" t="inlineStr">
        <is>
          <t>Freight &amp; forwarding Charges</t>
        </is>
      </c>
    </row>
    <row r="2221" hidden="1">
      <c r="A2221" s="3157" t="inlineStr">
        <is>
          <t>Development Charges COGS</t>
        </is>
      </c>
      <c r="B2221" s="3157" t="inlineStr">
        <is>
          <t>Expora</t>
        </is>
      </c>
      <c r="C2221" s="3157" t="inlineStr">
        <is>
          <t>Development Charges COGSExpora</t>
        </is>
      </c>
      <c r="D2221" s="3157" t="inlineStr">
        <is>
          <t>Ledger</t>
        </is>
      </c>
      <c r="E2221" s="3430" t="inlineStr">
        <is>
          <t>PL</t>
        </is>
      </c>
      <c r="F2221" s="3430" t="inlineStr">
        <is>
          <t>Direct Expenses</t>
        </is>
      </c>
      <c r="G2221" s="3430" t="inlineStr">
        <is>
          <t>Freight &amp; forwarding Charges</t>
        </is>
      </c>
    </row>
    <row r="2222" hidden="1">
      <c r="A2222" s="3157" t="inlineStr">
        <is>
          <t>Documentation COGS</t>
        </is>
      </c>
      <c r="B2222" s="3157" t="inlineStr">
        <is>
          <t>Expora</t>
        </is>
      </c>
      <c r="C2222" s="3157" t="inlineStr">
        <is>
          <t>Documentation COGSExpora</t>
        </is>
      </c>
      <c r="D2222" s="3157" t="inlineStr">
        <is>
          <t>Ledger</t>
        </is>
      </c>
      <c r="E2222" s="3430" t="inlineStr">
        <is>
          <t>PL</t>
        </is>
      </c>
      <c r="F2222" s="3430" t="inlineStr">
        <is>
          <t>Direct Expenses</t>
        </is>
      </c>
      <c r="G2222" s="3430" t="inlineStr">
        <is>
          <t>Freight &amp; forwarding Charges</t>
        </is>
      </c>
    </row>
    <row r="2223" hidden="1">
      <c r="A2223" s="3157" t="inlineStr">
        <is>
          <t>Door Plastic Charges COGS</t>
        </is>
      </c>
      <c r="B2223" s="3157" t="inlineStr">
        <is>
          <t>Expora</t>
        </is>
      </c>
      <c r="C2223" s="3157" t="inlineStr">
        <is>
          <t>Door Plastic Charges COGSExpora</t>
        </is>
      </c>
      <c r="D2223" s="3157" t="inlineStr">
        <is>
          <t>Ledger</t>
        </is>
      </c>
      <c r="E2223" s="3430" t="inlineStr">
        <is>
          <t>PL</t>
        </is>
      </c>
      <c r="F2223" s="3430" t="inlineStr">
        <is>
          <t>Direct Expenses</t>
        </is>
      </c>
      <c r="G2223" s="3430" t="inlineStr">
        <is>
          <t>Freight &amp; forwarding Charges</t>
        </is>
      </c>
    </row>
    <row r="2224" hidden="1">
      <c r="A2224" s="3157" t="inlineStr">
        <is>
          <t>Freight charges COGS</t>
        </is>
      </c>
      <c r="B2224" s="3157" t="inlineStr">
        <is>
          <t>Expora</t>
        </is>
      </c>
      <c r="C2224" s="3157" t="inlineStr">
        <is>
          <t>Freight charges COGSExpora</t>
        </is>
      </c>
      <c r="D2224" s="3157" t="inlineStr">
        <is>
          <t>Ledger</t>
        </is>
      </c>
      <c r="E2224" s="3430" t="inlineStr">
        <is>
          <t>PL</t>
        </is>
      </c>
      <c r="F2224" s="3430" t="inlineStr">
        <is>
          <t>Direct Expenses</t>
        </is>
      </c>
      <c r="G2224" s="3430" t="inlineStr">
        <is>
          <t>Freight &amp; forwarding Charges</t>
        </is>
      </c>
    </row>
    <row r="2225" hidden="1">
      <c r="A2225" s="3157" t="inlineStr">
        <is>
          <t>Fumigation charges COGS</t>
        </is>
      </c>
      <c r="B2225" s="3157" t="inlineStr">
        <is>
          <t>Expora</t>
        </is>
      </c>
      <c r="C2225" s="3157" t="inlineStr">
        <is>
          <t>Fumigation charges COGSExpora</t>
        </is>
      </c>
      <c r="D2225" s="3157" t="inlineStr">
        <is>
          <t>Ledger</t>
        </is>
      </c>
      <c r="E2225" s="3430" t="inlineStr">
        <is>
          <t>PL</t>
        </is>
      </c>
      <c r="F2225" s="3430" t="inlineStr">
        <is>
          <t>Direct Expenses</t>
        </is>
      </c>
      <c r="G2225" s="3430" t="inlineStr">
        <is>
          <t>Freight &amp; forwarding Charges</t>
        </is>
      </c>
    </row>
    <row r="2226" hidden="1">
      <c r="A2226" s="3157" t="inlineStr">
        <is>
          <t>GOVT FEE</t>
        </is>
      </c>
      <c r="B2226" s="3157" t="inlineStr">
        <is>
          <t>Expora</t>
        </is>
      </c>
      <c r="C2226" s="3157" t="inlineStr">
        <is>
          <t>GOVT FEEExpora</t>
        </is>
      </c>
      <c r="D2226" s="3157" t="inlineStr">
        <is>
          <t>Ledger</t>
        </is>
      </c>
      <c r="E2226" s="3430" t="inlineStr">
        <is>
          <t>PL</t>
        </is>
      </c>
      <c r="F2226" s="3430" t="inlineStr">
        <is>
          <t>Advertisement &amp; Marketing Fees</t>
        </is>
      </c>
      <c r="G2226" s="3430" t="inlineStr">
        <is>
          <t>Other Expenses</t>
        </is>
      </c>
    </row>
    <row r="2227" hidden="1">
      <c r="A2227" s="3157" t="inlineStr">
        <is>
          <t>GSTP Charges COGS</t>
        </is>
      </c>
      <c r="B2227" s="3157" t="inlineStr">
        <is>
          <t>Expora</t>
        </is>
      </c>
      <c r="C2227" s="3157" t="inlineStr">
        <is>
          <t>GSTP Charges COGSExpora</t>
        </is>
      </c>
      <c r="D2227" s="3157" t="inlineStr">
        <is>
          <t>Ledger</t>
        </is>
      </c>
      <c r="E2227" s="3430" t="inlineStr">
        <is>
          <t>PL</t>
        </is>
      </c>
      <c r="F2227" s="3430" t="inlineStr">
        <is>
          <t>Direct Expenses</t>
        </is>
      </c>
      <c r="G2227" s="3430" t="inlineStr">
        <is>
          <t>Freight &amp; forwarding Charges</t>
        </is>
      </c>
    </row>
    <row r="2228" hidden="1">
      <c r="A2228" s="3157" t="inlineStr">
        <is>
          <t>Halting Exps COGS</t>
        </is>
      </c>
      <c r="B2228" s="3157" t="inlineStr">
        <is>
          <t>Expora</t>
        </is>
      </c>
      <c r="C2228" s="3157" t="inlineStr">
        <is>
          <t>Halting Exps COGSExpora</t>
        </is>
      </c>
      <c r="D2228" s="3157" t="inlineStr">
        <is>
          <t>Ledger</t>
        </is>
      </c>
      <c r="E2228" s="3430" t="inlineStr">
        <is>
          <t>PL</t>
        </is>
      </c>
      <c r="F2228" s="3430" t="inlineStr">
        <is>
          <t>Direct Expenses</t>
        </is>
      </c>
      <c r="G2228" s="3430" t="inlineStr">
        <is>
          <t>Freight &amp; forwarding Charges</t>
        </is>
      </c>
    </row>
    <row r="2229" hidden="1">
      <c r="A2229" s="3157" t="inlineStr">
        <is>
          <t>Health Certificate COGS</t>
        </is>
      </c>
      <c r="B2229" s="3157" t="inlineStr">
        <is>
          <t>Expora</t>
        </is>
      </c>
      <c r="C2229" s="3157" t="inlineStr">
        <is>
          <t>Health Certificate COGSExpora</t>
        </is>
      </c>
      <c r="D2229" s="3157" t="inlineStr">
        <is>
          <t>Ledger</t>
        </is>
      </c>
      <c r="E2229" s="3430" t="inlineStr">
        <is>
          <t>PL</t>
        </is>
      </c>
      <c r="F2229" s="3430" t="inlineStr">
        <is>
          <t>Direct Expenses</t>
        </is>
      </c>
      <c r="G2229" s="3430" t="inlineStr">
        <is>
          <t>Freight &amp; forwarding Charges</t>
        </is>
      </c>
    </row>
    <row r="2230" hidden="1">
      <c r="A2230" s="3157" t="inlineStr">
        <is>
          <t>Loading Charges</t>
        </is>
      </c>
      <c r="B2230" s="3157" t="inlineStr">
        <is>
          <t>Expora</t>
        </is>
      </c>
      <c r="C2230" s="3157" t="inlineStr">
        <is>
          <t>Loading ChargesExpora</t>
        </is>
      </c>
      <c r="D2230" s="3157" t="inlineStr">
        <is>
          <t>Ledger</t>
        </is>
      </c>
      <c r="E2230" s="3430" t="inlineStr">
        <is>
          <t>PL</t>
        </is>
      </c>
      <c r="F2230" s="3430" t="inlineStr">
        <is>
          <t>Direct Expenses</t>
        </is>
      </c>
      <c r="G2230" s="3430" t="inlineStr">
        <is>
          <t>Freight &amp; forwarding Charges</t>
        </is>
      </c>
    </row>
    <row r="2231" hidden="1">
      <c r="A2231" s="3157" t="inlineStr">
        <is>
          <t>Marine Insurance Cogs</t>
        </is>
      </c>
      <c r="B2231" s="3157" t="inlineStr">
        <is>
          <t>Expora</t>
        </is>
      </c>
      <c r="C2231" s="3157" t="inlineStr">
        <is>
          <t>Marine Insurance CogsExpora</t>
        </is>
      </c>
      <c r="D2231" s="3157" t="inlineStr">
        <is>
          <t>Ledger</t>
        </is>
      </c>
      <c r="E2231" s="3430" t="inlineStr">
        <is>
          <t>PL</t>
        </is>
      </c>
      <c r="F2231" s="3430" t="inlineStr">
        <is>
          <t>Direct Expenses</t>
        </is>
      </c>
      <c r="G2231" s="3430" t="inlineStr">
        <is>
          <t>Freight &amp; forwarding Charges</t>
        </is>
      </c>
    </row>
    <row r="2232" hidden="1">
      <c r="A2232" s="3157" t="inlineStr">
        <is>
          <t>Miscellaneous Charges COGS</t>
        </is>
      </c>
      <c r="B2232" s="3157" t="inlineStr">
        <is>
          <t>Expora</t>
        </is>
      </c>
      <c r="C2232" s="3157" t="inlineStr">
        <is>
          <t>Miscellaneous Charges COGSExpora</t>
        </is>
      </c>
      <c r="D2232" s="3157" t="inlineStr">
        <is>
          <t>Ledger</t>
        </is>
      </c>
      <c r="E2232" s="3430" t="inlineStr">
        <is>
          <t>PL</t>
        </is>
      </c>
      <c r="F2232" s="3430" t="inlineStr">
        <is>
          <t>Direct Expenses</t>
        </is>
      </c>
      <c r="G2232" s="3430" t="inlineStr">
        <is>
          <t>Freight &amp; forwarding Charges</t>
        </is>
      </c>
    </row>
    <row r="2233" hidden="1">
      <c r="A2233" s="3157" t="inlineStr">
        <is>
          <t>MUC COGS</t>
        </is>
      </c>
      <c r="B2233" s="3157" t="inlineStr">
        <is>
          <t>Expora</t>
        </is>
      </c>
      <c r="C2233" s="3157" t="inlineStr">
        <is>
          <t>MUC COGSExpora</t>
        </is>
      </c>
      <c r="D2233" s="3157" t="inlineStr">
        <is>
          <t>Ledger</t>
        </is>
      </c>
      <c r="E2233" s="3430" t="inlineStr">
        <is>
          <t>PL</t>
        </is>
      </c>
      <c r="F2233" s="3430" t="inlineStr">
        <is>
          <t>Direct Expenses</t>
        </is>
      </c>
      <c r="G2233" s="3430" t="inlineStr">
        <is>
          <t>Freight &amp; forwarding Charges</t>
        </is>
      </c>
    </row>
    <row r="2234" hidden="1">
      <c r="A2234" s="3157" t="inlineStr">
        <is>
          <t>Non Freight Charges COGS</t>
        </is>
      </c>
      <c r="B2234" s="3157" t="inlineStr">
        <is>
          <t>Expora</t>
        </is>
      </c>
      <c r="C2234" s="3157" t="inlineStr">
        <is>
          <t>Non Freight Charges COGSExpora</t>
        </is>
      </c>
      <c r="D2234" s="3157" t="inlineStr">
        <is>
          <t>Ledger</t>
        </is>
      </c>
      <c r="E2234" s="3430" t="inlineStr">
        <is>
          <t>PL</t>
        </is>
      </c>
      <c r="F2234" s="3430" t="inlineStr">
        <is>
          <t>Direct Expenses</t>
        </is>
      </c>
      <c r="G2234" s="3430" t="inlineStr">
        <is>
          <t>Freight &amp; forwarding Charges</t>
        </is>
      </c>
    </row>
    <row r="2235" hidden="1">
      <c r="A2235" s="3157" t="inlineStr">
        <is>
          <t>Ocean Freight COGS</t>
        </is>
      </c>
      <c r="B2235" s="3157" t="inlineStr">
        <is>
          <t>Expora</t>
        </is>
      </c>
      <c r="C2235" s="3157" t="inlineStr">
        <is>
          <t>Ocean Freight COGSExpora</t>
        </is>
      </c>
      <c r="D2235" s="3157" t="inlineStr">
        <is>
          <t>Ledger</t>
        </is>
      </c>
      <c r="E2235" s="3430" t="inlineStr">
        <is>
          <t>PL</t>
        </is>
      </c>
      <c r="F2235" s="3430" t="inlineStr">
        <is>
          <t>Direct Expenses</t>
        </is>
      </c>
      <c r="G2235" s="3430" t="inlineStr">
        <is>
          <t>Freight &amp; forwarding Charges</t>
        </is>
      </c>
    </row>
    <row r="2236" hidden="1">
      <c r="A2236" s="3157" t="inlineStr">
        <is>
          <t>Packaging Exp COGS</t>
        </is>
      </c>
      <c r="B2236" s="3157" t="inlineStr">
        <is>
          <t>Expora</t>
        </is>
      </c>
      <c r="C2236" s="3157" t="inlineStr">
        <is>
          <t>Packaging Exp COGSExpora</t>
        </is>
      </c>
      <c r="D2236" s="3157" t="inlineStr">
        <is>
          <t>Ledger</t>
        </is>
      </c>
      <c r="E2236" s="3430" t="inlineStr">
        <is>
          <t>PL</t>
        </is>
      </c>
      <c r="F2236" s="3430" t="inlineStr">
        <is>
          <t>Direct Expenses</t>
        </is>
      </c>
      <c r="G2236" s="3430" t="inlineStr">
        <is>
          <t>Freight &amp; forwarding Charges</t>
        </is>
      </c>
    </row>
    <row r="2237" hidden="1">
      <c r="A2237" s="3157" t="inlineStr">
        <is>
          <t>Phytosanitary charges COGS</t>
        </is>
      </c>
      <c r="B2237" s="3157" t="inlineStr">
        <is>
          <t>Expora</t>
        </is>
      </c>
      <c r="C2237" s="3157" t="inlineStr">
        <is>
          <t>Phytosanitary charges COGSExpora</t>
        </is>
      </c>
      <c r="D2237" s="3157" t="inlineStr">
        <is>
          <t>Ledger</t>
        </is>
      </c>
      <c r="E2237" s="3430" t="inlineStr">
        <is>
          <t>PL</t>
        </is>
      </c>
      <c r="F2237" s="3430" t="inlineStr">
        <is>
          <t>Direct Expenses</t>
        </is>
      </c>
      <c r="G2237" s="3430" t="inlineStr">
        <is>
          <t>Freight &amp; forwarding Charges</t>
        </is>
      </c>
    </row>
    <row r="2238" hidden="1">
      <c r="A2238" s="3157" t="inlineStr">
        <is>
          <t>Plant Charges COGS</t>
        </is>
      </c>
      <c r="B2238" s="3157" t="inlineStr">
        <is>
          <t>Expora</t>
        </is>
      </c>
      <c r="C2238" s="3157" t="inlineStr">
        <is>
          <t>Plant Charges COGSExpora</t>
        </is>
      </c>
      <c r="D2238" s="3157" t="inlineStr">
        <is>
          <t>Ledger</t>
        </is>
      </c>
      <c r="E2238" s="3430" t="inlineStr">
        <is>
          <t>PL</t>
        </is>
      </c>
      <c r="F2238" s="3430" t="inlineStr">
        <is>
          <t>Direct Expenses</t>
        </is>
      </c>
      <c r="G2238" s="3430" t="inlineStr">
        <is>
          <t>Freight &amp; forwarding Charges</t>
        </is>
      </c>
    </row>
    <row r="2239" hidden="1">
      <c r="A2239" s="3157" t="inlineStr">
        <is>
          <t>Repository charges COGS</t>
        </is>
      </c>
      <c r="B2239" s="3157" t="inlineStr">
        <is>
          <t>Expora</t>
        </is>
      </c>
      <c r="C2239" s="3157" t="inlineStr">
        <is>
          <t>Repository charges COGSExpora</t>
        </is>
      </c>
      <c r="D2239" s="3157" t="inlineStr">
        <is>
          <t>Ledger</t>
        </is>
      </c>
      <c r="E2239" s="3430" t="inlineStr">
        <is>
          <t>PL</t>
        </is>
      </c>
      <c r="F2239" s="3430" t="inlineStr">
        <is>
          <t>Direct Expenses</t>
        </is>
      </c>
      <c r="G2239" s="3430" t="inlineStr">
        <is>
          <t>Freight &amp; forwarding Charges</t>
        </is>
      </c>
    </row>
    <row r="2240" hidden="1">
      <c r="A2240" s="3157" t="inlineStr">
        <is>
          <t>Royalties</t>
        </is>
      </c>
      <c r="B2240" s="3157" t="inlineStr">
        <is>
          <t>Expora</t>
        </is>
      </c>
      <c r="C2240" s="3157" t="inlineStr">
        <is>
          <t>RoyaltiesExpora</t>
        </is>
      </c>
      <c r="D2240" s="3157" t="inlineStr">
        <is>
          <t>Ledger</t>
        </is>
      </c>
      <c r="E2240" s="3430" t="inlineStr">
        <is>
          <t>PL</t>
        </is>
      </c>
      <c r="F2240" s="3430" t="inlineStr">
        <is>
          <t>Direct Expenses</t>
        </is>
      </c>
      <c r="G2240" s="2753" t="inlineStr">
        <is>
          <t>COGS</t>
        </is>
      </c>
    </row>
    <row r="2241" hidden="1">
      <c r="A2241" s="3157" t="inlineStr">
        <is>
          <t>SEAL CHARGES COGS</t>
        </is>
      </c>
      <c r="B2241" s="3157" t="inlineStr">
        <is>
          <t>Expora</t>
        </is>
      </c>
      <c r="C2241" s="3157" t="inlineStr">
        <is>
          <t>SEAL CHARGES COGSExpora</t>
        </is>
      </c>
      <c r="D2241" s="3157" t="inlineStr">
        <is>
          <t>Ledger</t>
        </is>
      </c>
      <c r="E2241" s="3430" t="inlineStr">
        <is>
          <t>PL</t>
        </is>
      </c>
      <c r="F2241" s="3430" t="inlineStr">
        <is>
          <t>Direct Expenses</t>
        </is>
      </c>
      <c r="G2241" s="3430" t="inlineStr">
        <is>
          <t>Freight &amp; forwarding Charges</t>
        </is>
      </c>
    </row>
    <row r="2242" hidden="1">
      <c r="A2242" s="3157" t="inlineStr">
        <is>
          <t>SEAWAY BL CHARGES COGS</t>
        </is>
      </c>
      <c r="B2242" s="3157" t="inlineStr">
        <is>
          <t>Expora</t>
        </is>
      </c>
      <c r="C2242" s="3157" t="inlineStr">
        <is>
          <t>SEAWAY BL CHARGES COGSExpora</t>
        </is>
      </c>
      <c r="D2242" s="3157" t="inlineStr">
        <is>
          <t>Ledger</t>
        </is>
      </c>
      <c r="E2242" s="3430" t="inlineStr">
        <is>
          <t>PL</t>
        </is>
      </c>
      <c r="F2242" s="3430" t="inlineStr">
        <is>
          <t>Direct Expenses</t>
        </is>
      </c>
      <c r="G2242" s="3430" t="inlineStr">
        <is>
          <t>Freight &amp; forwarding Charges</t>
        </is>
      </c>
    </row>
    <row r="2243" hidden="1">
      <c r="A2243" s="3157" t="inlineStr">
        <is>
          <t>SHIPPING LINE CHARGES</t>
        </is>
      </c>
      <c r="B2243" s="3157" t="inlineStr">
        <is>
          <t>Expora</t>
        </is>
      </c>
      <c r="C2243" s="3157" t="inlineStr">
        <is>
          <t>SHIPPING LINE CHARGESExpora</t>
        </is>
      </c>
      <c r="D2243" s="3157" t="inlineStr">
        <is>
          <t>Ledger</t>
        </is>
      </c>
      <c r="E2243" s="3430" t="inlineStr">
        <is>
          <t>PL</t>
        </is>
      </c>
      <c r="F2243" s="3430" t="inlineStr">
        <is>
          <t>Advertisement &amp; Marketing Fees</t>
        </is>
      </c>
      <c r="G2243" s="3430" t="inlineStr">
        <is>
          <t>Other Expenses</t>
        </is>
      </c>
    </row>
    <row r="2244" hidden="1">
      <c r="A2244" s="3157" t="inlineStr">
        <is>
          <t>SSR Charges COGS</t>
        </is>
      </c>
      <c r="B2244" s="3157" t="inlineStr">
        <is>
          <t>Expora</t>
        </is>
      </c>
      <c r="C2244" s="3157" t="inlineStr">
        <is>
          <t>SSR Charges COGSExpora</t>
        </is>
      </c>
      <c r="D2244" s="3157" t="inlineStr">
        <is>
          <t>Ledger</t>
        </is>
      </c>
      <c r="E2244" s="3430" t="inlineStr">
        <is>
          <t>PL</t>
        </is>
      </c>
      <c r="F2244" s="3430" t="inlineStr">
        <is>
          <t>Direct Expenses</t>
        </is>
      </c>
      <c r="G2244" s="3430" t="inlineStr">
        <is>
          <t>Freight &amp; forwarding Charges</t>
        </is>
      </c>
    </row>
    <row r="2245" hidden="1">
      <c r="A2245" s="3157" t="inlineStr">
        <is>
          <t>Stamp duty COGS</t>
        </is>
      </c>
      <c r="B2245" s="3157" t="inlineStr">
        <is>
          <t>Expora</t>
        </is>
      </c>
      <c r="C2245" s="3157" t="inlineStr">
        <is>
          <t>Stamp duty COGSExpora</t>
        </is>
      </c>
      <c r="D2245" s="3157" t="inlineStr">
        <is>
          <t>Ledger</t>
        </is>
      </c>
      <c r="E2245" s="3430" t="inlineStr">
        <is>
          <t>PL</t>
        </is>
      </c>
      <c r="F2245" s="3430" t="inlineStr">
        <is>
          <t>Direct Expenses</t>
        </is>
      </c>
      <c r="G2245" s="3430" t="inlineStr">
        <is>
          <t>Freight &amp; forwarding Charges</t>
        </is>
      </c>
    </row>
    <row r="2246" hidden="1">
      <c r="A2246" s="3157" t="inlineStr">
        <is>
          <t>STUFFING CHARGES</t>
        </is>
      </c>
      <c r="B2246" s="3157" t="inlineStr">
        <is>
          <t>Expora</t>
        </is>
      </c>
      <c r="C2246" s="3157" t="inlineStr">
        <is>
          <t>STUFFING CHARGESExpora</t>
        </is>
      </c>
      <c r="D2246" s="3157" t="inlineStr">
        <is>
          <t>Ledger</t>
        </is>
      </c>
      <c r="E2246" s="3430" t="inlineStr">
        <is>
          <t>PL</t>
        </is>
      </c>
      <c r="F2246" s="3430" t="inlineStr">
        <is>
          <t>Direct Expenses</t>
        </is>
      </c>
      <c r="G2246" s="3430" t="inlineStr">
        <is>
          <t>Freight &amp; forwarding Charges</t>
        </is>
      </c>
    </row>
    <row r="2247" hidden="1">
      <c r="A2247" s="3157" t="inlineStr">
        <is>
          <t>TAEXP26273</t>
        </is>
      </c>
      <c r="B2247" s="3157" t="inlineStr">
        <is>
          <t>Expora</t>
        </is>
      </c>
      <c r="C2247" s="3157" t="inlineStr">
        <is>
          <t>TAEXP26273Expora</t>
        </is>
      </c>
      <c r="D2247" s="3157" t="inlineStr">
        <is>
          <t>Ledger</t>
        </is>
      </c>
      <c r="E2247" s="3430" t="inlineStr">
        <is>
          <t>PL</t>
        </is>
      </c>
      <c r="F2247" s="3430" t="inlineStr">
        <is>
          <t>Direct Expenses</t>
        </is>
      </c>
      <c r="G2247" s="3430" t="inlineStr">
        <is>
          <t>Freight &amp; forwarding Charges</t>
        </is>
      </c>
    </row>
    <row r="2248" hidden="1">
      <c r="A2248" s="3157" t="inlineStr">
        <is>
          <t>TALOC26270041</t>
        </is>
      </c>
      <c r="B2248" s="3157" t="inlineStr">
        <is>
          <t>Expora</t>
        </is>
      </c>
      <c r="C2248" s="3157" t="inlineStr">
        <is>
          <t>TALOC26270041Expora</t>
        </is>
      </c>
      <c r="D2248" s="3157" t="inlineStr">
        <is>
          <t>Ledger</t>
        </is>
      </c>
      <c r="E2248" s="3157" t="inlineStr">
        <is>
          <t>PL</t>
        </is>
      </c>
      <c r="F2248" s="3430" t="inlineStr">
        <is>
          <t>Direct Expenses</t>
        </is>
      </c>
      <c r="G2248" s="3157" t="inlineStr">
        <is>
          <t>Freight &amp; forwarding Charges</t>
        </is>
      </c>
    </row>
    <row r="2249" hidden="1">
      <c r="A2249" s="3157" t="inlineStr">
        <is>
          <t>TALOC26270042</t>
        </is>
      </c>
      <c r="B2249" s="3157" t="inlineStr">
        <is>
          <t>Expora</t>
        </is>
      </c>
      <c r="C2249" s="3157" t="inlineStr">
        <is>
          <t>TALOC26270042Expora</t>
        </is>
      </c>
      <c r="D2249" s="3157" t="inlineStr">
        <is>
          <t>Ledger</t>
        </is>
      </c>
      <c r="E2249" s="3157" t="inlineStr">
        <is>
          <t>PL</t>
        </is>
      </c>
      <c r="F2249" s="3430" t="inlineStr">
        <is>
          <t>Direct Expenses</t>
        </is>
      </c>
      <c r="G2249" s="3157" t="inlineStr">
        <is>
          <t>Freight &amp; forwarding Charges</t>
        </is>
      </c>
    </row>
    <row r="2250" hidden="1">
      <c r="A2250" s="3157" t="inlineStr">
        <is>
          <t>Testing/Inspection Charges Cogs</t>
        </is>
      </c>
      <c r="B2250" s="3157" t="inlineStr">
        <is>
          <t>Expora</t>
        </is>
      </c>
      <c r="C2250" s="3157" t="inlineStr">
        <is>
          <t>Testing/Inspection Charges CogsExpora</t>
        </is>
      </c>
      <c r="D2250" s="3157" t="inlineStr">
        <is>
          <t>Ledger</t>
        </is>
      </c>
      <c r="E2250" s="3430" t="inlineStr">
        <is>
          <t>PL</t>
        </is>
      </c>
      <c r="F2250" s="3430" t="inlineStr">
        <is>
          <t>Direct Expenses</t>
        </is>
      </c>
      <c r="G2250" s="3430" t="inlineStr">
        <is>
          <t>Freight &amp; forwarding Charges</t>
        </is>
      </c>
    </row>
    <row r="2251" hidden="1">
      <c r="A2251" s="3157" t="inlineStr">
        <is>
          <t>THC Charges COGS</t>
        </is>
      </c>
      <c r="B2251" s="3157" t="inlineStr">
        <is>
          <t>Expora</t>
        </is>
      </c>
      <c r="C2251" s="3157" t="inlineStr">
        <is>
          <t>THC Charges COGSExpora</t>
        </is>
      </c>
      <c r="D2251" s="3157" t="inlineStr">
        <is>
          <t>Ledger</t>
        </is>
      </c>
      <c r="E2251" s="3430" t="inlineStr">
        <is>
          <t>PL</t>
        </is>
      </c>
      <c r="F2251" s="3430" t="inlineStr">
        <is>
          <t>Direct Expenses</t>
        </is>
      </c>
      <c r="G2251" s="3430" t="inlineStr">
        <is>
          <t>Freight &amp; forwarding Charges</t>
        </is>
      </c>
    </row>
    <row r="2252" hidden="1">
      <c r="A2252" s="3157" t="inlineStr">
        <is>
          <t>Toll Fee COGS</t>
        </is>
      </c>
      <c r="B2252" s="3157" t="inlineStr">
        <is>
          <t>Expora</t>
        </is>
      </c>
      <c r="C2252" s="3157" t="inlineStr">
        <is>
          <t>Toll Fee COGSExpora</t>
        </is>
      </c>
      <c r="D2252" s="3157" t="inlineStr">
        <is>
          <t>Ledger</t>
        </is>
      </c>
      <c r="E2252" s="3430" t="inlineStr">
        <is>
          <t>PL</t>
        </is>
      </c>
      <c r="F2252" s="3430" t="inlineStr">
        <is>
          <t>Direct Expenses</t>
        </is>
      </c>
      <c r="G2252" s="3430" t="inlineStr">
        <is>
          <t>Freight &amp; forwarding Charges</t>
        </is>
      </c>
    </row>
    <row r="2253" hidden="1">
      <c r="A2253" s="3157" t="inlineStr">
        <is>
          <t>Transport Expenses COGS</t>
        </is>
      </c>
      <c r="B2253" s="3157" t="inlineStr">
        <is>
          <t>Expora</t>
        </is>
      </c>
      <c r="C2253" s="3157" t="inlineStr">
        <is>
          <t>Transport Expenses COGSExpora</t>
        </is>
      </c>
      <c r="D2253" s="3157" t="inlineStr">
        <is>
          <t>Ledger</t>
        </is>
      </c>
      <c r="E2253" s="3430" t="inlineStr">
        <is>
          <t>PL</t>
        </is>
      </c>
      <c r="F2253" s="3430" t="inlineStr">
        <is>
          <t>Direct Expenses</t>
        </is>
      </c>
      <c r="G2253" s="3430" t="inlineStr">
        <is>
          <t>Freight &amp; forwarding Charges</t>
        </is>
      </c>
    </row>
    <row r="2254" hidden="1">
      <c r="A2254" s="3157" t="inlineStr">
        <is>
          <t>VISA EXP</t>
        </is>
      </c>
      <c r="B2254" s="3157" t="inlineStr">
        <is>
          <t>Expora</t>
        </is>
      </c>
      <c r="C2254" s="3157" t="inlineStr">
        <is>
          <t>VISA EXPExpora</t>
        </is>
      </c>
      <c r="D2254" s="3157" t="inlineStr">
        <is>
          <t>Ledger</t>
        </is>
      </c>
      <c r="E2254" s="3430" t="inlineStr">
        <is>
          <t>PL</t>
        </is>
      </c>
      <c r="F2254" s="3430" t="inlineStr">
        <is>
          <t>Travelling &amp; Conveyance</t>
        </is>
      </c>
      <c r="G2254" s="3430" t="inlineStr">
        <is>
          <t>Travelling Expenses</t>
        </is>
      </c>
    </row>
    <row r="2255" hidden="1">
      <c r="A2255" s="3157" t="inlineStr">
        <is>
          <t>Weighment charges COGS</t>
        </is>
      </c>
      <c r="B2255" s="3157" t="inlineStr">
        <is>
          <t>Expora</t>
        </is>
      </c>
      <c r="C2255" s="3157" t="inlineStr">
        <is>
          <t>Weighment charges COGSExpora</t>
        </is>
      </c>
      <c r="D2255" s="3157" t="inlineStr">
        <is>
          <t>Ledger</t>
        </is>
      </c>
      <c r="E2255" s="3430" t="inlineStr">
        <is>
          <t>PL</t>
        </is>
      </c>
      <c r="F2255" s="3430" t="inlineStr">
        <is>
          <t>Direct Expenses</t>
        </is>
      </c>
      <c r="G2255" s="3430" t="inlineStr">
        <is>
          <t>Freight &amp; forwarding Charges</t>
        </is>
      </c>
    </row>
    <row r="2256" hidden="1">
      <c r="A2256" s="3157" t="inlineStr">
        <is>
          <t>write off</t>
        </is>
      </c>
      <c r="B2256" s="3157" t="inlineStr">
        <is>
          <t>Expora</t>
        </is>
      </c>
      <c r="C2256" s="3157" t="inlineStr">
        <is>
          <t>write offExpora</t>
        </is>
      </c>
      <c r="D2256" s="3157" t="inlineStr">
        <is>
          <t>Ledger</t>
        </is>
      </c>
      <c r="E2256" s="3430" t="inlineStr">
        <is>
          <t>PL</t>
        </is>
      </c>
      <c r="F2256" s="3430" t="inlineStr">
        <is>
          <t>Advertisement &amp; Marketing Fees</t>
        </is>
      </c>
      <c r="G2256" s="3430" t="inlineStr">
        <is>
          <t>Other Expenses</t>
        </is>
      </c>
    </row>
    <row r="2257" hidden="1">
      <c r="A2257" s="3157" t="inlineStr">
        <is>
          <t>Cooler</t>
        </is>
      </c>
      <c r="B2257" s="3157" t="inlineStr">
        <is>
          <t>Arha General Trading Co (AGT)</t>
        </is>
      </c>
      <c r="C2257" s="3157" t="inlineStr">
        <is>
          <t>CoolerArha General Trading Co (AGT)</t>
        </is>
      </c>
      <c r="D2257" s="3157" t="inlineStr">
        <is>
          <t>Ledger</t>
        </is>
      </c>
      <c r="E2257" s="3430" t="inlineStr">
        <is>
          <t>BS</t>
        </is>
      </c>
      <c r="F2257" s="3430" t="inlineStr">
        <is>
          <t>Fixed assets -Tangible</t>
        </is>
      </c>
      <c r="G2257" s="2925" t="inlineStr">
        <is>
          <t>Fixed assets -Tangible</t>
        </is>
      </c>
    </row>
    <row r="2258" hidden="1">
      <c r="A2258" s="3157" t="inlineStr">
        <is>
          <t>Cycle</t>
        </is>
      </c>
      <c r="B2258" s="3157" t="inlineStr">
        <is>
          <t>Arha General Trading Co (AGT)</t>
        </is>
      </c>
      <c r="C2258" s="3157" t="inlineStr">
        <is>
          <t>CycleArha General Trading Co (AGT)</t>
        </is>
      </c>
      <c r="D2258" s="3157" t="inlineStr">
        <is>
          <t>Ledger</t>
        </is>
      </c>
      <c r="E2258" s="3430" t="inlineStr">
        <is>
          <t>BS</t>
        </is>
      </c>
      <c r="F2258" s="3430" t="inlineStr">
        <is>
          <t>Fixed assets -Tangible</t>
        </is>
      </c>
      <c r="G2258" s="2925" t="inlineStr">
        <is>
          <t>Fixed assets -Tangible</t>
        </is>
      </c>
    </row>
    <row r="2259" hidden="1">
      <c r="A2259" s="3157" t="inlineStr">
        <is>
          <t>Security Deposit With Shipping Lince</t>
        </is>
      </c>
      <c r="B2259" s="3157" t="inlineStr">
        <is>
          <t>Arha General Trading Co (AGT)</t>
        </is>
      </c>
      <c r="C2259" s="3157" t="inlineStr">
        <is>
          <t>Security Deposit With Shipping LinceArha General Trading Co (AGT)</t>
        </is>
      </c>
      <c r="D2259" s="3157" t="inlineStr">
        <is>
          <t>Ledger</t>
        </is>
      </c>
      <c r="E2259" s="3430" t="inlineStr">
        <is>
          <t>BS</t>
        </is>
      </c>
      <c r="F2259" s="3430" t="inlineStr">
        <is>
          <t>Other Current Asset</t>
        </is>
      </c>
      <c r="G2259" s="3430" t="inlineStr">
        <is>
          <t xml:space="preserve">Security Deposit </t>
        </is>
      </c>
    </row>
    <row r="2260" hidden="1">
      <c r="A2260" s="3157" t="inlineStr">
        <is>
          <t>DTDC Deposit (Warehouse)</t>
        </is>
      </c>
      <c r="B2260" s="3157" t="inlineStr">
        <is>
          <t>Arha General Trading Co (AGT)</t>
        </is>
      </c>
      <c r="C2260" s="3157" t="inlineStr">
        <is>
          <t>DTDC Deposit (Warehouse)Arha General Trading Co (AGT)</t>
        </is>
      </c>
      <c r="D2260" s="3157" t="inlineStr">
        <is>
          <t>Ledger</t>
        </is>
      </c>
      <c r="E2260" s="3430" t="inlineStr">
        <is>
          <t>BS</t>
        </is>
      </c>
      <c r="F2260" s="3430" t="inlineStr">
        <is>
          <t>Other Current Asset</t>
        </is>
      </c>
      <c r="G2260" s="3430" t="inlineStr">
        <is>
          <t xml:space="preserve">Security Deposit </t>
        </is>
      </c>
    </row>
    <row r="2261" hidden="1">
      <c r="A2261" s="3157" t="inlineStr">
        <is>
          <t>Hand Pallet Truck 3 Ton</t>
        </is>
      </c>
      <c r="B2261" s="3157" t="inlineStr">
        <is>
          <t>Arha General Trading Co (AGT)</t>
        </is>
      </c>
      <c r="C2261" s="3157" t="inlineStr">
        <is>
          <t>Hand Pallet Truck 3 TonArha General Trading Co (AGT)</t>
        </is>
      </c>
      <c r="D2261" s="3157" t="inlineStr">
        <is>
          <t>Ledger</t>
        </is>
      </c>
      <c r="E2261" s="3430" t="inlineStr">
        <is>
          <t>BS</t>
        </is>
      </c>
      <c r="F2261" s="3430" t="inlineStr">
        <is>
          <t>Fixed assets -Tangible</t>
        </is>
      </c>
      <c r="G2261" s="2925" t="inlineStr">
        <is>
          <t>Fixed assets -Tangible</t>
        </is>
      </c>
    </row>
    <row r="2262" hidden="1">
      <c r="A2262" s="3157" t="inlineStr">
        <is>
          <t>Irshad Ali (Visa)</t>
        </is>
      </c>
      <c r="B2262" s="3157" t="inlineStr">
        <is>
          <t>Arha General Trading Co (AGT)</t>
        </is>
      </c>
      <c r="C2262" s="3157" t="inlineStr">
        <is>
          <t>Irshad Ali (Visa)Arha General Trading Co (AGT)</t>
        </is>
      </c>
      <c r="D2262" s="3157" t="inlineStr">
        <is>
          <t>Ledger</t>
        </is>
      </c>
      <c r="E2262" s="3430" t="inlineStr">
        <is>
          <t>BS</t>
        </is>
      </c>
      <c r="F2262" s="3430" t="inlineStr">
        <is>
          <t>Other Current Asset</t>
        </is>
      </c>
      <c r="G2262" s="282" t="inlineStr">
        <is>
          <t xml:space="preserve">Prepaid Expenses </t>
        </is>
      </c>
    </row>
    <row r="2263" hidden="1">
      <c r="A2263" s="3157" t="inlineStr">
        <is>
          <t>Ismail Shah (Visa)</t>
        </is>
      </c>
      <c r="B2263" s="3157" t="inlineStr">
        <is>
          <t>Arha General Trading Co (AGT)</t>
        </is>
      </c>
      <c r="C2263" s="3157" t="inlineStr">
        <is>
          <t>Ismail Shah (Visa)Arha General Trading Co (AGT)</t>
        </is>
      </c>
      <c r="D2263" s="3157" t="inlineStr">
        <is>
          <t>Ledger</t>
        </is>
      </c>
      <c r="E2263" s="3430" t="inlineStr">
        <is>
          <t>BS</t>
        </is>
      </c>
      <c r="F2263" s="3430" t="inlineStr">
        <is>
          <t>Other Current Asset</t>
        </is>
      </c>
      <c r="G2263" s="282" t="inlineStr">
        <is>
          <t xml:space="preserve">Prepaid Expenses </t>
        </is>
      </c>
    </row>
    <row r="2264" hidden="1">
      <c r="A2264" s="3157" t="inlineStr">
        <is>
          <t>Muhammad Hussain ( Visa )</t>
        </is>
      </c>
      <c r="B2264" s="3157" t="inlineStr">
        <is>
          <t>Arha General Trading Co (AGT)</t>
        </is>
      </c>
      <c r="C2264" s="3157" t="inlineStr">
        <is>
          <t>Muhammad Hussain ( Visa )Arha General Trading Co (AGT)</t>
        </is>
      </c>
      <c r="D2264" s="3157" t="inlineStr">
        <is>
          <t>Ledger</t>
        </is>
      </c>
      <c r="E2264" s="3430" t="inlineStr">
        <is>
          <t>BS</t>
        </is>
      </c>
      <c r="F2264" s="3430" t="inlineStr">
        <is>
          <t>Other Current Asset</t>
        </is>
      </c>
      <c r="G2264" s="282" t="inlineStr">
        <is>
          <t xml:space="preserve">Prepaid Expenses </t>
        </is>
      </c>
    </row>
    <row r="2265" hidden="1">
      <c r="A2265" s="3157" t="inlineStr">
        <is>
          <t>Prepaid Employee Insurance</t>
        </is>
      </c>
      <c r="B2265" s="3157" t="inlineStr">
        <is>
          <t>Arha General Trading Co (AGT)</t>
        </is>
      </c>
      <c r="C2265" s="3157" t="inlineStr">
        <is>
          <t>Prepaid Employee InsuranceArha General Trading Co (AGT)</t>
        </is>
      </c>
      <c r="D2265" s="3157" t="inlineStr">
        <is>
          <t>Ledger</t>
        </is>
      </c>
      <c r="E2265" s="3430" t="inlineStr">
        <is>
          <t>BS</t>
        </is>
      </c>
      <c r="F2265" s="3430" t="inlineStr">
        <is>
          <t>Other Current Asset</t>
        </is>
      </c>
      <c r="G2265" s="282" t="inlineStr">
        <is>
          <t xml:space="preserve">Prepaid Expenses </t>
        </is>
      </c>
    </row>
    <row r="2266" hidden="1">
      <c r="A2266" s="3157" t="inlineStr">
        <is>
          <t>Prepaid expenses - wastage</t>
        </is>
      </c>
      <c r="B2266" s="3157" t="inlineStr">
        <is>
          <t>Arha General Trading Co (AGT)</t>
        </is>
      </c>
      <c r="C2266" s="3157" t="inlineStr">
        <is>
          <t>Prepaid expenses - wastageArha General Trading Co (AGT)</t>
        </is>
      </c>
      <c r="D2266" s="3157" t="inlineStr">
        <is>
          <t>Ledger</t>
        </is>
      </c>
      <c r="E2266" s="3430" t="inlineStr">
        <is>
          <t>BS</t>
        </is>
      </c>
      <c r="F2266" s="3430" t="inlineStr">
        <is>
          <t>Other Current Asset</t>
        </is>
      </c>
      <c r="G2266" s="282" t="inlineStr">
        <is>
          <t xml:space="preserve">Prepaid Expenses </t>
        </is>
      </c>
    </row>
    <row r="2267" hidden="1">
      <c r="A2267" s="3157" t="inlineStr">
        <is>
          <t>Prepaid Visa Expense</t>
        </is>
      </c>
      <c r="B2267" s="3157" t="inlineStr">
        <is>
          <t>Arha General Trading Co (AGT)</t>
        </is>
      </c>
      <c r="C2267" s="3157" t="inlineStr">
        <is>
          <t>Prepaid Visa ExpenseArha General Trading Co (AGT)</t>
        </is>
      </c>
      <c r="D2267" s="3157" t="inlineStr">
        <is>
          <t>Ledger</t>
        </is>
      </c>
      <c r="E2267" s="3430" t="inlineStr">
        <is>
          <t>BS</t>
        </is>
      </c>
      <c r="F2267" s="3430" t="inlineStr">
        <is>
          <t>Other Current Asset</t>
        </is>
      </c>
      <c r="G2267" s="282" t="inlineStr">
        <is>
          <t xml:space="preserve">Prepaid Expenses </t>
        </is>
      </c>
    </row>
    <row r="2268" hidden="1">
      <c r="A2268" s="3157" t="inlineStr">
        <is>
          <t>Printer</t>
        </is>
      </c>
      <c r="B2268" s="3157" t="inlineStr">
        <is>
          <t>Arha General Trading Co (AGT)</t>
        </is>
      </c>
      <c r="C2268" s="3157" t="inlineStr">
        <is>
          <t>PrinterArha General Trading Co (AGT)</t>
        </is>
      </c>
      <c r="D2268" s="3157" t="inlineStr">
        <is>
          <t>Ledger</t>
        </is>
      </c>
      <c r="E2268" s="3430" t="inlineStr">
        <is>
          <t>BS</t>
        </is>
      </c>
      <c r="F2268" s="3430" t="inlineStr">
        <is>
          <t>Fixed assets -Tangible</t>
        </is>
      </c>
      <c r="G2268" s="2925" t="inlineStr">
        <is>
          <t>Fixed assets -Tangible</t>
        </is>
      </c>
    </row>
    <row r="2269" hidden="1">
      <c r="A2269" s="3157" t="inlineStr">
        <is>
          <t>Statching Machine</t>
        </is>
      </c>
      <c r="B2269" s="3157" t="inlineStr">
        <is>
          <t>Arha General Trading Co (AGT)</t>
        </is>
      </c>
      <c r="C2269" s="3157" t="inlineStr">
        <is>
          <t>Statching MachineArha General Trading Co (AGT)</t>
        </is>
      </c>
      <c r="D2269" s="3157" t="inlineStr">
        <is>
          <t>Ledger</t>
        </is>
      </c>
      <c r="E2269" s="3430" t="inlineStr">
        <is>
          <t>BS</t>
        </is>
      </c>
      <c r="F2269" s="3430" t="inlineStr">
        <is>
          <t>Fixed assets -Tangible</t>
        </is>
      </c>
      <c r="G2269" s="2925" t="inlineStr">
        <is>
          <t>Fixed assets -Tangible</t>
        </is>
      </c>
    </row>
    <row r="2270" hidden="1">
      <c r="A2270" s="3157" t="inlineStr">
        <is>
          <t>Trolley</t>
        </is>
      </c>
      <c r="B2270" s="3157" t="inlineStr">
        <is>
          <t>Arha General Trading Co (AGT)</t>
        </is>
      </c>
      <c r="C2270" s="3157" t="inlineStr">
        <is>
          <t>TrolleyArha General Trading Co (AGT)</t>
        </is>
      </c>
      <c r="D2270" s="3157" t="inlineStr">
        <is>
          <t>Ledger</t>
        </is>
      </c>
      <c r="E2270" s="3430" t="inlineStr">
        <is>
          <t>BS</t>
        </is>
      </c>
      <c r="F2270" s="3430" t="inlineStr">
        <is>
          <t>Fixed assets -Tangible</t>
        </is>
      </c>
      <c r="G2270" s="2925" t="inlineStr">
        <is>
          <t>Fixed assets -Tangible</t>
        </is>
      </c>
    </row>
    <row r="2271" hidden="1">
      <c r="A2271" s="3157" t="inlineStr">
        <is>
          <t>Weight Machine</t>
        </is>
      </c>
      <c r="B2271" s="3157" t="inlineStr">
        <is>
          <t>Arha General Trading Co (AGT)</t>
        </is>
      </c>
      <c r="C2271" s="3157" t="inlineStr">
        <is>
          <t>Weight MachineArha General Trading Co (AGT)</t>
        </is>
      </c>
      <c r="D2271" s="3157" t="inlineStr">
        <is>
          <t>Ledger</t>
        </is>
      </c>
      <c r="E2271" s="3430" t="inlineStr">
        <is>
          <t>BS</t>
        </is>
      </c>
      <c r="F2271" s="3430" t="inlineStr">
        <is>
          <t>Fixed assets -Tangible</t>
        </is>
      </c>
      <c r="G2271" s="2925" t="inlineStr">
        <is>
          <t>Fixed assets -Tangible</t>
        </is>
      </c>
    </row>
    <row r="2272" hidden="1">
      <c r="A2272" s="3157" t="inlineStr">
        <is>
          <t>Zahid Hussain (Visa)</t>
        </is>
      </c>
      <c r="B2272" s="3157" t="inlineStr">
        <is>
          <t>Arha General Trading Co (AGT)</t>
        </is>
      </c>
      <c r="C2272" s="3157" t="inlineStr">
        <is>
          <t>Zahid Hussain (Visa)Arha General Trading Co (AGT)</t>
        </is>
      </c>
      <c r="D2272" s="3157" t="inlineStr">
        <is>
          <t>Ledger</t>
        </is>
      </c>
      <c r="E2272" s="3430" t="inlineStr">
        <is>
          <t>BS</t>
        </is>
      </c>
      <c r="F2272" s="3430" t="inlineStr">
        <is>
          <t>Other Current Asset</t>
        </is>
      </c>
      <c r="G2272" s="282" t="inlineStr">
        <is>
          <t xml:space="preserve">Prepaid Expenses </t>
        </is>
      </c>
    </row>
    <row r="2273" hidden="1">
      <c r="A2273" s="3157" t="inlineStr">
        <is>
          <t>Employee Gratuity</t>
        </is>
      </c>
      <c r="B2273" s="3157" t="inlineStr">
        <is>
          <t>Arha General Trading Co (AGT)</t>
        </is>
      </c>
      <c r="C2273" s="3157" t="inlineStr">
        <is>
          <t>Employee GratuityArha General Trading Co (AGT)</t>
        </is>
      </c>
      <c r="D2273" s="3157" t="inlineStr">
        <is>
          <t>Ledger</t>
        </is>
      </c>
      <c r="E2273" s="3430" t="inlineStr">
        <is>
          <t>BS</t>
        </is>
      </c>
      <c r="F2273" s="3430" t="inlineStr">
        <is>
          <t>Provisions and Other Current Liabilities</t>
        </is>
      </c>
      <c r="G2273" s="282" t="inlineStr">
        <is>
          <t>Gratuity Payable</t>
        </is>
      </c>
    </row>
    <row r="2274" hidden="1">
      <c r="A2274" s="3157" t="inlineStr">
        <is>
          <t>ARGT/LOC/2025/702G</t>
        </is>
      </c>
      <c r="B2274" s="3157" t="inlineStr">
        <is>
          <t>Arha General Trading Co (AGT)</t>
        </is>
      </c>
      <c r="C2274" s="3157" t="inlineStr">
        <is>
          <t>ARGT/LOC/2025/702GArha General Trading Co (AGT)</t>
        </is>
      </c>
      <c r="D2274" s="3157" t="inlineStr">
        <is>
          <t>Ledger</t>
        </is>
      </c>
      <c r="E2274" s="3157" t="inlineStr">
        <is>
          <t>PL</t>
        </is>
      </c>
      <c r="F2274" s="3430" t="inlineStr">
        <is>
          <t>Direct Expenses</t>
        </is>
      </c>
      <c r="G2274" s="3157" t="inlineStr">
        <is>
          <t>Freight &amp; forwarding Charges</t>
        </is>
      </c>
    </row>
    <row r="2275" hidden="1">
      <c r="A2275" s="3157" t="inlineStr">
        <is>
          <t>ARGT/LOC/2025/764</t>
        </is>
      </c>
      <c r="B2275" s="3157" t="inlineStr">
        <is>
          <t>Arha General Trading Co (AGT)</t>
        </is>
      </c>
      <c r="C2275" s="3157" t="inlineStr">
        <is>
          <t>ARGT/LOC/2025/764Arha General Trading Co (AGT)</t>
        </is>
      </c>
      <c r="D2275" s="3157" t="inlineStr">
        <is>
          <t>Ledger</t>
        </is>
      </c>
      <c r="E2275" s="3157" t="inlineStr">
        <is>
          <t>PL</t>
        </is>
      </c>
      <c r="F2275" s="3430" t="inlineStr">
        <is>
          <t>Direct Expenses</t>
        </is>
      </c>
      <c r="G2275" s="3157" t="inlineStr">
        <is>
          <t>Freight &amp; forwarding Charges</t>
        </is>
      </c>
    </row>
    <row r="2276" hidden="1">
      <c r="A2276" s="3157" t="inlineStr">
        <is>
          <t>ARGT/LOC/2025/772</t>
        </is>
      </c>
      <c r="B2276" s="3157" t="inlineStr">
        <is>
          <t>Arha General Trading Co (AGT)</t>
        </is>
      </c>
      <c r="C2276" s="3157" t="inlineStr">
        <is>
          <t>ARGT/LOC/2025/772Arha General Trading Co (AGT)</t>
        </is>
      </c>
      <c r="D2276" s="3157" t="inlineStr">
        <is>
          <t>Ledger</t>
        </is>
      </c>
      <c r="E2276" s="3157" t="inlineStr">
        <is>
          <t>PL</t>
        </is>
      </c>
      <c r="F2276" s="3430" t="inlineStr">
        <is>
          <t>Direct Expenses</t>
        </is>
      </c>
      <c r="G2276" s="3157" t="inlineStr">
        <is>
          <t>Freight &amp; forwarding Charges</t>
        </is>
      </c>
    </row>
    <row r="2277" hidden="1">
      <c r="A2277" s="3157" t="inlineStr">
        <is>
          <t>ARGT/LOC/2026/009A</t>
        </is>
      </c>
      <c r="B2277" s="3157" t="inlineStr">
        <is>
          <t>Arha General Trading Co (AGT)</t>
        </is>
      </c>
      <c r="C2277" s="3157" t="inlineStr">
        <is>
          <t>ARGT/LOC/2026/009AArha General Trading Co (AGT)</t>
        </is>
      </c>
      <c r="D2277" s="3157" t="inlineStr">
        <is>
          <t>Ledger</t>
        </is>
      </c>
      <c r="E2277" s="3157" t="inlineStr">
        <is>
          <t>PL</t>
        </is>
      </c>
      <c r="F2277" s="3430" t="inlineStr">
        <is>
          <t>Direct Expenses</t>
        </is>
      </c>
      <c r="G2277" s="3157" t="inlineStr">
        <is>
          <t>Freight &amp; forwarding Charges</t>
        </is>
      </c>
    </row>
    <row r="2278" hidden="1">
      <c r="A2278" s="3157" t="inlineStr">
        <is>
          <t>ARGT/LOC/2026/018</t>
        </is>
      </c>
      <c r="B2278" s="3157" t="inlineStr">
        <is>
          <t>Arha General Trading Co (AGT)</t>
        </is>
      </c>
      <c r="C2278" s="3157" t="inlineStr">
        <is>
          <t>ARGT/LOC/2026/018Arha General Trading Co (AGT)</t>
        </is>
      </c>
      <c r="D2278" s="3157" t="inlineStr">
        <is>
          <t>Ledger</t>
        </is>
      </c>
      <c r="E2278" s="3157" t="inlineStr">
        <is>
          <t>PL</t>
        </is>
      </c>
      <c r="F2278" s="3430" t="inlineStr">
        <is>
          <t>Direct Expenses</t>
        </is>
      </c>
      <c r="G2278" s="3157" t="inlineStr">
        <is>
          <t>Freight &amp; forwarding Charges</t>
        </is>
      </c>
    </row>
    <row r="2279" hidden="1">
      <c r="A2279" s="3157" t="inlineStr">
        <is>
          <t>ARGT/LOC/2026/143</t>
        </is>
      </c>
      <c r="B2279" s="3157" t="inlineStr">
        <is>
          <t>Arha General Trading Co (AGT)</t>
        </is>
      </c>
      <c r="C2279" s="3157" t="inlineStr">
        <is>
          <t>ARGT/LOC/2026/143Arha General Trading Co (AGT)</t>
        </is>
      </c>
      <c r="D2279" s="3157" t="inlineStr">
        <is>
          <t>Ledger</t>
        </is>
      </c>
      <c r="E2279" s="3157" t="inlineStr">
        <is>
          <t>PL</t>
        </is>
      </c>
      <c r="F2279" s="3430" t="inlineStr">
        <is>
          <t>Direct Expenses</t>
        </is>
      </c>
      <c r="G2279" s="3157" t="inlineStr">
        <is>
          <t>Freight &amp; forwarding Charges</t>
        </is>
      </c>
    </row>
    <row r="2280" hidden="1">
      <c r="A2280" s="3157" t="inlineStr">
        <is>
          <t>ARGT/LOC/2026/205</t>
        </is>
      </c>
      <c r="B2280" s="3157" t="inlineStr">
        <is>
          <t>Arha General Trading Co (AGT)</t>
        </is>
      </c>
      <c r="C2280" s="3157" t="inlineStr">
        <is>
          <t>ARGT/LOC/2026/205Arha General Trading Co (AGT)</t>
        </is>
      </c>
      <c r="D2280" s="3157" t="inlineStr">
        <is>
          <t>Ledger</t>
        </is>
      </c>
      <c r="E2280" s="3157" t="inlineStr">
        <is>
          <t>PL</t>
        </is>
      </c>
      <c r="F2280" s="3430" t="inlineStr">
        <is>
          <t>Direct Expenses</t>
        </is>
      </c>
      <c r="G2280" s="3157" t="inlineStr">
        <is>
          <t>Freight &amp; forwarding Charges</t>
        </is>
      </c>
    </row>
    <row r="2281" hidden="1">
      <c r="A2281" s="3157" t="inlineStr">
        <is>
          <t>ARGT/LOC/2026/230</t>
        </is>
      </c>
      <c r="B2281" s="3157" t="inlineStr">
        <is>
          <t>Arha General Trading Co (AGT)</t>
        </is>
      </c>
      <c r="C2281" s="3157" t="inlineStr">
        <is>
          <t>ARGT/LOC/2026/230Arha General Trading Co (AGT)</t>
        </is>
      </c>
      <c r="D2281" s="3157" t="inlineStr">
        <is>
          <t>Ledger</t>
        </is>
      </c>
      <c r="E2281" s="3157" t="inlineStr">
        <is>
          <t>PL</t>
        </is>
      </c>
      <c r="F2281" s="3430" t="inlineStr">
        <is>
          <t>Direct Expenses</t>
        </is>
      </c>
      <c r="G2281" s="3157" t="inlineStr">
        <is>
          <t>Freight &amp; forwarding Charges</t>
        </is>
      </c>
    </row>
    <row r="2282" hidden="1">
      <c r="A2282" s="3157" t="inlineStr">
        <is>
          <t>ARGT/LOC/2026/241</t>
        </is>
      </c>
      <c r="B2282" s="3157" t="inlineStr">
        <is>
          <t>Arha General Trading Co (AGT)</t>
        </is>
      </c>
      <c r="C2282" s="3157" t="inlineStr">
        <is>
          <t>ARGT/LOC/2026/241Arha General Trading Co (AGT)</t>
        </is>
      </c>
      <c r="D2282" s="3157" t="inlineStr">
        <is>
          <t>Ledger</t>
        </is>
      </c>
      <c r="E2282" s="3157" t="inlineStr">
        <is>
          <t>PL</t>
        </is>
      </c>
      <c r="F2282" s="3430" t="inlineStr">
        <is>
          <t>Direct Expenses</t>
        </is>
      </c>
      <c r="G2282" s="3157" t="inlineStr">
        <is>
          <t>Freight &amp; forwarding Charges</t>
        </is>
      </c>
    </row>
    <row r="2283" hidden="1">
      <c r="A2283" s="3157" t="inlineStr">
        <is>
          <t>ARGT/LOC/2026/259</t>
        </is>
      </c>
      <c r="B2283" s="3157" t="inlineStr">
        <is>
          <t>Arha General Trading Co (AGT)</t>
        </is>
      </c>
      <c r="C2283" s="3157" t="inlineStr">
        <is>
          <t>ARGT/LOC/2026/259Arha General Trading Co (AGT)</t>
        </is>
      </c>
      <c r="D2283" s="3157" t="inlineStr">
        <is>
          <t>Ledger</t>
        </is>
      </c>
      <c r="E2283" s="3157" t="inlineStr">
        <is>
          <t>PL</t>
        </is>
      </c>
      <c r="F2283" s="3430" t="inlineStr">
        <is>
          <t>Direct Expenses</t>
        </is>
      </c>
      <c r="G2283" s="3157" t="inlineStr">
        <is>
          <t>Freight &amp; forwarding Charges</t>
        </is>
      </c>
    </row>
    <row r="2284" hidden="1">
      <c r="A2284" s="3157" t="inlineStr">
        <is>
          <t>ARGT/LOC/2026/274</t>
        </is>
      </c>
      <c r="B2284" s="3157" t="inlineStr">
        <is>
          <t>Arha General Trading Co (AGT)</t>
        </is>
      </c>
      <c r="C2284" s="3157" t="inlineStr">
        <is>
          <t>ARGT/LOC/2026/274Arha General Trading Co (AGT)</t>
        </is>
      </c>
      <c r="D2284" s="3157" t="inlineStr">
        <is>
          <t>Ledger</t>
        </is>
      </c>
      <c r="E2284" s="3157" t="inlineStr">
        <is>
          <t>PL</t>
        </is>
      </c>
      <c r="F2284" s="3430" t="inlineStr">
        <is>
          <t>Direct Expenses</t>
        </is>
      </c>
      <c r="G2284" s="3157" t="inlineStr">
        <is>
          <t>Freight &amp; forwarding Charges</t>
        </is>
      </c>
    </row>
    <row r="2285" hidden="1">
      <c r="A2285" s="3157" t="inlineStr">
        <is>
          <t>ARGT/LOC/2026/275</t>
        </is>
      </c>
      <c r="B2285" s="3157" t="inlineStr">
        <is>
          <t>Arha General Trading Co (AGT)</t>
        </is>
      </c>
      <c r="C2285" s="3157" t="inlineStr">
        <is>
          <t>ARGT/LOC/2026/275Arha General Trading Co (AGT)</t>
        </is>
      </c>
      <c r="D2285" s="3157" t="inlineStr">
        <is>
          <t>Ledger</t>
        </is>
      </c>
      <c r="E2285" s="3157" t="inlineStr">
        <is>
          <t>PL</t>
        </is>
      </c>
      <c r="F2285" s="3430" t="inlineStr">
        <is>
          <t>Direct Expenses</t>
        </is>
      </c>
      <c r="G2285" s="3157" t="inlineStr">
        <is>
          <t>Freight &amp; forwarding Charges</t>
        </is>
      </c>
    </row>
    <row r="2286" hidden="1">
      <c r="A2286" s="3157" t="inlineStr">
        <is>
          <t>ARGT/LOC/2026/276</t>
        </is>
      </c>
      <c r="B2286" s="3157" t="inlineStr">
        <is>
          <t>Arha General Trading Co (AGT)</t>
        </is>
      </c>
      <c r="C2286" s="3157" t="inlineStr">
        <is>
          <t>ARGT/LOC/2026/276Arha General Trading Co (AGT)</t>
        </is>
      </c>
      <c r="D2286" s="3157" t="inlineStr">
        <is>
          <t>Ledger</t>
        </is>
      </c>
      <c r="E2286" s="3157" t="inlineStr">
        <is>
          <t>PL</t>
        </is>
      </c>
      <c r="F2286" s="3430" t="inlineStr">
        <is>
          <t>Direct Expenses</t>
        </is>
      </c>
      <c r="G2286" s="3157" t="inlineStr">
        <is>
          <t>Freight &amp; forwarding Charges</t>
        </is>
      </c>
    </row>
    <row r="2287" hidden="1">
      <c r="A2287" s="3157" t="inlineStr">
        <is>
          <t>ARGT/LOC/2026/283A</t>
        </is>
      </c>
      <c r="B2287" s="3157" t="inlineStr">
        <is>
          <t>Arha General Trading Co (AGT)</t>
        </is>
      </c>
      <c r="C2287" s="3157" t="inlineStr">
        <is>
          <t>ARGT/LOC/2026/283AArha General Trading Co (AGT)</t>
        </is>
      </c>
      <c r="D2287" s="3157" t="inlineStr">
        <is>
          <t>Ledger</t>
        </is>
      </c>
      <c r="E2287" s="3157" t="inlineStr">
        <is>
          <t>PL</t>
        </is>
      </c>
      <c r="F2287" s="3430" t="inlineStr">
        <is>
          <t>Direct Expenses</t>
        </is>
      </c>
      <c r="G2287" s="3157" t="inlineStr">
        <is>
          <t>Freight &amp; forwarding Charges</t>
        </is>
      </c>
    </row>
    <row r="2288" hidden="1">
      <c r="A2288" s="3157" t="inlineStr">
        <is>
          <t>ARGT/LOC/2026/284</t>
        </is>
      </c>
      <c r="B2288" s="3157" t="inlineStr">
        <is>
          <t>Arha General Trading Co (AGT)</t>
        </is>
      </c>
      <c r="C2288" s="3157" t="inlineStr">
        <is>
          <t>ARGT/LOC/2026/284Arha General Trading Co (AGT)</t>
        </is>
      </c>
      <c r="D2288" s="3157" t="inlineStr">
        <is>
          <t>Ledger</t>
        </is>
      </c>
      <c r="E2288" s="3157" t="inlineStr">
        <is>
          <t>PL</t>
        </is>
      </c>
      <c r="F2288" s="3430" t="inlineStr">
        <is>
          <t>Direct Expenses</t>
        </is>
      </c>
      <c r="G2288" s="3157" t="inlineStr">
        <is>
          <t>Freight &amp; forwarding Charges</t>
        </is>
      </c>
    </row>
    <row r="2289" hidden="1">
      <c r="A2289" s="3157" t="inlineStr">
        <is>
          <t>ARGT/LOC/2026/293</t>
        </is>
      </c>
      <c r="B2289" s="3157" t="inlineStr">
        <is>
          <t>Arha General Trading Co (AGT)</t>
        </is>
      </c>
      <c r="C2289" s="3157" t="inlineStr">
        <is>
          <t>ARGT/LOC/2026/293Arha General Trading Co (AGT)</t>
        </is>
      </c>
      <c r="D2289" s="3157" t="inlineStr">
        <is>
          <t>Ledger</t>
        </is>
      </c>
      <c r="E2289" s="3157" t="inlineStr">
        <is>
          <t>PL</t>
        </is>
      </c>
      <c r="F2289" s="3430" t="inlineStr">
        <is>
          <t>Direct Expenses</t>
        </is>
      </c>
      <c r="G2289" s="3157" t="inlineStr">
        <is>
          <t>Freight &amp; forwarding Charges</t>
        </is>
      </c>
    </row>
    <row r="2290" hidden="1">
      <c r="A2290" s="3157" t="inlineStr">
        <is>
          <t>ARGT/LOC/2026/304</t>
        </is>
      </c>
      <c r="B2290" s="3157" t="inlineStr">
        <is>
          <t>Arha General Trading Co (AGT)</t>
        </is>
      </c>
      <c r="C2290" s="3157" t="inlineStr">
        <is>
          <t>ARGT/LOC/2026/304Arha General Trading Co (AGT)</t>
        </is>
      </c>
      <c r="D2290" s="3157" t="inlineStr">
        <is>
          <t>Ledger</t>
        </is>
      </c>
      <c r="E2290" s="3157" t="inlineStr">
        <is>
          <t>PL</t>
        </is>
      </c>
      <c r="F2290" s="3430" t="inlineStr">
        <is>
          <t>Direct Expenses</t>
        </is>
      </c>
      <c r="G2290" s="3157" t="inlineStr">
        <is>
          <t>Freight &amp; forwarding Charges</t>
        </is>
      </c>
    </row>
    <row r="2291" hidden="1">
      <c r="A2291" s="3157" t="inlineStr">
        <is>
          <t>ARGT/LOC/2026/392</t>
        </is>
      </c>
      <c r="B2291" s="3157" t="inlineStr">
        <is>
          <t>Arha General Trading Co (AGT)</t>
        </is>
      </c>
      <c r="C2291" s="3157" t="inlineStr">
        <is>
          <t>ARGT/LOC/2026/392Arha General Trading Co (AGT)</t>
        </is>
      </c>
      <c r="D2291" s="3157" t="inlineStr">
        <is>
          <t>Ledger</t>
        </is>
      </c>
      <c r="E2291" s="3157" t="inlineStr">
        <is>
          <t>PL</t>
        </is>
      </c>
      <c r="F2291" s="3430" t="inlineStr">
        <is>
          <t>Direct Expenses</t>
        </is>
      </c>
      <c r="G2291" s="3157" t="inlineStr">
        <is>
          <t>Freight &amp; forwarding Charges</t>
        </is>
      </c>
    </row>
    <row r="2292" hidden="1">
      <c r="A2292" s="3157" t="inlineStr">
        <is>
          <t>BCPL/53/26</t>
        </is>
      </c>
      <c r="B2292" s="3157" t="inlineStr">
        <is>
          <t>Arha General Trading Co (AGT)</t>
        </is>
      </c>
      <c r="C2292" s="3157" t="inlineStr">
        <is>
          <t>BCPL/53/26Arha General Trading Co (AGT)</t>
        </is>
      </c>
      <c r="D2292" s="3157" t="inlineStr">
        <is>
          <t>Ledger</t>
        </is>
      </c>
      <c r="E2292" s="3157" t="inlineStr">
        <is>
          <t>PL</t>
        </is>
      </c>
      <c r="F2292" s="3430" t="inlineStr">
        <is>
          <t>Direct Expenses</t>
        </is>
      </c>
      <c r="G2292" s="3157" t="inlineStr">
        <is>
          <t>Freight &amp; forwarding Charges</t>
        </is>
      </c>
    </row>
    <row r="2293" hidden="1">
      <c r="A2293" s="3157" t="inlineStr">
        <is>
          <t>Certificate of Origin</t>
        </is>
      </c>
      <c r="B2293" s="3157" t="inlineStr">
        <is>
          <t>Arha General Trading Co (AGT)</t>
        </is>
      </c>
      <c r="C2293" s="3157" t="inlineStr">
        <is>
          <t>Certificate of OriginArha General Trading Co (AGT)</t>
        </is>
      </c>
      <c r="D2293" s="3157" t="inlineStr">
        <is>
          <t>Ledger</t>
        </is>
      </c>
      <c r="E2293" s="3157" t="inlineStr">
        <is>
          <t>PL</t>
        </is>
      </c>
      <c r="F2293" s="3430" t="inlineStr">
        <is>
          <t>Direct Expenses</t>
        </is>
      </c>
      <c r="G2293" s="3157" t="inlineStr">
        <is>
          <t>Freight &amp; forwarding Charges</t>
        </is>
      </c>
    </row>
    <row r="2294" hidden="1">
      <c r="A2294" s="3157" t="inlineStr">
        <is>
          <t>Cleaning Expenses</t>
        </is>
      </c>
      <c r="B2294" s="3157" t="inlineStr">
        <is>
          <t>Arha General Trading Co (AGT)</t>
        </is>
      </c>
      <c r="C2294" s="3157" t="inlineStr">
        <is>
          <t>Cleaning ExpensesArha General Trading Co (AGT)</t>
        </is>
      </c>
      <c r="D2294" s="3157" t="inlineStr">
        <is>
          <t>Ledger</t>
        </is>
      </c>
      <c r="E2294" s="3430" t="inlineStr">
        <is>
          <t>PL</t>
        </is>
      </c>
      <c r="F2294" s="3430" t="inlineStr">
        <is>
          <t>Office Expenses</t>
        </is>
      </c>
      <c r="G2294" s="3430" t="inlineStr">
        <is>
          <t>Other Expenses</t>
        </is>
      </c>
    </row>
    <row r="2295" hidden="1">
      <c r="A2295" s="3157" t="inlineStr">
        <is>
          <t>Interest on VAT</t>
        </is>
      </c>
      <c r="B2295" s="3157" t="inlineStr">
        <is>
          <t>Arha General Trading Co (AGT)</t>
        </is>
      </c>
      <c r="C2295" s="3157" t="inlineStr">
        <is>
          <t>Interest on VATArha General Trading Co (AGT)</t>
        </is>
      </c>
      <c r="D2295" s="3157" t="inlineStr">
        <is>
          <t>Ledger</t>
        </is>
      </c>
      <c r="E2295" s="3430" t="inlineStr">
        <is>
          <t>PL</t>
        </is>
      </c>
      <c r="F2295" s="3430" t="inlineStr">
        <is>
          <t>Office Expenses</t>
        </is>
      </c>
      <c r="G2295" s="3430" t="inlineStr">
        <is>
          <t>Other Expenses</t>
        </is>
      </c>
    </row>
    <row r="2296" hidden="1">
      <c r="A2296" s="3157" t="inlineStr">
        <is>
          <t>IT and Internet Expenses</t>
        </is>
      </c>
      <c r="B2296" s="3157" t="inlineStr">
        <is>
          <t>Arha General Trading Co (AGT)</t>
        </is>
      </c>
      <c r="C2296" s="3157" t="inlineStr">
        <is>
          <t>IT and Internet ExpensesArha General Trading Co (AGT)</t>
        </is>
      </c>
      <c r="D2296" s="3157" t="inlineStr">
        <is>
          <t>Ledger</t>
        </is>
      </c>
      <c r="E2296" s="3430" t="inlineStr">
        <is>
          <t>PL</t>
        </is>
      </c>
      <c r="F2296" s="3430" t="inlineStr">
        <is>
          <t>Office Expenses</t>
        </is>
      </c>
      <c r="G2296" s="3430" t="inlineStr">
        <is>
          <t>Telephone Expenses</t>
        </is>
      </c>
    </row>
    <row r="2297" hidden="1">
      <c r="A2297" s="3157" t="inlineStr">
        <is>
          <t>KGT-IN-062053</t>
        </is>
      </c>
      <c r="B2297" s="3157" t="inlineStr">
        <is>
          <t>Arha General Trading Co (AGT)</t>
        </is>
      </c>
      <c r="C2297" s="3157" t="inlineStr">
        <is>
          <t>KGT-IN-062053Arha General Trading Co (AGT)</t>
        </is>
      </c>
      <c r="D2297" s="3157" t="inlineStr">
        <is>
          <t>Ledger</t>
        </is>
      </c>
      <c r="E2297" s="3157" t="inlineStr">
        <is>
          <t>PL</t>
        </is>
      </c>
      <c r="F2297" s="3430" t="inlineStr">
        <is>
          <t>Direct Expenses</t>
        </is>
      </c>
      <c r="G2297" s="3157" t="inlineStr">
        <is>
          <t>Freight &amp; forwarding Charges</t>
        </is>
      </c>
    </row>
    <row r="2298" hidden="1">
      <c r="A2298" s="3157" t="inlineStr">
        <is>
          <t>MT/50165</t>
        </is>
      </c>
      <c r="B2298" s="3157" t="inlineStr">
        <is>
          <t>Arha General Trading Co (AGT)</t>
        </is>
      </c>
      <c r="C2298" s="3157" t="inlineStr">
        <is>
          <t>MT/50165Arha General Trading Co (AGT)</t>
        </is>
      </c>
      <c r="D2298" s="3157" t="inlineStr">
        <is>
          <t>Ledger</t>
        </is>
      </c>
      <c r="E2298" s="3157" t="inlineStr">
        <is>
          <t>PL</t>
        </is>
      </c>
      <c r="F2298" s="3430" t="inlineStr">
        <is>
          <t>Direct Expenses</t>
        </is>
      </c>
      <c r="G2298" s="3157" t="inlineStr">
        <is>
          <t>Freight &amp; forwarding Charges</t>
        </is>
      </c>
    </row>
    <row r="2299" hidden="1">
      <c r="A2299" s="3157" t="inlineStr">
        <is>
          <t>Office Expenses</t>
        </is>
      </c>
      <c r="B2299" s="3157" t="inlineStr">
        <is>
          <t>Arha General Trading Co (AGT)</t>
        </is>
      </c>
      <c r="C2299" s="3157" t="inlineStr">
        <is>
          <t>Office ExpensesArha General Trading Co (AGT)</t>
        </is>
      </c>
      <c r="D2299" s="3157" t="inlineStr">
        <is>
          <t>Ledger</t>
        </is>
      </c>
      <c r="E2299" s="3430" t="inlineStr">
        <is>
          <t>PL</t>
        </is>
      </c>
      <c r="F2299" s="3430" t="inlineStr">
        <is>
          <t>Office Expenses</t>
        </is>
      </c>
      <c r="G2299" s="3430" t="inlineStr">
        <is>
          <t>Other Expenses</t>
        </is>
      </c>
    </row>
    <row r="2300" hidden="1">
      <c r="A2300" s="3157" t="inlineStr">
        <is>
          <t>Rate Difference</t>
        </is>
      </c>
      <c r="B2300" s="3157" t="inlineStr">
        <is>
          <t>Arha General Trading Co (AGT)</t>
        </is>
      </c>
      <c r="C2300" s="3157" t="inlineStr">
        <is>
          <t>Rate DifferenceArha General Trading Co (AGT)</t>
        </is>
      </c>
      <c r="D2300" s="3157" t="inlineStr">
        <is>
          <t>Ledger</t>
        </is>
      </c>
      <c r="E2300" s="3430" t="inlineStr">
        <is>
          <t>PL</t>
        </is>
      </c>
      <c r="F2300" s="3430" t="inlineStr">
        <is>
          <t>Office Expenses</t>
        </is>
      </c>
      <c r="G2300" s="3430" t="inlineStr">
        <is>
          <t>Other Expenses</t>
        </is>
      </c>
    </row>
    <row r="2301" hidden="1">
      <c r="A2301" s="3157" t="inlineStr">
        <is>
          <t>Petrol Expenses (Salary)</t>
        </is>
      </c>
      <c r="B2301" s="3157" t="inlineStr">
        <is>
          <t>Arha General Trading Co (AGT)</t>
        </is>
      </c>
      <c r="C2301" s="3157" t="inlineStr">
        <is>
          <t>Petrol Expenses (Salary)Arha General Trading Co (AGT)</t>
        </is>
      </c>
      <c r="D2301" s="3157" t="inlineStr">
        <is>
          <t>Ledger</t>
        </is>
      </c>
      <c r="E2301" s="3430" t="inlineStr">
        <is>
          <t>PL</t>
        </is>
      </c>
      <c r="F2301" s="3430" t="inlineStr">
        <is>
          <t>Employee Costs</t>
        </is>
      </c>
      <c r="G2301" s="3430" t="inlineStr">
        <is>
          <t>Salaries*</t>
        </is>
      </c>
    </row>
    <row r="2302" hidden="1">
      <c r="A2302" s="3157" t="inlineStr">
        <is>
          <t>Salary and Wages</t>
        </is>
      </c>
      <c r="B2302" s="3157" t="inlineStr">
        <is>
          <t>Arha General Trading Co (AGT)</t>
        </is>
      </c>
      <c r="C2302" s="3157" t="inlineStr">
        <is>
          <t>Salary and WagesArha General Trading Co (AGT)</t>
        </is>
      </c>
      <c r="D2302" s="3157" t="inlineStr">
        <is>
          <t>Ledger</t>
        </is>
      </c>
      <c r="E2302" s="3430" t="inlineStr">
        <is>
          <t>PL</t>
        </is>
      </c>
      <c r="F2302" s="3430" t="inlineStr">
        <is>
          <t>Employee Costs</t>
        </is>
      </c>
      <c r="G2302" s="3430" t="inlineStr">
        <is>
          <t>Salaries*</t>
        </is>
      </c>
    </row>
    <row r="2303" hidden="1">
      <c r="A2303" s="3157" t="inlineStr">
        <is>
          <t>Sales Promotion (Gift Voucher)</t>
        </is>
      </c>
      <c r="B2303" s="3157" t="inlineStr">
        <is>
          <t>Arha General Trading Co (AGT)</t>
        </is>
      </c>
      <c r="C2303" s="3157" t="inlineStr">
        <is>
          <t>Sales Promotion (Gift Voucher)Arha General Trading Co (AGT)</t>
        </is>
      </c>
      <c r="D2303" s="3157" t="inlineStr">
        <is>
          <t>Ledger</t>
        </is>
      </c>
      <c r="E2303" s="3157" t="inlineStr">
        <is>
          <t>PL</t>
        </is>
      </c>
      <c r="F2303" s="3430" t="inlineStr">
        <is>
          <t>Direct Expenses</t>
        </is>
      </c>
      <c r="G2303" s="3157" t="inlineStr">
        <is>
          <t>Freight &amp; forwarding Charges</t>
        </is>
      </c>
    </row>
    <row r="2304" hidden="1">
      <c r="A2304" s="3157" t="inlineStr">
        <is>
          <t>SM/06/26-27</t>
        </is>
      </c>
      <c r="B2304" s="3157" t="inlineStr">
        <is>
          <t>Arha General Trading Co (AGT)</t>
        </is>
      </c>
      <c r="C2304" s="3157" t="inlineStr">
        <is>
          <t>SM/06/26-27Arha General Trading Co (AGT)</t>
        </is>
      </c>
      <c r="D2304" s="3157" t="inlineStr">
        <is>
          <t>Ledger</t>
        </is>
      </c>
      <c r="E2304" s="3157" t="inlineStr">
        <is>
          <t>PL</t>
        </is>
      </c>
      <c r="F2304" s="3430" t="inlineStr">
        <is>
          <t>Direct Expenses</t>
        </is>
      </c>
      <c r="G2304" s="3157" t="inlineStr">
        <is>
          <t>Freight &amp; forwarding Charges</t>
        </is>
      </c>
    </row>
    <row r="2305" hidden="1">
      <c r="A2305" s="3157" t="inlineStr">
        <is>
          <t>Staff Welfare exp</t>
        </is>
      </c>
      <c r="B2305" s="3157" t="inlineStr">
        <is>
          <t>Arha General Trading Co (AGT)</t>
        </is>
      </c>
      <c r="C2305" s="3157" t="inlineStr">
        <is>
          <t>Staff Welfare expArha General Trading Co (AGT)</t>
        </is>
      </c>
      <c r="D2305" s="3157" t="inlineStr">
        <is>
          <t>Ledger</t>
        </is>
      </c>
      <c r="E2305" s="3157" t="inlineStr">
        <is>
          <t>PL</t>
        </is>
      </c>
      <c r="F2305" s="3430" t="inlineStr">
        <is>
          <t>Employee Costs</t>
        </is>
      </c>
      <c r="G2305" s="3430" t="inlineStr">
        <is>
          <t>Staff Welfare</t>
        </is>
      </c>
    </row>
    <row r="2306" hidden="1">
      <c r="A2306" s="3157" t="inlineStr">
        <is>
          <t>Warehouse Municipal Charges</t>
        </is>
      </c>
      <c r="B2306" s="3157" t="inlineStr">
        <is>
          <t>Arha General Trading Co (AGT)</t>
        </is>
      </c>
      <c r="C2306" s="3157" t="inlineStr">
        <is>
          <t>Warehouse Municipal ChargesArha General Trading Co (AGT)</t>
        </is>
      </c>
      <c r="D2306" s="3157" t="inlineStr">
        <is>
          <t>Ledger</t>
        </is>
      </c>
      <c r="E2306" s="3430" t="inlineStr">
        <is>
          <t>PL</t>
        </is>
      </c>
      <c r="F2306" s="3430" t="inlineStr">
        <is>
          <t>Office Expenses</t>
        </is>
      </c>
      <c r="G2306" s="3430" t="inlineStr">
        <is>
          <t>Other Expenses</t>
        </is>
      </c>
    </row>
    <row r="2307" hidden="1">
      <c r="A2307" s="3157" t="inlineStr">
        <is>
          <t>Wastage Expenses</t>
        </is>
      </c>
      <c r="B2307" s="3157" t="inlineStr">
        <is>
          <t>Arha General Trading Co (AGT)</t>
        </is>
      </c>
      <c r="C2307" s="3157" t="inlineStr">
        <is>
          <t>Wastage ExpensesArha General Trading Co (AGT)</t>
        </is>
      </c>
      <c r="D2307" s="3157" t="inlineStr">
        <is>
          <t>Ledger</t>
        </is>
      </c>
      <c r="E2307" s="3430" t="inlineStr">
        <is>
          <t>PL</t>
        </is>
      </c>
      <c r="F2307" s="3430" t="inlineStr">
        <is>
          <t>Office Expenses</t>
        </is>
      </c>
      <c r="G2307" s="3430" t="inlineStr">
        <is>
          <t>Other Expenses</t>
        </is>
      </c>
    </row>
    <row r="2308" hidden="1">
      <c r="A2308" s="3157" t="inlineStr">
        <is>
          <t>Water charges</t>
        </is>
      </c>
      <c r="B2308" s="3157" t="inlineStr">
        <is>
          <t>Arha General Trading Co (AGT)</t>
        </is>
      </c>
      <c r="C2308" s="3157" t="inlineStr">
        <is>
          <t>Water chargesArha General Trading Co (AGT)</t>
        </is>
      </c>
      <c r="D2308" s="3157" t="inlineStr">
        <is>
          <t>Ledger</t>
        </is>
      </c>
      <c r="E2308" s="3430" t="inlineStr">
        <is>
          <t>PL</t>
        </is>
      </c>
      <c r="F2308" s="3430" t="inlineStr">
        <is>
          <t>Office Expenses</t>
        </is>
      </c>
      <c r="G2308" s="3430" t="inlineStr">
        <is>
          <t>Other Expenses</t>
        </is>
      </c>
    </row>
    <row r="2309" hidden="1">
      <c r="A2309" s="3157" t="inlineStr">
        <is>
          <t>FD for DA Documents</t>
        </is>
      </c>
      <c r="B2309" s="3157" t="inlineStr">
        <is>
          <t>Aspirach Lanka</t>
        </is>
      </c>
      <c r="C2309" s="3157" t="inlineStr">
        <is>
          <t>FD for DA DocumentsAspirach Lanka</t>
        </is>
      </c>
      <c r="D2309" s="3157" t="inlineStr">
        <is>
          <t>Ledger</t>
        </is>
      </c>
      <c r="E2309" s="3430" t="inlineStr">
        <is>
          <t>BS</t>
        </is>
      </c>
      <c r="F2309" s="3430" t="inlineStr">
        <is>
          <t>Long-term borrowings</t>
        </is>
      </c>
      <c r="G2309" s="3430" t="inlineStr">
        <is>
          <t>Related Party Loan</t>
        </is>
      </c>
    </row>
    <row r="2310" hidden="1">
      <c r="A2310" s="3157" t="inlineStr">
        <is>
          <t>Mobile phone Ofc</t>
        </is>
      </c>
      <c r="B2310" s="3157" t="inlineStr">
        <is>
          <t>Aspirach Lanka</t>
        </is>
      </c>
      <c r="C2310" s="3157" t="inlineStr">
        <is>
          <t>Mobile phone OfcAspirach Lanka</t>
        </is>
      </c>
      <c r="D2310" s="3157" t="inlineStr">
        <is>
          <t>Ledger</t>
        </is>
      </c>
      <c r="E2310" s="3430" t="inlineStr">
        <is>
          <t>BS</t>
        </is>
      </c>
      <c r="F2310" s="3430" t="inlineStr">
        <is>
          <t>Fixed assets -Tangible</t>
        </is>
      </c>
      <c r="G2310" s="3430" t="inlineStr">
        <is>
          <t>Fixed assets -Tangible</t>
        </is>
      </c>
    </row>
    <row r="2311" hidden="1">
      <c r="A2311" s="3157" t="inlineStr">
        <is>
          <t>Opening Diff</t>
        </is>
      </c>
      <c r="B2311" s="3157" t="inlineStr">
        <is>
          <t>Aspirach Lanka</t>
        </is>
      </c>
      <c r="C2311" s="3157" t="inlineStr">
        <is>
          <t>Opening DiffAspirach Lanka</t>
        </is>
      </c>
      <c r="D2311" s="3157" t="inlineStr">
        <is>
          <t>Ledger</t>
        </is>
      </c>
      <c r="E2311" s="3430" t="inlineStr">
        <is>
          <t>BS</t>
        </is>
      </c>
      <c r="F2311" s="3430" t="inlineStr">
        <is>
          <t>Long-term borrowings</t>
        </is>
      </c>
      <c r="G2311" s="3430" t="inlineStr">
        <is>
          <t>Related Party Loan</t>
        </is>
      </c>
    </row>
    <row r="2312" hidden="1">
      <c r="A2312" s="3157" t="inlineStr">
        <is>
          <t>Ajit Shah Loan</t>
        </is>
      </c>
      <c r="B2312" s="3157" t="inlineStr">
        <is>
          <t>Aspirach Lanka</t>
        </is>
      </c>
      <c r="C2312" s="3157" t="inlineStr">
        <is>
          <t>Ajit Shah LoanAspirach Lanka</t>
        </is>
      </c>
      <c r="D2312" s="3157" t="inlineStr">
        <is>
          <t>Ledger</t>
        </is>
      </c>
      <c r="E2312" s="3430" t="inlineStr">
        <is>
          <t>BS</t>
        </is>
      </c>
      <c r="F2312" s="3430" t="inlineStr">
        <is>
          <t>Long-term borrowings</t>
        </is>
      </c>
      <c r="G2312" s="3430" t="inlineStr">
        <is>
          <t>Related Party Loan</t>
        </is>
      </c>
    </row>
    <row r="2313" hidden="1">
      <c r="A2313" s="3157" t="inlineStr">
        <is>
          <t>Arha General Trading LLC Loan</t>
        </is>
      </c>
      <c r="B2313" s="3157" t="inlineStr">
        <is>
          <t>Aspirach Lanka</t>
        </is>
      </c>
      <c r="C2313" s="3157" t="inlineStr">
        <is>
          <t>Arha General Trading LLC LoanAspirach Lanka</t>
        </is>
      </c>
      <c r="D2313" s="3157" t="inlineStr">
        <is>
          <t>Ledger</t>
        </is>
      </c>
      <c r="E2313" s="3430" t="inlineStr">
        <is>
          <t>BS</t>
        </is>
      </c>
      <c r="F2313" s="3430" t="inlineStr">
        <is>
          <t>Long-term borrowings</t>
        </is>
      </c>
      <c r="G2313" s="3430" t="inlineStr">
        <is>
          <t>Related Party Loan</t>
        </is>
      </c>
    </row>
    <row r="2314" hidden="1">
      <c r="A2314" s="3157" t="inlineStr">
        <is>
          <t>PUWANESH SALARY</t>
        </is>
      </c>
      <c r="B2314" s="3157" t="inlineStr">
        <is>
          <t>Aspirach Lanka</t>
        </is>
      </c>
      <c r="C2314" s="3157" t="inlineStr">
        <is>
          <t>PUWANESH SALARYAspirach Lanka</t>
        </is>
      </c>
      <c r="D2314" s="3157" t="inlineStr">
        <is>
          <t>Ledger</t>
        </is>
      </c>
      <c r="E2314" s="3430" t="inlineStr">
        <is>
          <t>BS</t>
        </is>
      </c>
      <c r="F2314" s="3430" t="inlineStr">
        <is>
          <t>Provisions and Other Current Liabilities</t>
        </is>
      </c>
      <c r="G2314" s="19" t="inlineStr">
        <is>
          <t xml:space="preserve">Salary Payable </t>
        </is>
      </c>
    </row>
    <row r="2315" hidden="1">
      <c r="A2315" s="3157" t="inlineStr">
        <is>
          <t>Salary payable</t>
        </is>
      </c>
      <c r="B2315" s="3157" t="inlineStr">
        <is>
          <t>Aspirach Lanka</t>
        </is>
      </c>
      <c r="C2315" s="3157" t="inlineStr">
        <is>
          <t>Salary payableAspirach Lanka</t>
        </is>
      </c>
      <c r="D2315" s="3157" t="inlineStr">
        <is>
          <t>Ledger</t>
        </is>
      </c>
      <c r="E2315" s="3430" t="inlineStr">
        <is>
          <t>BS</t>
        </is>
      </c>
      <c r="F2315" s="3430" t="inlineStr">
        <is>
          <t>Provisions and Other Current Liabilities</t>
        </is>
      </c>
      <c r="G2315" s="19" t="inlineStr">
        <is>
          <t xml:space="preserve">Salary Payable </t>
        </is>
      </c>
    </row>
    <row r="2316" hidden="1">
      <c r="A2316" s="3157" t="inlineStr">
        <is>
          <t>Share Capital</t>
        </is>
      </c>
      <c r="B2316" s="3157" t="inlineStr">
        <is>
          <t>Aspirach Lanka</t>
        </is>
      </c>
      <c r="C2316" s="3157" t="inlineStr">
        <is>
          <t>Share CapitalAspirach Lanka</t>
        </is>
      </c>
      <c r="D2316" s="3157" t="inlineStr">
        <is>
          <t>Ledger</t>
        </is>
      </c>
      <c r="E2316" s="3430" t="inlineStr">
        <is>
          <t>BS</t>
        </is>
      </c>
      <c r="F2316" s="3430" t="inlineStr">
        <is>
          <t>Share Capital</t>
        </is>
      </c>
      <c r="G2316" s="282" t="inlineStr">
        <is>
          <t>Equity Sahare Capital</t>
        </is>
      </c>
    </row>
    <row r="2317" hidden="1">
      <c r="A2317" s="3157" t="inlineStr">
        <is>
          <t>Shipping Charge</t>
        </is>
      </c>
      <c r="B2317" s="3157" t="inlineStr">
        <is>
          <t>Aspirach Lanka</t>
        </is>
      </c>
      <c r="C2317" s="3157" t="inlineStr">
        <is>
          <t>Shipping ChargeAspirach Lanka</t>
        </is>
      </c>
      <c r="D2317" s="3157" t="inlineStr">
        <is>
          <t>Ledger</t>
        </is>
      </c>
      <c r="E2317" s="3430" t="inlineStr">
        <is>
          <t>PL</t>
        </is>
      </c>
      <c r="F2317" s="3430" t="inlineStr">
        <is>
          <t>Direct Expenses</t>
        </is>
      </c>
      <c r="G2317" s="3430" t="inlineStr">
        <is>
          <t>Freight &amp; forwarding Charges</t>
        </is>
      </c>
    </row>
    <row r="2318" hidden="1">
      <c r="A2318" s="3157" t="inlineStr">
        <is>
          <t>0001-26-27</t>
        </is>
      </c>
      <c r="B2318" s="3157" t="inlineStr">
        <is>
          <t>Aspirach Lanka</t>
        </is>
      </c>
      <c r="C2318" s="3157" t="inlineStr">
        <is>
          <t>0001-26-27Aspirach Lanka</t>
        </is>
      </c>
      <c r="D2318" s="3157" t="inlineStr">
        <is>
          <t>Ledger</t>
        </is>
      </c>
      <c r="E2318" s="3430" t="inlineStr">
        <is>
          <t>PL</t>
        </is>
      </c>
      <c r="F2318" s="3430" t="inlineStr">
        <is>
          <t>Direct Expenses</t>
        </is>
      </c>
      <c r="G2318" s="3430" t="inlineStr">
        <is>
          <t>Freight &amp; forwarding Charges</t>
        </is>
      </c>
    </row>
    <row r="2319" hidden="1">
      <c r="A2319" s="3157" t="inlineStr">
        <is>
          <t>0002/26-27</t>
        </is>
      </c>
      <c r="B2319" s="3157" t="inlineStr">
        <is>
          <t>Aspirach Lanka</t>
        </is>
      </c>
      <c r="C2319" s="3157" t="inlineStr">
        <is>
          <t>0002/26-27Aspirach Lanka</t>
        </is>
      </c>
      <c r="D2319" s="3157" t="inlineStr">
        <is>
          <t>Ledger</t>
        </is>
      </c>
      <c r="E2319" s="3430" t="inlineStr">
        <is>
          <t>PL</t>
        </is>
      </c>
      <c r="F2319" s="3430" t="inlineStr">
        <is>
          <t>Direct Expenses</t>
        </is>
      </c>
      <c r="G2319" s="3430" t="inlineStr">
        <is>
          <t>Freight &amp; forwarding Charges</t>
        </is>
      </c>
    </row>
    <row r="2320" hidden="1">
      <c r="A2320" s="3157" t="inlineStr">
        <is>
          <t>0003/26-27</t>
        </is>
      </c>
      <c r="B2320" s="3157" t="inlineStr">
        <is>
          <t>Aspirach Lanka</t>
        </is>
      </c>
      <c r="C2320" s="3157" t="inlineStr">
        <is>
          <t>0003/26-27Aspirach Lanka</t>
        </is>
      </c>
      <c r="D2320" s="3157" t="inlineStr">
        <is>
          <t>Ledger</t>
        </is>
      </c>
      <c r="E2320" s="3430" t="inlineStr">
        <is>
          <t>PL</t>
        </is>
      </c>
      <c r="F2320" s="3430" t="inlineStr">
        <is>
          <t>Direct Expenses</t>
        </is>
      </c>
      <c r="G2320" s="3430" t="inlineStr">
        <is>
          <t>Freight &amp; forwarding Charges</t>
        </is>
      </c>
    </row>
    <row r="2321" hidden="1">
      <c r="A2321" s="3157" t="inlineStr">
        <is>
          <t>0004/26-27</t>
        </is>
      </c>
      <c r="B2321" s="3157" t="inlineStr">
        <is>
          <t>Aspirach Lanka</t>
        </is>
      </c>
      <c r="C2321" s="3157" t="inlineStr">
        <is>
          <t>0004/26-27Aspirach Lanka</t>
        </is>
      </c>
      <c r="D2321" s="3157" t="inlineStr">
        <is>
          <t>Ledger</t>
        </is>
      </c>
      <c r="E2321" s="3430" t="inlineStr">
        <is>
          <t>PL</t>
        </is>
      </c>
      <c r="F2321" s="3430" t="inlineStr">
        <is>
          <t>Direct Expenses</t>
        </is>
      </c>
      <c r="G2321" s="3430" t="inlineStr">
        <is>
          <t>Freight &amp; forwarding Charges</t>
        </is>
      </c>
    </row>
    <row r="2322" hidden="1">
      <c r="A2322" s="3157" t="inlineStr">
        <is>
          <t>0005/26-27</t>
        </is>
      </c>
      <c r="B2322" s="3157" t="inlineStr">
        <is>
          <t>Aspirach Lanka</t>
        </is>
      </c>
      <c r="C2322" s="3157" t="inlineStr">
        <is>
          <t>0005/26-27Aspirach Lanka</t>
        </is>
      </c>
      <c r="D2322" s="3157" t="inlineStr">
        <is>
          <t>Ledger</t>
        </is>
      </c>
      <c r="E2322" s="3430" t="inlineStr">
        <is>
          <t>PL</t>
        </is>
      </c>
      <c r="F2322" s="3430" t="inlineStr">
        <is>
          <t>Direct Expenses</t>
        </is>
      </c>
      <c r="G2322" s="3430" t="inlineStr">
        <is>
          <t>Freight &amp; forwarding Charges</t>
        </is>
      </c>
    </row>
    <row r="2323" hidden="1">
      <c r="A2323" s="3157" t="inlineStr">
        <is>
          <t>0006/26-27</t>
        </is>
      </c>
      <c r="B2323" s="3157" t="inlineStr">
        <is>
          <t>Aspirach Lanka</t>
        </is>
      </c>
      <c r="C2323" s="3157" t="inlineStr">
        <is>
          <t>0006/26-27Aspirach Lanka</t>
        </is>
      </c>
      <c r="D2323" s="3157" t="inlineStr">
        <is>
          <t>Ledger</t>
        </is>
      </c>
      <c r="E2323" s="3430" t="inlineStr">
        <is>
          <t>PL</t>
        </is>
      </c>
      <c r="F2323" s="3430" t="inlineStr">
        <is>
          <t>Direct Expenses</t>
        </is>
      </c>
      <c r="G2323" s="3430" t="inlineStr">
        <is>
          <t>Freight &amp; forwarding Charges</t>
        </is>
      </c>
    </row>
    <row r="2324" hidden="1">
      <c r="A2324" s="3157" t="inlineStr">
        <is>
          <t>0007/26-27</t>
        </is>
      </c>
      <c r="B2324" s="3157" t="inlineStr">
        <is>
          <t>Aspirach Lanka</t>
        </is>
      </c>
      <c r="C2324" s="3157" t="inlineStr">
        <is>
          <t>0007/26-27Aspirach Lanka</t>
        </is>
      </c>
      <c r="D2324" s="3157" t="inlineStr">
        <is>
          <t>Ledger</t>
        </is>
      </c>
      <c r="E2324" s="3430" t="inlineStr">
        <is>
          <t>PL</t>
        </is>
      </c>
      <c r="F2324" s="3430" t="inlineStr">
        <is>
          <t>Direct Expenses</t>
        </is>
      </c>
      <c r="G2324" s="3430" t="inlineStr">
        <is>
          <t>Freight &amp; forwarding Charges</t>
        </is>
      </c>
    </row>
    <row r="2325" hidden="1">
      <c r="A2325" s="3157" t="inlineStr">
        <is>
          <t>0008/26-27</t>
        </is>
      </c>
      <c r="B2325" s="3157" t="inlineStr">
        <is>
          <t>Aspirach Lanka</t>
        </is>
      </c>
      <c r="C2325" s="3157" t="inlineStr">
        <is>
          <t>0008/26-27Aspirach Lanka</t>
        </is>
      </c>
      <c r="D2325" s="3157" t="inlineStr">
        <is>
          <t>Ledger</t>
        </is>
      </c>
      <c r="E2325" s="3430" t="inlineStr">
        <is>
          <t>PL</t>
        </is>
      </c>
      <c r="F2325" s="3430" t="inlineStr">
        <is>
          <t>Direct Expenses</t>
        </is>
      </c>
      <c r="G2325" s="3430" t="inlineStr">
        <is>
          <t>Freight &amp; forwarding Charges</t>
        </is>
      </c>
    </row>
    <row r="2326" hidden="1">
      <c r="A2326" s="3157" t="inlineStr">
        <is>
          <t>0009/26-27</t>
        </is>
      </c>
      <c r="B2326" s="3157" t="inlineStr">
        <is>
          <t>Aspirach Lanka</t>
        </is>
      </c>
      <c r="C2326" s="3157" t="inlineStr">
        <is>
          <t>0009/26-27Aspirach Lanka</t>
        </is>
      </c>
      <c r="D2326" s="3157" t="inlineStr">
        <is>
          <t>Ledger</t>
        </is>
      </c>
      <c r="E2326" s="3430" t="inlineStr">
        <is>
          <t>PL</t>
        </is>
      </c>
      <c r="F2326" s="3430" t="inlineStr">
        <is>
          <t>Direct Expenses</t>
        </is>
      </c>
      <c r="G2326" s="3430" t="inlineStr">
        <is>
          <t>Freight &amp; forwarding Charges</t>
        </is>
      </c>
    </row>
    <row r="2327" hidden="1">
      <c r="A2327" s="3157" t="inlineStr">
        <is>
          <t>0010/26-27</t>
        </is>
      </c>
      <c r="B2327" s="3157" t="inlineStr">
        <is>
          <t>Aspirach Lanka</t>
        </is>
      </c>
      <c r="C2327" s="3157" t="inlineStr">
        <is>
          <t>0010/26-27Aspirach Lanka</t>
        </is>
      </c>
      <c r="D2327" s="3157" t="inlineStr">
        <is>
          <t>Ledger</t>
        </is>
      </c>
      <c r="E2327" s="3430" t="inlineStr">
        <is>
          <t>PL</t>
        </is>
      </c>
      <c r="F2327" s="3430" t="inlineStr">
        <is>
          <t>Direct Expenses</t>
        </is>
      </c>
      <c r="G2327" s="3430" t="inlineStr">
        <is>
          <t>Freight &amp; forwarding Charges</t>
        </is>
      </c>
    </row>
    <row r="2328" hidden="1">
      <c r="A2328" s="3157" t="inlineStr">
        <is>
          <t>0011/26-27</t>
        </is>
      </c>
      <c r="B2328" s="3157" t="inlineStr">
        <is>
          <t>Aspirach Lanka</t>
        </is>
      </c>
      <c r="C2328" s="3157" t="inlineStr">
        <is>
          <t>0011/26-27Aspirach Lanka</t>
        </is>
      </c>
      <c r="D2328" s="3157" t="inlineStr">
        <is>
          <t>Ledger</t>
        </is>
      </c>
      <c r="E2328" s="3430" t="inlineStr">
        <is>
          <t>PL</t>
        </is>
      </c>
      <c r="F2328" s="3430" t="inlineStr">
        <is>
          <t>Direct Expenses</t>
        </is>
      </c>
      <c r="G2328" s="3430" t="inlineStr">
        <is>
          <t>Freight &amp; forwarding Charges</t>
        </is>
      </c>
    </row>
    <row r="2329" hidden="1">
      <c r="A2329" s="3157" t="inlineStr">
        <is>
          <t>0012/26-27</t>
        </is>
      </c>
      <c r="B2329" s="3157" t="inlineStr">
        <is>
          <t>Aspirach Lanka</t>
        </is>
      </c>
      <c r="C2329" s="3157" t="inlineStr">
        <is>
          <t>0012/26-27Aspirach Lanka</t>
        </is>
      </c>
      <c r="D2329" s="3157" t="inlineStr">
        <is>
          <t>Ledger</t>
        </is>
      </c>
      <c r="E2329" s="3430" t="inlineStr">
        <is>
          <t>PL</t>
        </is>
      </c>
      <c r="F2329" s="3430" t="inlineStr">
        <is>
          <t>Direct Expenses</t>
        </is>
      </c>
      <c r="G2329" s="3430" t="inlineStr">
        <is>
          <t>Freight &amp; forwarding Charges</t>
        </is>
      </c>
    </row>
    <row r="2330" hidden="1">
      <c r="A2330" s="3157" t="inlineStr">
        <is>
          <t>0013/26-27</t>
        </is>
      </c>
      <c r="B2330" s="3157" t="inlineStr">
        <is>
          <t>Aspirach Lanka</t>
        </is>
      </c>
      <c r="C2330" s="3157" t="inlineStr">
        <is>
          <t>0013/26-27Aspirach Lanka</t>
        </is>
      </c>
      <c r="D2330" s="3157" t="inlineStr">
        <is>
          <t>Ledger</t>
        </is>
      </c>
      <c r="E2330" s="3430" t="inlineStr">
        <is>
          <t>PL</t>
        </is>
      </c>
      <c r="F2330" s="3430" t="inlineStr">
        <is>
          <t>Direct Expenses</t>
        </is>
      </c>
      <c r="G2330" s="3430" t="inlineStr">
        <is>
          <t>Freight &amp; forwarding Charges</t>
        </is>
      </c>
    </row>
    <row r="2331" hidden="1">
      <c r="A2331" s="3157" t="inlineStr">
        <is>
          <t>0014/26-27</t>
        </is>
      </c>
      <c r="B2331" s="3157" t="inlineStr">
        <is>
          <t>Aspirach Lanka</t>
        </is>
      </c>
      <c r="C2331" s="3157" t="inlineStr">
        <is>
          <t>0014/26-27Aspirach Lanka</t>
        </is>
      </c>
      <c r="D2331" s="3157" t="inlineStr">
        <is>
          <t>Ledger</t>
        </is>
      </c>
      <c r="E2331" s="3430" t="inlineStr">
        <is>
          <t>PL</t>
        </is>
      </c>
      <c r="F2331" s="3430" t="inlineStr">
        <is>
          <t>Direct Expenses</t>
        </is>
      </c>
      <c r="G2331" s="3430" t="inlineStr">
        <is>
          <t>Freight &amp; forwarding Charges</t>
        </is>
      </c>
    </row>
    <row r="2332" hidden="1">
      <c r="A2332" s="3157" t="inlineStr">
        <is>
          <t>0015/26-27</t>
        </is>
      </c>
      <c r="B2332" s="3157" t="inlineStr">
        <is>
          <t>Aspirach Lanka</t>
        </is>
      </c>
      <c r="C2332" s="3157" t="inlineStr">
        <is>
          <t>0015/26-27Aspirach Lanka</t>
        </is>
      </c>
      <c r="D2332" s="3157" t="inlineStr">
        <is>
          <t>Ledger</t>
        </is>
      </c>
      <c r="E2332" s="3430" t="inlineStr">
        <is>
          <t>PL</t>
        </is>
      </c>
      <c r="F2332" s="3430" t="inlineStr">
        <is>
          <t>Direct Expenses</t>
        </is>
      </c>
      <c r="G2332" s="3430" t="inlineStr">
        <is>
          <t>Freight &amp; forwarding Charges</t>
        </is>
      </c>
    </row>
    <row r="2333" hidden="1">
      <c r="A2333" s="3157" t="inlineStr">
        <is>
          <t>0016/26-27</t>
        </is>
      </c>
      <c r="B2333" s="3157" t="inlineStr">
        <is>
          <t>Aspirach Lanka</t>
        </is>
      </c>
      <c r="C2333" s="3157" t="inlineStr">
        <is>
          <t>0016/26-27Aspirach Lanka</t>
        </is>
      </c>
      <c r="D2333" s="3157" t="inlineStr">
        <is>
          <t>Ledger</t>
        </is>
      </c>
      <c r="E2333" s="3430" t="inlineStr">
        <is>
          <t>PL</t>
        </is>
      </c>
      <c r="F2333" s="3430" t="inlineStr">
        <is>
          <t>Direct Expenses</t>
        </is>
      </c>
      <c r="G2333" s="3430" t="inlineStr">
        <is>
          <t>Freight &amp; forwarding Charges</t>
        </is>
      </c>
    </row>
    <row r="2334" hidden="1">
      <c r="A2334" s="3157" t="inlineStr">
        <is>
          <t>0017/26-2i7</t>
        </is>
      </c>
      <c r="B2334" s="3157" t="inlineStr">
        <is>
          <t>Aspirach Lanka</t>
        </is>
      </c>
      <c r="C2334" s="3157" t="inlineStr">
        <is>
          <t>0017/26-2i7Aspirach Lanka</t>
        </is>
      </c>
      <c r="D2334" s="3157" t="inlineStr">
        <is>
          <t>Ledger</t>
        </is>
      </c>
      <c r="E2334" s="3430" t="inlineStr">
        <is>
          <t>PL</t>
        </is>
      </c>
      <c r="F2334" s="3430" t="inlineStr">
        <is>
          <t>Direct Expenses</t>
        </is>
      </c>
      <c r="G2334" s="3430" t="inlineStr">
        <is>
          <t>Freight &amp; forwarding Charges</t>
        </is>
      </c>
    </row>
    <row r="2335" hidden="1">
      <c r="A2335" s="3157" t="inlineStr">
        <is>
          <t>0018/26-27</t>
        </is>
      </c>
      <c r="B2335" s="3157" t="inlineStr">
        <is>
          <t>Aspirach Lanka</t>
        </is>
      </c>
      <c r="C2335" s="3157" t="inlineStr">
        <is>
          <t>0018/26-27Aspirach Lanka</t>
        </is>
      </c>
      <c r="D2335" s="3157" t="inlineStr">
        <is>
          <t>Ledger</t>
        </is>
      </c>
      <c r="E2335" s="3430" t="inlineStr">
        <is>
          <t>PL</t>
        </is>
      </c>
      <c r="F2335" s="3430" t="inlineStr">
        <is>
          <t>Direct Expenses</t>
        </is>
      </c>
      <c r="G2335" s="3430" t="inlineStr">
        <is>
          <t>Freight &amp; forwarding Charges</t>
        </is>
      </c>
    </row>
    <row r="2336" hidden="1">
      <c r="A2336" s="3157" t="inlineStr">
        <is>
          <t>0019/26-27</t>
        </is>
      </c>
      <c r="B2336" s="3157" t="inlineStr">
        <is>
          <t>Aspirach Lanka</t>
        </is>
      </c>
      <c r="C2336" s="3157" t="inlineStr">
        <is>
          <t>0019/26-27Aspirach Lanka</t>
        </is>
      </c>
      <c r="D2336" s="3157" t="inlineStr">
        <is>
          <t>Ledger</t>
        </is>
      </c>
      <c r="E2336" s="3430" t="inlineStr">
        <is>
          <t>PL</t>
        </is>
      </c>
      <c r="F2336" s="3430" t="inlineStr">
        <is>
          <t>Direct Expenses</t>
        </is>
      </c>
      <c r="G2336" s="3430" t="inlineStr">
        <is>
          <t>Freight &amp; forwarding Charges</t>
        </is>
      </c>
    </row>
    <row r="2337" hidden="1">
      <c r="A2337" s="3157" t="inlineStr">
        <is>
          <t>0020/26-27</t>
        </is>
      </c>
      <c r="B2337" s="3157" t="inlineStr">
        <is>
          <t>Aspirach Lanka</t>
        </is>
      </c>
      <c r="C2337" s="3157" t="inlineStr">
        <is>
          <t>0020/26-27Aspirach Lanka</t>
        </is>
      </c>
      <c r="D2337" s="3157" t="inlineStr">
        <is>
          <t>Ledger</t>
        </is>
      </c>
      <c r="E2337" s="3430" t="inlineStr">
        <is>
          <t>PL</t>
        </is>
      </c>
      <c r="F2337" s="3430" t="inlineStr">
        <is>
          <t>Direct Expenses</t>
        </is>
      </c>
      <c r="G2337" s="3430" t="inlineStr">
        <is>
          <t>Freight &amp; forwarding Charges</t>
        </is>
      </c>
    </row>
    <row r="2338" hidden="1">
      <c r="A2338" s="3157" t="inlineStr">
        <is>
          <t>0021/26-27</t>
        </is>
      </c>
      <c r="B2338" s="3157" t="inlineStr">
        <is>
          <t>Aspirach Lanka</t>
        </is>
      </c>
      <c r="C2338" s="3157" t="inlineStr">
        <is>
          <t>0021/26-27Aspirach Lanka</t>
        </is>
      </c>
      <c r="D2338" s="3157" t="inlineStr">
        <is>
          <t>Ledger</t>
        </is>
      </c>
      <c r="E2338" s="3430" t="inlineStr">
        <is>
          <t>PL</t>
        </is>
      </c>
      <c r="F2338" s="3430" t="inlineStr">
        <is>
          <t>Direct Expenses</t>
        </is>
      </c>
      <c r="G2338" s="3430" t="inlineStr">
        <is>
          <t>Freight &amp; forwarding Charges</t>
        </is>
      </c>
    </row>
    <row r="2339" hidden="1">
      <c r="A2339" s="3157" t="inlineStr">
        <is>
          <t>0022/26-27</t>
        </is>
      </c>
      <c r="B2339" s="3157" t="inlineStr">
        <is>
          <t>Aspirach Lanka</t>
        </is>
      </c>
      <c r="C2339" s="3157" t="inlineStr">
        <is>
          <t>0022/26-27Aspirach Lanka</t>
        </is>
      </c>
      <c r="D2339" s="3157" t="inlineStr">
        <is>
          <t>Ledger</t>
        </is>
      </c>
      <c r="E2339" s="3430" t="inlineStr">
        <is>
          <t>PL</t>
        </is>
      </c>
      <c r="F2339" s="3430" t="inlineStr">
        <is>
          <t>Direct Expenses</t>
        </is>
      </c>
      <c r="G2339" s="3430" t="inlineStr">
        <is>
          <t>Freight &amp; forwarding Charges</t>
        </is>
      </c>
    </row>
    <row r="2340" hidden="1">
      <c r="A2340" s="3157" t="inlineStr">
        <is>
          <t>0023/26-27</t>
        </is>
      </c>
      <c r="B2340" s="3157" t="inlineStr">
        <is>
          <t>Aspirach Lanka</t>
        </is>
      </c>
      <c r="C2340" s="3157" t="inlineStr">
        <is>
          <t>0023/26-27Aspirach Lanka</t>
        </is>
      </c>
      <c r="D2340" s="3157" t="inlineStr">
        <is>
          <t>Ledger</t>
        </is>
      </c>
      <c r="E2340" s="3430" t="inlineStr">
        <is>
          <t>PL</t>
        </is>
      </c>
      <c r="F2340" s="3430" t="inlineStr">
        <is>
          <t>Direct Expenses</t>
        </is>
      </c>
      <c r="G2340" s="3430" t="inlineStr">
        <is>
          <t>Freight &amp; forwarding Charges</t>
        </is>
      </c>
    </row>
    <row r="2341" hidden="1">
      <c r="A2341" s="3157" t="inlineStr">
        <is>
          <t>0024/26-27</t>
        </is>
      </c>
      <c r="B2341" s="3157" t="inlineStr">
        <is>
          <t>Aspirach Lanka</t>
        </is>
      </c>
      <c r="C2341" s="3157" t="inlineStr">
        <is>
          <t>0024/26-27Aspirach Lanka</t>
        </is>
      </c>
      <c r="D2341" s="3157" t="inlineStr">
        <is>
          <t>Ledger</t>
        </is>
      </c>
      <c r="E2341" s="3430" t="inlineStr">
        <is>
          <t>PL</t>
        </is>
      </c>
      <c r="F2341" s="3430" t="inlineStr">
        <is>
          <t>Direct Expenses</t>
        </is>
      </c>
      <c r="G2341" s="3430" t="inlineStr">
        <is>
          <t>Freight &amp; forwarding Charges</t>
        </is>
      </c>
    </row>
    <row r="2342" hidden="1">
      <c r="A2342" s="3157" t="inlineStr">
        <is>
          <t>0025/26-27</t>
        </is>
      </c>
      <c r="B2342" s="3157" t="inlineStr">
        <is>
          <t>Aspirach Lanka</t>
        </is>
      </c>
      <c r="C2342" s="3157" t="inlineStr">
        <is>
          <t>0025/26-27Aspirach Lanka</t>
        </is>
      </c>
      <c r="D2342" s="3157" t="inlineStr">
        <is>
          <t>Ledger</t>
        </is>
      </c>
      <c r="E2342" s="3430" t="inlineStr">
        <is>
          <t>PL</t>
        </is>
      </c>
      <c r="F2342" s="3430" t="inlineStr">
        <is>
          <t>Direct Expenses</t>
        </is>
      </c>
      <c r="G2342" s="3430" t="inlineStr">
        <is>
          <t>Freight &amp; forwarding Charges</t>
        </is>
      </c>
    </row>
    <row r="2343" hidden="1">
      <c r="A2343" s="3157" t="inlineStr">
        <is>
          <t>0026/26-27</t>
        </is>
      </c>
      <c r="B2343" s="3157" t="inlineStr">
        <is>
          <t>Aspirach Lanka</t>
        </is>
      </c>
      <c r="C2343" s="3157" t="inlineStr">
        <is>
          <t>0026/26-27Aspirach Lanka</t>
        </is>
      </c>
      <c r="D2343" s="3157" t="inlineStr">
        <is>
          <t>Ledger</t>
        </is>
      </c>
      <c r="E2343" s="3430" t="inlineStr">
        <is>
          <t>PL</t>
        </is>
      </c>
      <c r="F2343" s="3430" t="inlineStr">
        <is>
          <t>Direct Expenses</t>
        </is>
      </c>
      <c r="G2343" s="3430" t="inlineStr">
        <is>
          <t>Freight &amp; forwarding Charges</t>
        </is>
      </c>
    </row>
    <row r="2344" hidden="1">
      <c r="A2344" s="3157" t="inlineStr">
        <is>
          <t>0027/26-27</t>
        </is>
      </c>
      <c r="B2344" s="3157" t="inlineStr">
        <is>
          <t>Aspirach Lanka</t>
        </is>
      </c>
      <c r="C2344" s="3157" t="inlineStr">
        <is>
          <t>0027/26-27Aspirach Lanka</t>
        </is>
      </c>
      <c r="D2344" s="3157" t="inlineStr">
        <is>
          <t>Ledger</t>
        </is>
      </c>
      <c r="E2344" s="3430" t="inlineStr">
        <is>
          <t>PL</t>
        </is>
      </c>
      <c r="F2344" s="3430" t="inlineStr">
        <is>
          <t>Direct Expenses</t>
        </is>
      </c>
      <c r="G2344" s="3430" t="inlineStr">
        <is>
          <t>Freight &amp; forwarding Charges</t>
        </is>
      </c>
    </row>
    <row r="2345" hidden="1">
      <c r="A2345" s="3157" t="inlineStr">
        <is>
          <t>0028/26-27</t>
        </is>
      </c>
      <c r="B2345" s="3157" t="inlineStr">
        <is>
          <t>Aspirach Lanka</t>
        </is>
      </c>
      <c r="C2345" s="3157" t="inlineStr">
        <is>
          <t>0028/26-27Aspirach Lanka</t>
        </is>
      </c>
      <c r="D2345" s="3157" t="inlineStr">
        <is>
          <t>Ledger</t>
        </is>
      </c>
      <c r="E2345" s="3430" t="inlineStr">
        <is>
          <t>PL</t>
        </is>
      </c>
      <c r="F2345" s="3430" t="inlineStr">
        <is>
          <t>Direct Expenses</t>
        </is>
      </c>
      <c r="G2345" s="3430" t="inlineStr">
        <is>
          <t>Freight &amp; forwarding Charges</t>
        </is>
      </c>
    </row>
    <row r="2346" hidden="1">
      <c r="A2346" s="3157" t="inlineStr">
        <is>
          <t>0029/26-27</t>
        </is>
      </c>
      <c r="B2346" s="3157" t="inlineStr">
        <is>
          <t>Aspirach Lanka</t>
        </is>
      </c>
      <c r="C2346" s="3157" t="inlineStr">
        <is>
          <t>0029/26-27Aspirach Lanka</t>
        </is>
      </c>
      <c r="D2346" s="3157" t="inlineStr">
        <is>
          <t>Ledger</t>
        </is>
      </c>
      <c r="E2346" s="3430" t="inlineStr">
        <is>
          <t>PL</t>
        </is>
      </c>
      <c r="F2346" s="3430" t="inlineStr">
        <is>
          <t>Direct Expenses</t>
        </is>
      </c>
      <c r="G2346" s="3430" t="inlineStr">
        <is>
          <t>Freight &amp; forwarding Charges</t>
        </is>
      </c>
    </row>
    <row r="2347" hidden="1">
      <c r="A2347" s="3157" t="inlineStr">
        <is>
          <t>0030/26-27</t>
        </is>
      </c>
      <c r="B2347" s="3157" t="inlineStr">
        <is>
          <t>Aspirach Lanka</t>
        </is>
      </c>
      <c r="C2347" s="3157" t="inlineStr">
        <is>
          <t>0030/26-27Aspirach Lanka</t>
        </is>
      </c>
      <c r="D2347" s="3157" t="inlineStr">
        <is>
          <t>Ledger</t>
        </is>
      </c>
      <c r="E2347" s="3430" t="inlineStr">
        <is>
          <t>PL</t>
        </is>
      </c>
      <c r="F2347" s="3430" t="inlineStr">
        <is>
          <t>Direct Expenses</t>
        </is>
      </c>
      <c r="G2347" s="3430" t="inlineStr">
        <is>
          <t>Freight &amp; forwarding Charges</t>
        </is>
      </c>
    </row>
    <row r="2348" hidden="1">
      <c r="A2348" s="3157" t="inlineStr">
        <is>
          <t>0032/26-27</t>
        </is>
      </c>
      <c r="B2348" s="3157" t="inlineStr">
        <is>
          <t>Aspirach Lanka</t>
        </is>
      </c>
      <c r="C2348" s="3157" t="inlineStr">
        <is>
          <t>0032/26-27Aspirach Lanka</t>
        </is>
      </c>
      <c r="D2348" s="3157" t="inlineStr">
        <is>
          <t>Ledger</t>
        </is>
      </c>
      <c r="E2348" s="3430" t="inlineStr">
        <is>
          <t>PL</t>
        </is>
      </c>
      <c r="F2348" s="3430" t="inlineStr">
        <is>
          <t>Direct Expenses</t>
        </is>
      </c>
      <c r="G2348" s="3430" t="inlineStr">
        <is>
          <t>Freight &amp; forwarding Charges</t>
        </is>
      </c>
    </row>
    <row r="2349" hidden="1">
      <c r="A2349" s="3157" t="inlineStr">
        <is>
          <t>0033/26-27</t>
        </is>
      </c>
      <c r="B2349" s="3157" t="inlineStr">
        <is>
          <t>Aspirach Lanka</t>
        </is>
      </c>
      <c r="C2349" s="3157" t="inlineStr">
        <is>
          <t>0033/26-27Aspirach Lanka</t>
        </is>
      </c>
      <c r="D2349" s="3157" t="inlineStr">
        <is>
          <t>Ledger</t>
        </is>
      </c>
      <c r="E2349" s="3430" t="inlineStr">
        <is>
          <t>PL</t>
        </is>
      </c>
      <c r="F2349" s="3430" t="inlineStr">
        <is>
          <t>Direct Expenses</t>
        </is>
      </c>
      <c r="G2349" s="3430" t="inlineStr">
        <is>
          <t>Freight &amp; forwarding Charges</t>
        </is>
      </c>
    </row>
    <row r="2350" hidden="1">
      <c r="A2350" s="3157" t="inlineStr">
        <is>
          <t>0034/26-27</t>
        </is>
      </c>
      <c r="B2350" s="3157" t="inlineStr">
        <is>
          <t>Aspirach Lanka</t>
        </is>
      </c>
      <c r="C2350" s="3157" t="inlineStr">
        <is>
          <t>0034/26-27Aspirach Lanka</t>
        </is>
      </c>
      <c r="D2350" s="3157" t="inlineStr">
        <is>
          <t>Ledger</t>
        </is>
      </c>
      <c r="E2350" s="3430" t="inlineStr">
        <is>
          <t>PL</t>
        </is>
      </c>
      <c r="F2350" s="3430" t="inlineStr">
        <is>
          <t>Direct Expenses</t>
        </is>
      </c>
      <c r="G2350" s="3430" t="inlineStr">
        <is>
          <t>Freight &amp; forwarding Charges</t>
        </is>
      </c>
    </row>
    <row r="2351" hidden="1">
      <c r="A2351" s="3157" t="inlineStr">
        <is>
          <t>0035/26-27</t>
        </is>
      </c>
      <c r="B2351" s="3157" t="inlineStr">
        <is>
          <t>Aspirach Lanka</t>
        </is>
      </c>
      <c r="C2351" s="3157" t="inlineStr">
        <is>
          <t>0035/26-27Aspirach Lanka</t>
        </is>
      </c>
      <c r="D2351" s="3157" t="inlineStr">
        <is>
          <t>Ledger</t>
        </is>
      </c>
      <c r="E2351" s="3430" t="inlineStr">
        <is>
          <t>PL</t>
        </is>
      </c>
      <c r="F2351" s="3430" t="inlineStr">
        <is>
          <t>Direct Expenses</t>
        </is>
      </c>
      <c r="G2351" s="3430" t="inlineStr">
        <is>
          <t>Freight &amp; forwarding Charges</t>
        </is>
      </c>
    </row>
    <row r="2352" hidden="1">
      <c r="A2352" s="3157" t="inlineStr">
        <is>
          <t>0038/26-27</t>
        </is>
      </c>
      <c r="B2352" s="3157" t="inlineStr">
        <is>
          <t>Aspirach Lanka</t>
        </is>
      </c>
      <c r="C2352" s="3157" t="inlineStr">
        <is>
          <t>0038/26-27Aspirach Lanka</t>
        </is>
      </c>
      <c r="D2352" s="3157" t="inlineStr">
        <is>
          <t>Ledger</t>
        </is>
      </c>
      <c r="E2352" s="3430" t="inlineStr">
        <is>
          <t>PL</t>
        </is>
      </c>
      <c r="F2352" s="3430" t="inlineStr">
        <is>
          <t>Direct Expenses</t>
        </is>
      </c>
      <c r="G2352" s="3430" t="inlineStr">
        <is>
          <t>Freight &amp; forwarding Charges</t>
        </is>
      </c>
    </row>
    <row r="2353" hidden="1">
      <c r="A2353" s="3157" t="inlineStr">
        <is>
          <t>0039/26-27</t>
        </is>
      </c>
      <c r="B2353" s="3157" t="inlineStr">
        <is>
          <t>Aspirach Lanka</t>
        </is>
      </c>
      <c r="C2353" s="3157" t="inlineStr">
        <is>
          <t>0039/26-27Aspirach Lanka</t>
        </is>
      </c>
      <c r="D2353" s="3157" t="inlineStr">
        <is>
          <t>Ledger</t>
        </is>
      </c>
      <c r="E2353" s="3430" t="inlineStr">
        <is>
          <t>PL</t>
        </is>
      </c>
      <c r="F2353" s="3430" t="inlineStr">
        <is>
          <t>Direct Expenses</t>
        </is>
      </c>
      <c r="G2353" s="3430" t="inlineStr">
        <is>
          <t>Freight &amp; forwarding Charges</t>
        </is>
      </c>
    </row>
    <row r="2354" hidden="1">
      <c r="A2354" s="3157" t="inlineStr">
        <is>
          <t>0040/26-27</t>
        </is>
      </c>
      <c r="B2354" s="3157" t="inlineStr">
        <is>
          <t>Aspirach Lanka</t>
        </is>
      </c>
      <c r="C2354" s="3157" t="inlineStr">
        <is>
          <t>0040/26-27Aspirach Lanka</t>
        </is>
      </c>
      <c r="D2354" s="3157" t="inlineStr">
        <is>
          <t>Ledger</t>
        </is>
      </c>
      <c r="E2354" s="3430" t="inlineStr">
        <is>
          <t>PL</t>
        </is>
      </c>
      <c r="F2354" s="3430" t="inlineStr">
        <is>
          <t>Direct Expenses</t>
        </is>
      </c>
      <c r="G2354" s="3430" t="inlineStr">
        <is>
          <t>Freight &amp; forwarding Charges</t>
        </is>
      </c>
    </row>
    <row r="2355" hidden="1">
      <c r="A2355" s="3157" t="inlineStr">
        <is>
          <t>0041/26-27</t>
        </is>
      </c>
      <c r="B2355" s="3157" t="inlineStr">
        <is>
          <t>Aspirach Lanka</t>
        </is>
      </c>
      <c r="C2355" s="3157" t="inlineStr">
        <is>
          <t>0041/26-27Aspirach Lanka</t>
        </is>
      </c>
      <c r="D2355" s="3157" t="inlineStr">
        <is>
          <t>Ledger</t>
        </is>
      </c>
      <c r="E2355" s="3430" t="inlineStr">
        <is>
          <t>PL</t>
        </is>
      </c>
      <c r="F2355" s="3430" t="inlineStr">
        <is>
          <t>Direct Expenses</t>
        </is>
      </c>
      <c r="G2355" s="3430" t="inlineStr">
        <is>
          <t>Freight &amp; forwarding Charges</t>
        </is>
      </c>
    </row>
    <row r="2356" hidden="1">
      <c r="A2356" s="3157" t="inlineStr">
        <is>
          <t>0147/25-26</t>
        </is>
      </c>
      <c r="B2356" s="3157" t="inlineStr">
        <is>
          <t>Aspirach Lanka</t>
        </is>
      </c>
      <c r="C2356" s="3157" t="inlineStr">
        <is>
          <t>0147/25-26Aspirach Lanka</t>
        </is>
      </c>
      <c r="D2356" s="3157" t="inlineStr">
        <is>
          <t>Ledger</t>
        </is>
      </c>
      <c r="E2356" s="3430" t="inlineStr">
        <is>
          <t>PL</t>
        </is>
      </c>
      <c r="F2356" s="3430" t="inlineStr">
        <is>
          <t>Direct Expenses</t>
        </is>
      </c>
      <c r="G2356" s="3430" t="inlineStr">
        <is>
          <t>Freight &amp; forwarding Charges</t>
        </is>
      </c>
    </row>
    <row r="2357" hidden="1">
      <c r="A2357" s="3157" t="inlineStr">
        <is>
          <t>0150/25-26</t>
        </is>
      </c>
      <c r="B2357" s="3157" t="inlineStr">
        <is>
          <t>Aspirach Lanka</t>
        </is>
      </c>
      <c r="C2357" s="3157" t="inlineStr">
        <is>
          <t>0150/25-26Aspirach Lanka</t>
        </is>
      </c>
      <c r="D2357" s="3157" t="inlineStr">
        <is>
          <t>Ledger</t>
        </is>
      </c>
      <c r="E2357" s="3430" t="inlineStr">
        <is>
          <t>PL</t>
        </is>
      </c>
      <c r="F2357" s="3430" t="inlineStr">
        <is>
          <t>Direct Expenses</t>
        </is>
      </c>
      <c r="G2357" s="3430" t="inlineStr">
        <is>
          <t>Freight &amp; forwarding Charges</t>
        </is>
      </c>
    </row>
    <row r="2358" hidden="1">
      <c r="A2358" s="3157" t="inlineStr">
        <is>
          <t>Colombo Muncipal Corporation</t>
        </is>
      </c>
      <c r="B2358" s="3157" t="inlineStr">
        <is>
          <t>Aspirach Lanka</t>
        </is>
      </c>
      <c r="C2358" s="3157" t="inlineStr">
        <is>
          <t>Colombo Muncipal CorporationAspirach Lanka</t>
        </is>
      </c>
      <c r="D2358" s="3157" t="inlineStr">
        <is>
          <t>Ledger</t>
        </is>
      </c>
      <c r="E2358" s="3430" t="inlineStr">
        <is>
          <t>PL</t>
        </is>
      </c>
      <c r="F2358" s="3430" t="inlineStr">
        <is>
          <t>Office Expenses</t>
        </is>
      </c>
      <c r="G2358" s="3430" t="inlineStr">
        <is>
          <t>Other Expenses</t>
        </is>
      </c>
    </row>
    <row r="2359" hidden="1">
      <c r="A2359" s="3157" t="inlineStr">
        <is>
          <t>RATE DIFFERENCE</t>
        </is>
      </c>
      <c r="B2359" s="3157" t="inlineStr">
        <is>
          <t>Aspirach Lanka</t>
        </is>
      </c>
      <c r="C2359" s="3157" t="inlineStr">
        <is>
          <t>RATE DIFFERENCEAspirach Lanka</t>
        </is>
      </c>
      <c r="D2359" s="3157" t="inlineStr">
        <is>
          <t>Ledger</t>
        </is>
      </c>
      <c r="E2359" s="3430" t="inlineStr">
        <is>
          <t>PL</t>
        </is>
      </c>
      <c r="F2359" s="3430" t="inlineStr">
        <is>
          <t>Direct Expenses</t>
        </is>
      </c>
      <c r="G2359" s="3430" t="inlineStr">
        <is>
          <t>Freight &amp; forwarding Charges</t>
        </is>
      </c>
    </row>
    <row r="2360" hidden="1">
      <c r="A2360" s="3157" t="inlineStr">
        <is>
          <t>House Rent Exp.</t>
        </is>
      </c>
      <c r="B2360" s="3157" t="inlineStr">
        <is>
          <t>Aspirach Lanka</t>
        </is>
      </c>
      <c r="C2360" s="3157" t="inlineStr">
        <is>
          <t>House Rent Exp.Aspirach Lanka</t>
        </is>
      </c>
      <c r="D2360" s="3157" t="inlineStr">
        <is>
          <t>Ledger</t>
        </is>
      </c>
      <c r="E2360" s="3157" t="inlineStr">
        <is>
          <t>PL</t>
        </is>
      </c>
      <c r="F2360" s="3430" t="inlineStr">
        <is>
          <t>Employee Costs</t>
        </is>
      </c>
      <c r="G2360" s="3430" t="inlineStr">
        <is>
          <t>Salaries*</t>
        </is>
      </c>
    </row>
    <row r="2361" hidden="1">
      <c r="A2361" s="3157" t="inlineStr">
        <is>
          <t>Manpower Services Exp.</t>
        </is>
      </c>
      <c r="B2361" s="3157" t="inlineStr">
        <is>
          <t>Aspirach Lanka</t>
        </is>
      </c>
      <c r="C2361" s="3157" t="inlineStr">
        <is>
          <t>Manpower Services Exp.Aspirach Lanka</t>
        </is>
      </c>
      <c r="D2361" s="3157" t="inlineStr">
        <is>
          <t>Ledger</t>
        </is>
      </c>
      <c r="E2361" s="3157" t="inlineStr">
        <is>
          <t>PL</t>
        </is>
      </c>
      <c r="F2361" s="3430" t="inlineStr">
        <is>
          <t>Employee Costs</t>
        </is>
      </c>
      <c r="G2361" s="3430" t="inlineStr">
        <is>
          <t>Salaries*</t>
        </is>
      </c>
    </row>
    <row r="2362" hidden="1">
      <c r="A2362" s="3157" t="inlineStr">
        <is>
          <t>Salary &amp; Wages Exp.</t>
        </is>
      </c>
      <c r="B2362" s="3157" t="inlineStr">
        <is>
          <t>Aspirach Lanka</t>
        </is>
      </c>
      <c r="C2362" s="3157" t="inlineStr">
        <is>
          <t>Salary &amp; Wages Exp.Aspirach Lanka</t>
        </is>
      </c>
      <c r="D2362" s="3157" t="inlineStr">
        <is>
          <t>Ledger</t>
        </is>
      </c>
      <c r="E2362" s="3157" t="inlineStr">
        <is>
          <t>PL</t>
        </is>
      </c>
      <c r="F2362" s="3430" t="inlineStr">
        <is>
          <t>Employee Costs</t>
        </is>
      </c>
      <c r="G2362" s="3430" t="inlineStr">
        <is>
          <t>Salaries*</t>
        </is>
      </c>
    </row>
    <row r="2363" hidden="1">
      <c r="A2363" s="3157" t="inlineStr">
        <is>
          <t>Travelling expense</t>
        </is>
      </c>
      <c r="B2363" s="3157" t="inlineStr">
        <is>
          <t>Aspirach Lanka</t>
        </is>
      </c>
      <c r="C2363" s="3157" t="inlineStr">
        <is>
          <t>Travelling expenseAspirach Lanka</t>
        </is>
      </c>
      <c r="D2363" s="3157" t="inlineStr">
        <is>
          <t>Ledger</t>
        </is>
      </c>
      <c r="E2363" s="3430" t="inlineStr">
        <is>
          <t>PL</t>
        </is>
      </c>
      <c r="F2363" s="3430" t="inlineStr">
        <is>
          <t>Travelling &amp; Conveyance</t>
        </is>
      </c>
      <c r="G2363" s="3430" t="inlineStr">
        <is>
          <t>Travelling Expenses</t>
        </is>
      </c>
    </row>
    <row r="2364" hidden="1">
      <c r="A2364" s="3157" t="inlineStr">
        <is>
          <t>Advance Irshad Ali</t>
        </is>
      </c>
      <c r="B2364" s="3157" t="inlineStr">
        <is>
          <t>Arha General Trading Co (AGT)</t>
        </is>
      </c>
      <c r="C2364" s="3157" t="inlineStr">
        <is>
          <t>Advance Irshad AliArha General Trading Co (AGT)</t>
        </is>
      </c>
      <c r="D2364" s="3157" t="inlineStr">
        <is>
          <t>Ledger</t>
        </is>
      </c>
      <c r="E2364" s="3430" t="inlineStr">
        <is>
          <t>BS</t>
        </is>
      </c>
      <c r="F2364" s="3430" t="inlineStr">
        <is>
          <t>Provisions and Other Current Liabilities</t>
        </is>
      </c>
      <c r="G2364" s="282" t="inlineStr">
        <is>
          <t xml:space="preserve">Employee Advance </t>
        </is>
      </c>
    </row>
    <row r="2365" hidden="1">
      <c r="A2365" s="3157" t="inlineStr">
        <is>
          <t>Advance Ismail Shah</t>
        </is>
      </c>
      <c r="B2365" s="3157" t="inlineStr">
        <is>
          <t>Arha General Trading Co (AGT)</t>
        </is>
      </c>
      <c r="C2365" s="3157" t="inlineStr">
        <is>
          <t>Advance Ismail ShahArha General Trading Co (AGT)</t>
        </is>
      </c>
      <c r="D2365" s="3157" t="inlineStr">
        <is>
          <t>Ledger</t>
        </is>
      </c>
      <c r="E2365" s="3430" t="inlineStr">
        <is>
          <t>BS</t>
        </is>
      </c>
      <c r="F2365" s="3430" t="inlineStr">
        <is>
          <t>Provisions and Other Current Liabilities</t>
        </is>
      </c>
      <c r="G2365" s="282" t="inlineStr">
        <is>
          <t xml:space="preserve">Employee Advance </t>
        </is>
      </c>
    </row>
    <row r="2366" hidden="1">
      <c r="A2366" s="3157" t="inlineStr">
        <is>
          <t>Advance Muhammad Hussain</t>
        </is>
      </c>
      <c r="B2366" s="3157" t="inlineStr">
        <is>
          <t>Arha General Trading Co (AGT)</t>
        </is>
      </c>
      <c r="C2366" s="3157" t="inlineStr">
        <is>
          <t>Advance Muhammad HussainArha General Trading Co (AGT)</t>
        </is>
      </c>
      <c r="D2366" s="3157" t="inlineStr">
        <is>
          <t>Ledger</t>
        </is>
      </c>
      <c r="E2366" s="3430" t="inlineStr">
        <is>
          <t>BS</t>
        </is>
      </c>
      <c r="F2366" s="3430" t="inlineStr">
        <is>
          <t>Provisions and Other Current Liabilities</t>
        </is>
      </c>
      <c r="G2366" s="282" t="inlineStr">
        <is>
          <t xml:space="preserve">Employee Advance </t>
        </is>
      </c>
    </row>
    <row r="2367" hidden="1">
      <c r="A2367" s="3157" t="inlineStr">
        <is>
          <t>Advance Zahid Hussain</t>
        </is>
      </c>
      <c r="B2367" s="3157" t="inlineStr">
        <is>
          <t>Arha General Trading Co (AGT)</t>
        </is>
      </c>
      <c r="C2367" s="3157" t="inlineStr">
        <is>
          <t>Advance Zahid HussainArha General Trading Co (AGT)</t>
        </is>
      </c>
      <c r="D2367" s="3157" t="inlineStr">
        <is>
          <t>Ledger</t>
        </is>
      </c>
      <c r="E2367" s="3430" t="inlineStr">
        <is>
          <t>BS</t>
        </is>
      </c>
      <c r="F2367" s="3430" t="inlineStr">
        <is>
          <t>Provisions and Other Current Liabilities</t>
        </is>
      </c>
      <c r="G2367" s="282" t="inlineStr">
        <is>
          <t xml:space="preserve">Employee Advance </t>
        </is>
      </c>
    </row>
    <row r="2368" hidden="1">
      <c r="A2368" s="3157" t="inlineStr">
        <is>
          <t>ARGT/LOC/2026/222</t>
        </is>
      </c>
      <c r="B2368" s="3157" t="inlineStr">
        <is>
          <t>Arha General Trading Co (AGT)</t>
        </is>
      </c>
      <c r="C2368" s="3157" t="inlineStr">
        <is>
          <t>ARGT/LOC/2026/222Arha General Trading Co (AGT)</t>
        </is>
      </c>
      <c r="D2368" s="3157" t="inlineStr">
        <is>
          <t>Ledger</t>
        </is>
      </c>
      <c r="E2368" s="3157" t="inlineStr">
        <is>
          <t>PL</t>
        </is>
      </c>
      <c r="F2368" s="3430" t="inlineStr">
        <is>
          <t>Direct Expenses</t>
        </is>
      </c>
      <c r="G2368" s="3157" t="inlineStr">
        <is>
          <t>Freight &amp; forwarding Charges</t>
        </is>
      </c>
    </row>
    <row r="2369" hidden="1">
      <c r="A2369" s="3157" t="inlineStr">
        <is>
          <t>ARGT/LOC/2026/250</t>
        </is>
      </c>
      <c r="B2369" s="3157" t="inlineStr">
        <is>
          <t>Arha General Trading Co (AGT)</t>
        </is>
      </c>
      <c r="C2369" s="3157" t="inlineStr">
        <is>
          <t>ARGT/LOC/2026/250Arha General Trading Co (AGT)</t>
        </is>
      </c>
      <c r="D2369" s="3157" t="inlineStr">
        <is>
          <t>Ledger</t>
        </is>
      </c>
      <c r="E2369" s="3157" t="inlineStr">
        <is>
          <t>PL</t>
        </is>
      </c>
      <c r="F2369" s="3430" t="inlineStr">
        <is>
          <t>Direct Expenses</t>
        </is>
      </c>
      <c r="G2369" s="3157" t="inlineStr">
        <is>
          <t>Freight &amp; forwarding Charges</t>
        </is>
      </c>
    </row>
    <row r="2370" hidden="1">
      <c r="A2370" s="3157" t="inlineStr">
        <is>
          <t>ARGT/LOC/2026/266</t>
        </is>
      </c>
      <c r="B2370" s="3157" t="inlineStr">
        <is>
          <t>Arha General Trading Co (AGT)</t>
        </is>
      </c>
      <c r="C2370" s="3157" t="inlineStr">
        <is>
          <t>ARGT/LOC/2026/266Arha General Trading Co (AGT)</t>
        </is>
      </c>
      <c r="D2370" s="3157" t="inlineStr">
        <is>
          <t>Ledger</t>
        </is>
      </c>
      <c r="E2370" s="3157" t="inlineStr">
        <is>
          <t>PL</t>
        </is>
      </c>
      <c r="F2370" s="3430" t="inlineStr">
        <is>
          <t>Direct Expenses</t>
        </is>
      </c>
      <c r="G2370" s="3157" t="inlineStr">
        <is>
          <t>Freight &amp; forwarding Charges</t>
        </is>
      </c>
    </row>
    <row r="2371" hidden="1">
      <c r="A2371" s="3157" t="inlineStr">
        <is>
          <t>ARGT/LOC/2026/268</t>
        </is>
      </c>
      <c r="B2371" s="3157" t="inlineStr">
        <is>
          <t>Arha General Trading Co (AGT)</t>
        </is>
      </c>
      <c r="C2371" s="3157" t="inlineStr">
        <is>
          <t>ARGT/LOC/2026/268Arha General Trading Co (AGT)</t>
        </is>
      </c>
      <c r="D2371" s="3157" t="inlineStr">
        <is>
          <t>Ledger</t>
        </is>
      </c>
      <c r="E2371" s="3157" t="inlineStr">
        <is>
          <t>PL</t>
        </is>
      </c>
      <c r="F2371" s="3430" t="inlineStr">
        <is>
          <t>Direct Expenses</t>
        </is>
      </c>
      <c r="G2371" s="3157" t="inlineStr">
        <is>
          <t>Freight &amp; forwarding Charges</t>
        </is>
      </c>
    </row>
    <row r="2372" hidden="1">
      <c r="A2372" s="3157" t="inlineStr">
        <is>
          <t>ARGT/LOC/2026/287</t>
        </is>
      </c>
      <c r="B2372" s="3157" t="inlineStr">
        <is>
          <t>Arha General Trading Co (AGT)</t>
        </is>
      </c>
      <c r="C2372" s="3157" t="inlineStr">
        <is>
          <t>ARGT/LOC/2026/287Arha General Trading Co (AGT)</t>
        </is>
      </c>
      <c r="D2372" s="3157" t="inlineStr">
        <is>
          <t>Ledger</t>
        </is>
      </c>
      <c r="E2372" s="3157" t="inlineStr">
        <is>
          <t>PL</t>
        </is>
      </c>
      <c r="F2372" s="3430" t="inlineStr">
        <is>
          <t>Direct Expenses</t>
        </is>
      </c>
      <c r="G2372" s="3157" t="inlineStr">
        <is>
          <t>Freight &amp; forwarding Charges</t>
        </is>
      </c>
    </row>
    <row r="2373" hidden="1">
      <c r="A2373" s="3157" t="inlineStr">
        <is>
          <t>ARGT/LOC/2026/289</t>
        </is>
      </c>
      <c r="B2373" s="3157" t="inlineStr">
        <is>
          <t>Arha General Trading Co (AGT)</t>
        </is>
      </c>
      <c r="C2373" s="3157" t="inlineStr">
        <is>
          <t>ARGT/LOC/2026/289Arha General Trading Co (AGT)</t>
        </is>
      </c>
      <c r="D2373" s="3157" t="inlineStr">
        <is>
          <t>Ledger</t>
        </is>
      </c>
      <c r="E2373" s="3157" t="inlineStr">
        <is>
          <t>PL</t>
        </is>
      </c>
      <c r="F2373" s="3430" t="inlineStr">
        <is>
          <t>Direct Expenses</t>
        </is>
      </c>
      <c r="G2373" s="3157" t="inlineStr">
        <is>
          <t>Freight &amp; forwarding Charges</t>
        </is>
      </c>
    </row>
    <row r="2374" hidden="1">
      <c r="A2374" s="3157" t="inlineStr">
        <is>
          <t>ARGT/LOC/2026/296</t>
        </is>
      </c>
      <c r="B2374" s="3157" t="inlineStr">
        <is>
          <t>Arha General Trading Co (AGT)</t>
        </is>
      </c>
      <c r="C2374" s="3157" t="inlineStr">
        <is>
          <t>ARGT/LOC/2026/296Arha General Trading Co (AGT)</t>
        </is>
      </c>
      <c r="D2374" s="3157" t="inlineStr">
        <is>
          <t>Ledger</t>
        </is>
      </c>
      <c r="E2374" s="3157" t="inlineStr">
        <is>
          <t>PL</t>
        </is>
      </c>
      <c r="F2374" s="3430" t="inlineStr">
        <is>
          <t>Direct Expenses</t>
        </is>
      </c>
      <c r="G2374" s="3157" t="inlineStr">
        <is>
          <t>Freight &amp; forwarding Charges</t>
        </is>
      </c>
    </row>
    <row r="2375" hidden="1">
      <c r="A2375" s="3157" t="inlineStr">
        <is>
          <t>ARGT/LOC/2026/309</t>
        </is>
      </c>
      <c r="B2375" s="3157" t="inlineStr">
        <is>
          <t>Arha General Trading Co (AGT)</t>
        </is>
      </c>
      <c r="C2375" s="3157" t="inlineStr">
        <is>
          <t>ARGT/LOC/2026/309Arha General Trading Co (AGT)</t>
        </is>
      </c>
      <c r="D2375" s="3157" t="inlineStr">
        <is>
          <t>Ledger</t>
        </is>
      </c>
      <c r="E2375" s="3157" t="inlineStr">
        <is>
          <t>PL</t>
        </is>
      </c>
      <c r="F2375" s="3430" t="inlineStr">
        <is>
          <t>Direct Expenses</t>
        </is>
      </c>
      <c r="G2375" s="3157" t="inlineStr">
        <is>
          <t>Freight &amp; forwarding Charges</t>
        </is>
      </c>
    </row>
    <row r="2376" hidden="1">
      <c r="A2376" s="3157" t="inlineStr">
        <is>
          <t>ARGT/LOC/2026/310</t>
        </is>
      </c>
      <c r="B2376" s="3157" t="inlineStr">
        <is>
          <t>Arha General Trading Co (AGT)</t>
        </is>
      </c>
      <c r="C2376" s="3157" t="inlineStr">
        <is>
          <t>ARGT/LOC/2026/310Arha General Trading Co (AGT)</t>
        </is>
      </c>
      <c r="D2376" s="3157" t="inlineStr">
        <is>
          <t>Ledger</t>
        </is>
      </c>
      <c r="E2376" s="3157" t="inlineStr">
        <is>
          <t>PL</t>
        </is>
      </c>
      <c r="F2376" s="3430" t="inlineStr">
        <is>
          <t>Direct Expenses</t>
        </is>
      </c>
      <c r="G2376" s="3157" t="inlineStr">
        <is>
          <t>Freight &amp; forwarding Charges</t>
        </is>
      </c>
    </row>
    <row r="2377" hidden="1">
      <c r="A2377" s="3157" t="inlineStr">
        <is>
          <t>ARGT/LOC/2026/321</t>
        </is>
      </c>
      <c r="B2377" s="3157" t="inlineStr">
        <is>
          <t>Arha General Trading Co (AGT)</t>
        </is>
      </c>
      <c r="C2377" s="3157" t="inlineStr">
        <is>
          <t>ARGT/LOC/2026/321Arha General Trading Co (AGT)</t>
        </is>
      </c>
      <c r="D2377" s="3157" t="inlineStr">
        <is>
          <t>Ledger</t>
        </is>
      </c>
      <c r="E2377" s="3157" t="inlineStr">
        <is>
          <t>PL</t>
        </is>
      </c>
      <c r="F2377" s="3430" t="inlineStr">
        <is>
          <t>Direct Expenses</t>
        </is>
      </c>
      <c r="G2377" s="3157" t="inlineStr">
        <is>
          <t>Freight &amp; forwarding Charges</t>
        </is>
      </c>
    </row>
    <row r="2378" hidden="1">
      <c r="A2378" s="3157" t="inlineStr">
        <is>
          <t>ARGT/LOC/2026/326</t>
        </is>
      </c>
      <c r="B2378" s="3157" t="inlineStr">
        <is>
          <t>Arha General Trading Co (AGT)</t>
        </is>
      </c>
      <c r="C2378" s="3157" t="inlineStr">
        <is>
          <t>ARGT/LOC/2026/326Arha General Trading Co (AGT)</t>
        </is>
      </c>
      <c r="D2378" s="3157" t="inlineStr">
        <is>
          <t>Ledger</t>
        </is>
      </c>
      <c r="E2378" s="3157" t="inlineStr">
        <is>
          <t>PL</t>
        </is>
      </c>
      <c r="F2378" s="3430" t="inlineStr">
        <is>
          <t>Direct Expenses</t>
        </is>
      </c>
      <c r="G2378" s="3157" t="inlineStr">
        <is>
          <t>Freight &amp; forwarding Charges</t>
        </is>
      </c>
    </row>
    <row r="2379" hidden="1">
      <c r="A2379" s="3157" t="inlineStr">
        <is>
          <t>ARGT/LOC/2026/340</t>
        </is>
      </c>
      <c r="B2379" s="3157" t="inlineStr">
        <is>
          <t>Arha General Trading Co (AGT)</t>
        </is>
      </c>
      <c r="C2379" s="3157" t="inlineStr">
        <is>
          <t>ARGT/LOC/2026/340Arha General Trading Co (AGT)</t>
        </is>
      </c>
      <c r="D2379" s="3157" t="inlineStr">
        <is>
          <t>Ledger</t>
        </is>
      </c>
      <c r="E2379" s="3157" t="inlineStr">
        <is>
          <t>PL</t>
        </is>
      </c>
      <c r="F2379" s="3430" t="inlineStr">
        <is>
          <t>Direct Expenses</t>
        </is>
      </c>
      <c r="G2379" s="3157" t="inlineStr">
        <is>
          <t>Freight &amp; forwarding Charges</t>
        </is>
      </c>
    </row>
    <row r="2380" hidden="1">
      <c r="A2380" s="3157" t="inlineStr">
        <is>
          <t>ARGT/LOC/2026/343</t>
        </is>
      </c>
      <c r="B2380" s="3157" t="inlineStr">
        <is>
          <t>Arha General Trading Co (AGT)</t>
        </is>
      </c>
      <c r="C2380" s="3157" t="inlineStr">
        <is>
          <t>ARGT/LOC/2026/343Arha General Trading Co (AGT)</t>
        </is>
      </c>
      <c r="D2380" s="3157" t="inlineStr">
        <is>
          <t>Ledger</t>
        </is>
      </c>
      <c r="E2380" s="3157" t="inlineStr">
        <is>
          <t>PL</t>
        </is>
      </c>
      <c r="F2380" s="3430" t="inlineStr">
        <is>
          <t>Direct Expenses</t>
        </is>
      </c>
      <c r="G2380" s="3157" t="inlineStr">
        <is>
          <t>Freight &amp; forwarding Charges</t>
        </is>
      </c>
    </row>
    <row r="2381" hidden="1">
      <c r="A2381" s="3157" t="inlineStr">
        <is>
          <t>ARGT/LOC/2026/345</t>
        </is>
      </c>
      <c r="B2381" s="3157" t="inlineStr">
        <is>
          <t>Arha General Trading Co (AGT)</t>
        </is>
      </c>
      <c r="C2381" s="3157" t="inlineStr">
        <is>
          <t>ARGT/LOC/2026/345Arha General Trading Co (AGT)</t>
        </is>
      </c>
      <c r="D2381" s="3157" t="inlineStr">
        <is>
          <t>Ledger</t>
        </is>
      </c>
      <c r="E2381" s="3157" t="inlineStr">
        <is>
          <t>PL</t>
        </is>
      </c>
      <c r="F2381" s="3430" t="inlineStr">
        <is>
          <t>Direct Expenses</t>
        </is>
      </c>
      <c r="G2381" s="3157" t="inlineStr">
        <is>
          <t>Freight &amp; forwarding Charges</t>
        </is>
      </c>
    </row>
    <row r="2382" hidden="1">
      <c r="A2382" s="3157" t="inlineStr">
        <is>
          <t>ARGT/LOC/2026/347</t>
        </is>
      </c>
      <c r="B2382" s="3157" t="inlineStr">
        <is>
          <t>Arha General Trading Co (AGT)</t>
        </is>
      </c>
      <c r="C2382" s="3157" t="inlineStr">
        <is>
          <t>ARGT/LOC/2026/347Arha General Trading Co (AGT)</t>
        </is>
      </c>
      <c r="D2382" s="3157" t="inlineStr">
        <is>
          <t>Ledger</t>
        </is>
      </c>
      <c r="E2382" s="3157" t="inlineStr">
        <is>
          <t>PL</t>
        </is>
      </c>
      <c r="F2382" s="3430" t="inlineStr">
        <is>
          <t>Direct Expenses</t>
        </is>
      </c>
      <c r="G2382" s="3157" t="inlineStr">
        <is>
          <t>Freight &amp; forwarding Charges</t>
        </is>
      </c>
    </row>
    <row r="2383" hidden="1">
      <c r="A2383" s="3157" t="inlineStr">
        <is>
          <t>ARGT/LOC/2026/349</t>
        </is>
      </c>
      <c r="B2383" s="3157" t="inlineStr">
        <is>
          <t>Arha General Trading Co (AGT)</t>
        </is>
      </c>
      <c r="C2383" s="3157" t="inlineStr">
        <is>
          <t>ARGT/LOC/2026/349Arha General Trading Co (AGT)</t>
        </is>
      </c>
      <c r="D2383" s="3157" t="inlineStr">
        <is>
          <t>Ledger</t>
        </is>
      </c>
      <c r="E2383" s="3157" t="inlineStr">
        <is>
          <t>PL</t>
        </is>
      </c>
      <c r="F2383" s="3430" t="inlineStr">
        <is>
          <t>Direct Expenses</t>
        </is>
      </c>
      <c r="G2383" s="3157" t="inlineStr">
        <is>
          <t>Freight &amp; forwarding Charges</t>
        </is>
      </c>
    </row>
    <row r="2384" hidden="1">
      <c r="A2384" s="3157" t="inlineStr">
        <is>
          <t>ARGT/LOC/2026/356</t>
        </is>
      </c>
      <c r="B2384" s="3157" t="inlineStr">
        <is>
          <t>Arha General Trading Co (AGT)</t>
        </is>
      </c>
      <c r="C2384" s="3157" t="inlineStr">
        <is>
          <t>ARGT/LOC/2026/356Arha General Trading Co (AGT)</t>
        </is>
      </c>
      <c r="D2384" s="3157" t="inlineStr">
        <is>
          <t>Ledger</t>
        </is>
      </c>
      <c r="E2384" s="3157" t="inlineStr">
        <is>
          <t>PL</t>
        </is>
      </c>
      <c r="F2384" s="3430" t="inlineStr">
        <is>
          <t>Direct Expenses</t>
        </is>
      </c>
      <c r="G2384" s="3157" t="inlineStr">
        <is>
          <t>Freight &amp; forwarding Charges</t>
        </is>
      </c>
    </row>
    <row r="2385" hidden="1">
      <c r="A2385" s="3157" t="inlineStr">
        <is>
          <t>ARGT/LOC/2026/412</t>
        </is>
      </c>
      <c r="B2385" s="3157" t="inlineStr">
        <is>
          <t>Arha General Trading Co (AGT)</t>
        </is>
      </c>
      <c r="C2385" s="3157" t="inlineStr">
        <is>
          <t>ARGT/LOC/2026/412Arha General Trading Co (AGT)</t>
        </is>
      </c>
      <c r="D2385" s="3157" t="inlineStr">
        <is>
          <t>Ledger</t>
        </is>
      </c>
      <c r="E2385" s="3157" t="inlineStr">
        <is>
          <t>PL</t>
        </is>
      </c>
      <c r="F2385" s="3430" t="inlineStr">
        <is>
          <t>Direct Expenses</t>
        </is>
      </c>
      <c r="G2385" s="3157" t="inlineStr">
        <is>
          <t>Freight &amp; forwarding Charges</t>
        </is>
      </c>
    </row>
    <row r="2386" hidden="1">
      <c r="A2386" s="3157" t="inlineStr">
        <is>
          <t>Disposable charges</t>
        </is>
      </c>
      <c r="B2386" s="3157" t="inlineStr">
        <is>
          <t>Arha General Trading Co (AGT)</t>
        </is>
      </c>
      <c r="C2386" s="3157" t="inlineStr">
        <is>
          <t>Disposable chargesArha General Trading Co (AGT)</t>
        </is>
      </c>
      <c r="D2386" s="3157" t="inlineStr">
        <is>
          <t>Ledger</t>
        </is>
      </c>
      <c r="E2386" s="3430" t="inlineStr">
        <is>
          <t>PL</t>
        </is>
      </c>
      <c r="F2386" s="3430" t="inlineStr">
        <is>
          <t>Office Expenses</t>
        </is>
      </c>
      <c r="G2386" s="3430" t="inlineStr">
        <is>
          <t>Other Expenses</t>
        </is>
      </c>
    </row>
    <row r="2387" hidden="1">
      <c r="A2387" s="3157" t="inlineStr">
        <is>
          <t>Written off</t>
        </is>
      </c>
      <c r="B2387" s="3157" t="inlineStr">
        <is>
          <t>Arha General Trading Co (AGT)</t>
        </is>
      </c>
      <c r="C2387" s="3157" t="inlineStr">
        <is>
          <t>Written offArha General Trading Co (AGT)</t>
        </is>
      </c>
      <c r="D2387" s="3157" t="inlineStr">
        <is>
          <t>Ledger</t>
        </is>
      </c>
      <c r="E2387" s="3430" t="inlineStr">
        <is>
          <t>PL</t>
        </is>
      </c>
      <c r="F2387" s="3430" t="inlineStr">
        <is>
          <t>Office Expenses</t>
        </is>
      </c>
      <c r="G2387" s="3430" t="inlineStr">
        <is>
          <t>Other Expenses</t>
        </is>
      </c>
    </row>
    <row r="2388" hidden="1">
      <c r="A2388" s="3157" t="inlineStr">
        <is>
          <t>Bhavin Bhai Sri Lanka</t>
        </is>
      </c>
      <c r="B2388" s="3157" t="inlineStr">
        <is>
          <t>Expora</t>
        </is>
      </c>
      <c r="C2388" s="3157" t="inlineStr">
        <is>
          <t>Bhavin Bhai Sri LankaExpora</t>
        </is>
      </c>
      <c r="D2388" s="3157" t="inlineStr">
        <is>
          <t>Ledger</t>
        </is>
      </c>
      <c r="E2388" s="3430" t="inlineStr">
        <is>
          <t>BS</t>
        </is>
      </c>
      <c r="F2388" s="3430" t="inlineStr">
        <is>
          <t>Other Current Asset</t>
        </is>
      </c>
      <c r="G2388" s="282" t="inlineStr">
        <is>
          <t>LOAN TO SUBSIDIARIES</t>
        </is>
      </c>
    </row>
    <row r="2389" hidden="1">
      <c r="A2389" s="3157" t="inlineStr">
        <is>
          <t>FD 140195701461 Canara</t>
        </is>
      </c>
      <c r="B2389" s="3157" t="inlineStr">
        <is>
          <t>Expora</t>
        </is>
      </c>
      <c r="C2389" s="3157" t="inlineStr">
        <is>
          <t>FD 140195701461 CanaraExpora</t>
        </is>
      </c>
      <c r="D2389" s="3157" t="inlineStr">
        <is>
          <t>Ledger</t>
        </is>
      </c>
      <c r="E2389" s="3430" t="inlineStr">
        <is>
          <t>BS</t>
        </is>
      </c>
      <c r="F2389" s="3430" t="inlineStr">
        <is>
          <t>Term Deposits</t>
        </is>
      </c>
      <c r="G2389" s="3430" t="inlineStr">
        <is>
          <t>Term Deposits</t>
        </is>
      </c>
    </row>
    <row r="2390" hidden="1">
      <c r="A2390" s="3157" t="inlineStr">
        <is>
          <t>FD 922040053013469 Axis</t>
        </is>
      </c>
      <c r="B2390" s="3157" t="inlineStr">
        <is>
          <t>Expora</t>
        </is>
      </c>
      <c r="C2390" s="3157" t="inlineStr">
        <is>
          <t>FD 922040053013469 AxisExpora</t>
        </is>
      </c>
      <c r="D2390" s="3157" t="inlineStr">
        <is>
          <t>Ledger</t>
        </is>
      </c>
      <c r="E2390" s="3430" t="inlineStr">
        <is>
          <t>BS</t>
        </is>
      </c>
      <c r="F2390" s="3430" t="inlineStr">
        <is>
          <t>Term Deposits</t>
        </is>
      </c>
      <c r="G2390" s="3430" t="inlineStr">
        <is>
          <t>Term Deposits</t>
        </is>
      </c>
    </row>
    <row r="2391" hidden="1">
      <c r="A2391" s="3157" t="inlineStr">
        <is>
          <t>FD 923040093603588 Axis</t>
        </is>
      </c>
      <c r="B2391" s="3157" t="inlineStr">
        <is>
          <t>Expora</t>
        </is>
      </c>
      <c r="C2391" s="3157" t="inlineStr">
        <is>
          <t>FD 923040093603588 AxisExpora</t>
        </is>
      </c>
      <c r="D2391" s="3157" t="inlineStr">
        <is>
          <t>Ledger</t>
        </is>
      </c>
      <c r="E2391" s="3430" t="inlineStr">
        <is>
          <t>BS</t>
        </is>
      </c>
      <c r="F2391" s="3430" t="inlineStr">
        <is>
          <t>Term Deposits</t>
        </is>
      </c>
      <c r="G2391" s="3430" t="inlineStr">
        <is>
          <t>Term Deposits</t>
        </is>
      </c>
    </row>
    <row r="2392" hidden="1">
      <c r="A2392" s="3157" t="inlineStr">
        <is>
          <t>FD 924040106039219 Axis</t>
        </is>
      </c>
      <c r="B2392" s="3157" t="inlineStr">
        <is>
          <t>Expora</t>
        </is>
      </c>
      <c r="C2392" s="3157" t="inlineStr">
        <is>
          <t>FD 924040106039219 AxisExpora</t>
        </is>
      </c>
      <c r="D2392" s="3157" t="inlineStr">
        <is>
          <t>Ledger</t>
        </is>
      </c>
      <c r="E2392" s="3430" t="inlineStr">
        <is>
          <t>BS</t>
        </is>
      </c>
      <c r="F2392" s="3430" t="inlineStr">
        <is>
          <t>Term Deposits</t>
        </is>
      </c>
      <c r="G2392" s="3430" t="inlineStr">
        <is>
          <t>Term Deposits</t>
        </is>
      </c>
    </row>
    <row r="2393" hidden="1">
      <c r="A2393" s="3157" t="inlineStr">
        <is>
          <t>FD 925040063893641 Axis</t>
        </is>
      </c>
      <c r="B2393" s="3157" t="inlineStr">
        <is>
          <t>Expora</t>
        </is>
      </c>
      <c r="C2393" s="3157" t="inlineStr">
        <is>
          <t>FD 925040063893641 AxisExpora</t>
        </is>
      </c>
      <c r="D2393" s="3157" t="inlineStr">
        <is>
          <t>Ledger</t>
        </is>
      </c>
      <c r="E2393" s="3430" t="inlineStr">
        <is>
          <t>BS</t>
        </is>
      </c>
      <c r="F2393" s="3430" t="inlineStr">
        <is>
          <t>Term Deposits</t>
        </is>
      </c>
      <c r="G2393" s="3430" t="inlineStr">
        <is>
          <t>Term Deposits</t>
        </is>
      </c>
    </row>
    <row r="2394">
      <c r="A2394" s="3157" t="inlineStr">
        <is>
          <t>Arha Platform General Trading LLC (ODI)</t>
        </is>
      </c>
      <c r="B2394" s="3157" t="inlineStr">
        <is>
          <t>Expora</t>
        </is>
      </c>
      <c r="C2394" s="3157" t="inlineStr">
        <is>
          <t>Arha Platform General Trading LLC (ODI)Expora</t>
        </is>
      </c>
      <c r="D2394" s="3157" t="inlineStr">
        <is>
          <t>Ledger</t>
        </is>
      </c>
      <c r="E2394" s="3430" t="inlineStr">
        <is>
          <t>BS</t>
        </is>
      </c>
      <c r="F2394" s="3430" t="inlineStr">
        <is>
          <t>Other Current Asset</t>
        </is>
      </c>
      <c r="G2394" s="282" t="inlineStr">
        <is>
          <t>LOAN TO SUBSIDIARIES</t>
        </is>
      </c>
    </row>
    <row r="2395" hidden="1">
      <c r="A2395" s="3157" t="inlineStr">
        <is>
          <t>12053 TDS</t>
        </is>
      </c>
      <c r="B2395" s="3157" t="inlineStr">
        <is>
          <t>Expora</t>
        </is>
      </c>
      <c r="C2395" s="3157" t="inlineStr">
        <is>
          <t>12053 TDSExpora</t>
        </is>
      </c>
      <c r="D2395" s="3157" t="inlineStr">
        <is>
          <t>Ledger</t>
        </is>
      </c>
      <c r="E2395" s="3430" t="inlineStr">
        <is>
          <t>BS</t>
        </is>
      </c>
      <c r="F2395" s="3430" t="inlineStr">
        <is>
          <t>Statutory Dues</t>
        </is>
      </c>
      <c r="G2395" s="282" t="inlineStr">
        <is>
          <t>Statutory Dues</t>
        </is>
      </c>
    </row>
    <row r="2396" hidden="1">
      <c r="A2396" s="3157" t="inlineStr">
        <is>
          <t>15154 TDS94C</t>
        </is>
      </c>
      <c r="B2396" s="3157" t="inlineStr">
        <is>
          <t>Expora</t>
        </is>
      </c>
      <c r="C2396" s="3157" t="inlineStr">
        <is>
          <t>15154 TDS94CExpora</t>
        </is>
      </c>
      <c r="D2396" s="3157" t="inlineStr">
        <is>
          <t>Ledger</t>
        </is>
      </c>
      <c r="E2396" s="3430" t="inlineStr">
        <is>
          <t>BS</t>
        </is>
      </c>
      <c r="F2396" s="3430" t="inlineStr">
        <is>
          <t>Statutory Dues</t>
        </is>
      </c>
      <c r="G2396" s="282" t="inlineStr">
        <is>
          <t>Statutory Dues</t>
        </is>
      </c>
    </row>
    <row r="2397" hidden="1">
      <c r="A2397" s="3157" t="inlineStr">
        <is>
          <t>16382 TDS94I</t>
        </is>
      </c>
      <c r="B2397" s="3157" t="inlineStr">
        <is>
          <t>Expora</t>
        </is>
      </c>
      <c r="C2397" s="3157" t="inlineStr">
        <is>
          <t>16382 TDS94IExpora</t>
        </is>
      </c>
      <c r="D2397" s="3157" t="inlineStr">
        <is>
          <t>Ledger</t>
        </is>
      </c>
      <c r="E2397" s="3430" t="inlineStr">
        <is>
          <t>BS</t>
        </is>
      </c>
      <c r="F2397" s="3430" t="inlineStr">
        <is>
          <t>Statutory Dues</t>
        </is>
      </c>
      <c r="G2397" s="282" t="inlineStr">
        <is>
          <t>Statutory Dues</t>
        </is>
      </c>
    </row>
    <row r="2398" hidden="1">
      <c r="A2398" s="3157" t="inlineStr">
        <is>
          <t>16511 TDS94I</t>
        </is>
      </c>
      <c r="B2398" s="3157" t="inlineStr">
        <is>
          <t>Expora</t>
        </is>
      </c>
      <c r="C2398" s="3157" t="inlineStr">
        <is>
          <t>16511 TDS94IExpora</t>
        </is>
      </c>
      <c r="D2398" s="3157" t="inlineStr">
        <is>
          <t>Ledger</t>
        </is>
      </c>
      <c r="E2398" s="3430" t="inlineStr">
        <is>
          <t>BS</t>
        </is>
      </c>
      <c r="F2398" s="3430" t="inlineStr">
        <is>
          <t>Statutory Dues</t>
        </is>
      </c>
      <c r="G2398" s="282" t="inlineStr">
        <is>
          <t>Statutory Dues</t>
        </is>
      </c>
    </row>
    <row r="2399" hidden="1">
      <c r="A2399" s="3157" t="inlineStr">
        <is>
          <t>16717 TDS94C</t>
        </is>
      </c>
      <c r="B2399" s="3157" t="inlineStr">
        <is>
          <t>Expora</t>
        </is>
      </c>
      <c r="C2399" s="3157" t="inlineStr">
        <is>
          <t>16717 TDS94CExpora</t>
        </is>
      </c>
      <c r="D2399" s="3157" t="inlineStr">
        <is>
          <t>Ledger</t>
        </is>
      </c>
      <c r="E2399" s="3430" t="inlineStr">
        <is>
          <t>BS</t>
        </is>
      </c>
      <c r="F2399" s="3430" t="inlineStr">
        <is>
          <t>Statutory Dues</t>
        </is>
      </c>
      <c r="G2399" s="282" t="inlineStr">
        <is>
          <t>Statutory Dues</t>
        </is>
      </c>
    </row>
    <row r="2400" hidden="1">
      <c r="A2400" s="3157" t="inlineStr">
        <is>
          <t>16765 TDS94J</t>
        </is>
      </c>
      <c r="B2400" s="3157" t="inlineStr">
        <is>
          <t>Expora</t>
        </is>
      </c>
      <c r="C2400" s="3157" t="inlineStr">
        <is>
          <t>16765 TDS94JExpora</t>
        </is>
      </c>
      <c r="D2400" s="3157" t="inlineStr">
        <is>
          <t>Ledger</t>
        </is>
      </c>
      <c r="E2400" s="3430" t="inlineStr">
        <is>
          <t>BS</t>
        </is>
      </c>
      <c r="F2400" s="3430" t="inlineStr">
        <is>
          <t>Statutory Dues</t>
        </is>
      </c>
      <c r="G2400" s="282" t="inlineStr">
        <is>
          <t>Statutory Dues</t>
        </is>
      </c>
    </row>
    <row r="2401" hidden="1">
      <c r="A2401" s="3157" t="inlineStr">
        <is>
          <t>16854 TDS94C</t>
        </is>
      </c>
      <c r="B2401" s="3157" t="inlineStr">
        <is>
          <t>Expora</t>
        </is>
      </c>
      <c r="C2401" s="3157" t="inlineStr">
        <is>
          <t>16854 TDS94CExpora</t>
        </is>
      </c>
      <c r="D2401" s="3157" t="inlineStr">
        <is>
          <t>Ledger</t>
        </is>
      </c>
      <c r="E2401" s="3430" t="inlineStr">
        <is>
          <t>BS</t>
        </is>
      </c>
      <c r="F2401" s="3430" t="inlineStr">
        <is>
          <t>Statutory Dues</t>
        </is>
      </c>
      <c r="G2401" s="282" t="inlineStr">
        <is>
          <t>Statutory Dues</t>
        </is>
      </c>
    </row>
    <row r="2402" hidden="1">
      <c r="A2402" s="3157" t="inlineStr">
        <is>
          <t>17051 TDS94J</t>
        </is>
      </c>
      <c r="B2402" s="3157" t="inlineStr">
        <is>
          <t>Expora</t>
        </is>
      </c>
      <c r="C2402" s="3157" t="inlineStr">
        <is>
          <t>17051 TDS94JExpora</t>
        </is>
      </c>
      <c r="D2402" s="3157" t="inlineStr">
        <is>
          <t>Ledger</t>
        </is>
      </c>
      <c r="E2402" s="3430" t="inlineStr">
        <is>
          <t>BS</t>
        </is>
      </c>
      <c r="F2402" s="3430" t="inlineStr">
        <is>
          <t>Statutory Dues</t>
        </is>
      </c>
      <c r="G2402" s="282" t="inlineStr">
        <is>
          <t>Statutory Dues</t>
        </is>
      </c>
    </row>
    <row r="2403" hidden="1">
      <c r="A2403" s="3157" t="inlineStr">
        <is>
          <t>17274 TDS94J</t>
        </is>
      </c>
      <c r="B2403" s="3157" t="inlineStr">
        <is>
          <t>Expora</t>
        </is>
      </c>
      <c r="C2403" s="3157" t="inlineStr">
        <is>
          <t>17274 TDS94JExpora</t>
        </is>
      </c>
      <c r="D2403" s="3157" t="inlineStr">
        <is>
          <t>Ledger</t>
        </is>
      </c>
      <c r="E2403" s="3430" t="inlineStr">
        <is>
          <t>BS</t>
        </is>
      </c>
      <c r="F2403" s="3430" t="inlineStr">
        <is>
          <t>Statutory Dues</t>
        </is>
      </c>
      <c r="G2403" s="282" t="inlineStr">
        <is>
          <t>Statutory Dues</t>
        </is>
      </c>
    </row>
    <row r="2404" hidden="1">
      <c r="A2404" s="3157" t="inlineStr">
        <is>
          <t>23030 TDS94A</t>
        </is>
      </c>
      <c r="B2404" s="3157" t="inlineStr">
        <is>
          <t>Expora</t>
        </is>
      </c>
      <c r="C2404" s="3157" t="inlineStr">
        <is>
          <t>23030 TDS94AExpora</t>
        </is>
      </c>
      <c r="D2404" s="3157" t="inlineStr">
        <is>
          <t>Ledger</t>
        </is>
      </c>
      <c r="E2404" s="3430" t="inlineStr">
        <is>
          <t>BS</t>
        </is>
      </c>
      <c r="F2404" s="3430" t="inlineStr">
        <is>
          <t>Statutory Dues</t>
        </is>
      </c>
      <c r="G2404" s="282" t="inlineStr">
        <is>
          <t>Statutory Dues</t>
        </is>
      </c>
    </row>
    <row r="2405" hidden="1">
      <c r="A2405" s="3157" t="inlineStr">
        <is>
          <t>23829 TDS94C</t>
        </is>
      </c>
      <c r="B2405" s="3157" t="inlineStr">
        <is>
          <t>Expora</t>
        </is>
      </c>
      <c r="C2405" s="3157" t="inlineStr">
        <is>
          <t>23829 TDS94CExpora</t>
        </is>
      </c>
      <c r="D2405" s="3157" t="inlineStr">
        <is>
          <t>Ledger</t>
        </is>
      </c>
      <c r="E2405" s="3430" t="inlineStr">
        <is>
          <t>BS</t>
        </is>
      </c>
      <c r="F2405" s="3430" t="inlineStr">
        <is>
          <t>Statutory Dues</t>
        </is>
      </c>
      <c r="G2405" s="282" t="inlineStr">
        <is>
          <t>Statutory Dues</t>
        </is>
      </c>
    </row>
    <row r="2406" hidden="1">
      <c r="A2406" s="3157" t="inlineStr">
        <is>
          <t>25711 TDS94Q</t>
        </is>
      </c>
      <c r="B2406" s="3157" t="inlineStr">
        <is>
          <t>Expora</t>
        </is>
      </c>
      <c r="C2406" s="3157" t="inlineStr">
        <is>
          <t>25711 TDS94QExpora</t>
        </is>
      </c>
      <c r="D2406" s="3157" t="inlineStr">
        <is>
          <t>Ledger</t>
        </is>
      </c>
      <c r="E2406" s="3430" t="inlineStr">
        <is>
          <t>BS</t>
        </is>
      </c>
      <c r="F2406" s="3430" t="inlineStr">
        <is>
          <t>Statutory Dues</t>
        </is>
      </c>
      <c r="G2406" s="282" t="inlineStr">
        <is>
          <t>Statutory Dues</t>
        </is>
      </c>
    </row>
    <row r="2407" hidden="1">
      <c r="A2407" s="3157" t="inlineStr">
        <is>
          <t>28889 TDS</t>
        </is>
      </c>
      <c r="B2407" s="3157" t="inlineStr">
        <is>
          <t>Expora</t>
        </is>
      </c>
      <c r="C2407" s="3157" t="inlineStr">
        <is>
          <t>28889 TDSExpora</t>
        </is>
      </c>
      <c r="D2407" s="3157" t="inlineStr">
        <is>
          <t>Ledger</t>
        </is>
      </c>
      <c r="E2407" s="3430" t="inlineStr">
        <is>
          <t>BS</t>
        </is>
      </c>
      <c r="F2407" s="3430" t="inlineStr">
        <is>
          <t>Statutory Dues</t>
        </is>
      </c>
      <c r="G2407" s="282" t="inlineStr">
        <is>
          <t>Statutory Dues</t>
        </is>
      </c>
    </row>
    <row r="2408" hidden="1">
      <c r="A2408" s="3157" t="inlineStr">
        <is>
          <t>31643 TDS94C</t>
        </is>
      </c>
      <c r="B2408" s="3157" t="inlineStr">
        <is>
          <t>Expora</t>
        </is>
      </c>
      <c r="C2408" s="3157" t="inlineStr">
        <is>
          <t>31643 TDS94CExpora</t>
        </is>
      </c>
      <c r="D2408" s="3157" t="inlineStr">
        <is>
          <t>Ledger</t>
        </is>
      </c>
      <c r="E2408" s="3430" t="inlineStr">
        <is>
          <t>BS</t>
        </is>
      </c>
      <c r="F2408" s="3430" t="inlineStr">
        <is>
          <t>Statutory Dues</t>
        </is>
      </c>
      <c r="G2408" s="282" t="inlineStr">
        <is>
          <t>Statutory Dues</t>
        </is>
      </c>
    </row>
    <row r="2409" hidden="1">
      <c r="A2409" s="3157" t="inlineStr">
        <is>
          <t>31905 TDS94A</t>
        </is>
      </c>
      <c r="B2409" s="3157" t="inlineStr">
        <is>
          <t>Expora</t>
        </is>
      </c>
      <c r="C2409" s="3157" t="inlineStr">
        <is>
          <t>31905 TDS94AExpora</t>
        </is>
      </c>
      <c r="D2409" s="3157" t="inlineStr">
        <is>
          <t>Ledger</t>
        </is>
      </c>
      <c r="E2409" s="3430" t="inlineStr">
        <is>
          <t>BS</t>
        </is>
      </c>
      <c r="F2409" s="3430" t="inlineStr">
        <is>
          <t>Statutory Dues</t>
        </is>
      </c>
      <c r="G2409" s="282" t="inlineStr">
        <is>
          <t>Statutory Dues</t>
        </is>
      </c>
    </row>
    <row r="2410" hidden="1">
      <c r="A2410" s="3157" t="inlineStr">
        <is>
          <t>3507 TDS</t>
        </is>
      </c>
      <c r="B2410" s="3157" t="inlineStr">
        <is>
          <t>Expora</t>
        </is>
      </c>
      <c r="C2410" s="3157" t="inlineStr">
        <is>
          <t>3507 TDSExpora</t>
        </is>
      </c>
      <c r="D2410" s="3157" t="inlineStr">
        <is>
          <t>Ledger</t>
        </is>
      </c>
      <c r="E2410" s="3430" t="inlineStr">
        <is>
          <t>BS</t>
        </is>
      </c>
      <c r="F2410" s="3430" t="inlineStr">
        <is>
          <t>Statutory Dues</t>
        </is>
      </c>
      <c r="G2410" s="282" t="inlineStr">
        <is>
          <t>Statutory Dues</t>
        </is>
      </c>
    </row>
    <row r="2411" hidden="1">
      <c r="A2411" s="3157" t="inlineStr">
        <is>
          <t>47588 TDS94Q</t>
        </is>
      </c>
      <c r="B2411" s="3157" t="inlineStr">
        <is>
          <t>Expora</t>
        </is>
      </c>
      <c r="C2411" s="3157" t="inlineStr">
        <is>
          <t>47588 TDS94QExpora</t>
        </is>
      </c>
      <c r="D2411" s="3157" t="inlineStr">
        <is>
          <t>Ledger</t>
        </is>
      </c>
      <c r="E2411" s="3430" t="inlineStr">
        <is>
          <t>BS</t>
        </is>
      </c>
      <c r="F2411" s="3430" t="inlineStr">
        <is>
          <t>Statutory Dues</t>
        </is>
      </c>
      <c r="G2411" s="282" t="inlineStr">
        <is>
          <t>Statutory Dues</t>
        </is>
      </c>
    </row>
    <row r="2412" hidden="1">
      <c r="A2412" s="3157" t="inlineStr">
        <is>
          <t>48412 TDS195</t>
        </is>
      </c>
      <c r="B2412" s="3157" t="inlineStr">
        <is>
          <t>Expora</t>
        </is>
      </c>
      <c r="C2412" s="3157" t="inlineStr">
        <is>
          <t>48412 TDS195Expora</t>
        </is>
      </c>
      <c r="D2412" s="3157" t="inlineStr">
        <is>
          <t>Ledger</t>
        </is>
      </c>
      <c r="E2412" s="3430" t="inlineStr">
        <is>
          <t>BS</t>
        </is>
      </c>
      <c r="F2412" s="3430" t="inlineStr">
        <is>
          <t>Statutory Dues</t>
        </is>
      </c>
      <c r="G2412" s="282" t="inlineStr">
        <is>
          <t>Statutory Dues</t>
        </is>
      </c>
    </row>
    <row r="2413" hidden="1">
      <c r="A2413" s="3157" t="inlineStr">
        <is>
          <t>54018 TDS94A</t>
        </is>
      </c>
      <c r="B2413" s="3157" t="inlineStr">
        <is>
          <t>Expora</t>
        </is>
      </c>
      <c r="C2413" s="3157" t="inlineStr">
        <is>
          <t>54018 TDS94AExpora</t>
        </is>
      </c>
      <c r="D2413" s="3157" t="inlineStr">
        <is>
          <t>Ledger</t>
        </is>
      </c>
      <c r="E2413" s="3430" t="inlineStr">
        <is>
          <t>BS</t>
        </is>
      </c>
      <c r="F2413" s="3430" t="inlineStr">
        <is>
          <t>Statutory Dues</t>
        </is>
      </c>
      <c r="G2413" s="282" t="inlineStr">
        <is>
          <t>Statutory Dues</t>
        </is>
      </c>
    </row>
    <row r="2414" hidden="1">
      <c r="A2414" s="3157" t="inlineStr">
        <is>
          <t>57730 TDS94J</t>
        </is>
      </c>
      <c r="B2414" s="3157" t="inlineStr">
        <is>
          <t>Expora</t>
        </is>
      </c>
      <c r="C2414" s="3157" t="inlineStr">
        <is>
          <t>57730 TDS94JExpora</t>
        </is>
      </c>
      <c r="D2414" s="3157" t="inlineStr">
        <is>
          <t>Ledger</t>
        </is>
      </c>
      <c r="E2414" s="3430" t="inlineStr">
        <is>
          <t>BS</t>
        </is>
      </c>
      <c r="F2414" s="3430" t="inlineStr">
        <is>
          <t>Statutory Dues</t>
        </is>
      </c>
      <c r="G2414" s="282" t="inlineStr">
        <is>
          <t>Statutory Dues</t>
        </is>
      </c>
    </row>
    <row r="2415" hidden="1">
      <c r="A2415" s="3157" t="inlineStr">
        <is>
          <t>61094 TDS</t>
        </is>
      </c>
      <c r="B2415" s="3157" t="inlineStr">
        <is>
          <t>Expora</t>
        </is>
      </c>
      <c r="C2415" s="3157" t="inlineStr">
        <is>
          <t>61094 TDSExpora</t>
        </is>
      </c>
      <c r="D2415" s="3157" t="inlineStr">
        <is>
          <t>Ledger</t>
        </is>
      </c>
      <c r="E2415" s="3430" t="inlineStr">
        <is>
          <t>BS</t>
        </is>
      </c>
      <c r="F2415" s="3430" t="inlineStr">
        <is>
          <t>Statutory Dues</t>
        </is>
      </c>
      <c r="G2415" s="282" t="inlineStr">
        <is>
          <t>Statutory Dues</t>
        </is>
      </c>
    </row>
    <row r="2416" hidden="1">
      <c r="A2416" s="3157" t="inlineStr">
        <is>
          <t>61920 TDS</t>
        </is>
      </c>
      <c r="B2416" s="3157" t="inlineStr">
        <is>
          <t>Expora</t>
        </is>
      </c>
      <c r="C2416" s="3157" t="inlineStr">
        <is>
          <t>61920 TDSExpora</t>
        </is>
      </c>
      <c r="D2416" s="3157" t="inlineStr">
        <is>
          <t>Ledger</t>
        </is>
      </c>
      <c r="E2416" s="3430" t="inlineStr">
        <is>
          <t>BS</t>
        </is>
      </c>
      <c r="F2416" s="3430" t="inlineStr">
        <is>
          <t>Statutory Dues</t>
        </is>
      </c>
      <c r="G2416" s="282" t="inlineStr">
        <is>
          <t>Statutory Dues</t>
        </is>
      </c>
    </row>
    <row r="2417" hidden="1">
      <c r="A2417" s="3157" t="inlineStr">
        <is>
          <t>62636 TDS94J</t>
        </is>
      </c>
      <c r="B2417" s="3157" t="inlineStr">
        <is>
          <t>Expora</t>
        </is>
      </c>
      <c r="C2417" s="3157" t="inlineStr">
        <is>
          <t>62636 TDS94JExpora</t>
        </is>
      </c>
      <c r="D2417" s="3157" t="inlineStr">
        <is>
          <t>Ledger</t>
        </is>
      </c>
      <c r="E2417" s="3430" t="inlineStr">
        <is>
          <t>BS</t>
        </is>
      </c>
      <c r="F2417" s="3430" t="inlineStr">
        <is>
          <t>Statutory Dues</t>
        </is>
      </c>
      <c r="G2417" s="282" t="inlineStr">
        <is>
          <t>Statutory Dues</t>
        </is>
      </c>
    </row>
    <row r="2418" hidden="1">
      <c r="A2418" s="3157" t="inlineStr">
        <is>
          <t>65662 TDS94A</t>
        </is>
      </c>
      <c r="B2418" s="3157" t="inlineStr">
        <is>
          <t>Expora</t>
        </is>
      </c>
      <c r="C2418" s="3157" t="inlineStr">
        <is>
          <t>65662 TDS94AExpora</t>
        </is>
      </c>
      <c r="D2418" s="3157" t="inlineStr">
        <is>
          <t>Ledger</t>
        </is>
      </c>
      <c r="E2418" s="3430" t="inlineStr">
        <is>
          <t>BS</t>
        </is>
      </c>
      <c r="F2418" s="3430" t="inlineStr">
        <is>
          <t>Statutory Dues</t>
        </is>
      </c>
      <c r="G2418" s="282" t="inlineStr">
        <is>
          <t>Statutory Dues</t>
        </is>
      </c>
    </row>
    <row r="2419" hidden="1">
      <c r="A2419" s="3157" t="inlineStr">
        <is>
          <t>66159 TDS</t>
        </is>
      </c>
      <c r="B2419" s="3157" t="inlineStr">
        <is>
          <t>Expora</t>
        </is>
      </c>
      <c r="C2419" s="3157" t="inlineStr">
        <is>
          <t>66159 TDSExpora</t>
        </is>
      </c>
      <c r="D2419" s="3157" t="inlineStr">
        <is>
          <t>Ledger</t>
        </is>
      </c>
      <c r="E2419" s="3430" t="inlineStr">
        <is>
          <t>BS</t>
        </is>
      </c>
      <c r="F2419" s="3430" t="inlineStr">
        <is>
          <t>Statutory Dues</t>
        </is>
      </c>
      <c r="G2419" s="282" t="inlineStr">
        <is>
          <t>Statutory Dues</t>
        </is>
      </c>
    </row>
    <row r="2420" hidden="1">
      <c r="A2420" s="3157" t="inlineStr">
        <is>
          <t>66758 TDS</t>
        </is>
      </c>
      <c r="B2420" s="3157" t="inlineStr">
        <is>
          <t>Expora</t>
        </is>
      </c>
      <c r="C2420" s="3157" t="inlineStr">
        <is>
          <t>66758 TDSExpora</t>
        </is>
      </c>
      <c r="D2420" s="3157" t="inlineStr">
        <is>
          <t>Ledger</t>
        </is>
      </c>
      <c r="E2420" s="3430" t="inlineStr">
        <is>
          <t>BS</t>
        </is>
      </c>
      <c r="F2420" s="3430" t="inlineStr">
        <is>
          <t>Statutory Dues</t>
        </is>
      </c>
      <c r="G2420" s="282" t="inlineStr">
        <is>
          <t>Statutory Dues</t>
        </is>
      </c>
    </row>
    <row r="2421" hidden="1">
      <c r="A2421" s="3157" t="inlineStr">
        <is>
          <t>70842 TDS94C</t>
        </is>
      </c>
      <c r="B2421" s="3157" t="inlineStr">
        <is>
          <t>Expora</t>
        </is>
      </c>
      <c r="C2421" s="3157" t="inlineStr">
        <is>
          <t>70842 TDS94CExpora</t>
        </is>
      </c>
      <c r="D2421" s="3157" t="inlineStr">
        <is>
          <t>Ledger</t>
        </is>
      </c>
      <c r="E2421" s="3430" t="inlineStr">
        <is>
          <t>BS</t>
        </is>
      </c>
      <c r="F2421" s="3430" t="inlineStr">
        <is>
          <t>Statutory Dues</t>
        </is>
      </c>
      <c r="G2421" s="282" t="inlineStr">
        <is>
          <t>Statutory Dues</t>
        </is>
      </c>
    </row>
    <row r="2422" hidden="1">
      <c r="A2422" s="3157" t="inlineStr">
        <is>
          <t>72229 TDS94Q</t>
        </is>
      </c>
      <c r="B2422" s="3157" t="inlineStr">
        <is>
          <t>Expora</t>
        </is>
      </c>
      <c r="C2422" s="3157" t="inlineStr">
        <is>
          <t>72229 TDS94QExpora</t>
        </is>
      </c>
      <c r="D2422" s="3157" t="inlineStr">
        <is>
          <t>Ledger</t>
        </is>
      </c>
      <c r="E2422" s="3430" t="inlineStr">
        <is>
          <t>BS</t>
        </is>
      </c>
      <c r="F2422" s="3430" t="inlineStr">
        <is>
          <t>Statutory Dues</t>
        </is>
      </c>
      <c r="G2422" s="282" t="inlineStr">
        <is>
          <t>Statutory Dues</t>
        </is>
      </c>
    </row>
    <row r="2423" hidden="1">
      <c r="A2423" s="3157" t="inlineStr">
        <is>
          <t>74401 TDS94C</t>
        </is>
      </c>
      <c r="B2423" s="3157" t="inlineStr">
        <is>
          <t>Expora</t>
        </is>
      </c>
      <c r="C2423" s="3157" t="inlineStr">
        <is>
          <t>74401 TDS94CExpora</t>
        </is>
      </c>
      <c r="D2423" s="3157" t="inlineStr">
        <is>
          <t>Ledger</t>
        </is>
      </c>
      <c r="E2423" s="3430" t="inlineStr">
        <is>
          <t>BS</t>
        </is>
      </c>
      <c r="F2423" s="3430" t="inlineStr">
        <is>
          <t>Statutory Dues</t>
        </is>
      </c>
      <c r="G2423" s="282" t="inlineStr">
        <is>
          <t>Statutory Dues</t>
        </is>
      </c>
    </row>
    <row r="1048565">
      <c r="F1048565" s="1766" t="inlineStr">
        <is>
          <t xml:space="preserve">                       </t>
        </is>
      </c>
    </row>
    <row r="1048570">
      <c r="E1048570" s="2890" t="n"/>
    </row>
  </sheetData>
  <conditionalFormatting sqref="A1:A1048576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0"/>
  <sheetViews>
    <sheetView showGridLines="0" workbookViewId="0">
      <pane xSplit="1" ySplit="3" topLeftCell="L6" activePane="bottomRight" state="frozen"/>
      <selection activeCell="FJ92" sqref="FJ92"/>
      <selection pane="topRight" activeCell="FJ92" sqref="FJ92"/>
      <selection pane="bottomLeft" activeCell="FJ92" sqref="FJ92"/>
      <selection pane="bottomRight" activeCell="R17" sqref="R17"/>
    </sheetView>
  </sheetViews>
  <sheetFormatPr baseColWidth="8" defaultColWidth="9.109375" defaultRowHeight="13.8"/>
  <cols>
    <col width="25.88671875" customWidth="1" style="3448" min="1" max="1"/>
    <col width="15.33203125" bestFit="1" customWidth="1" style="3448" min="2" max="3"/>
    <col width="12.33203125" bestFit="1" customWidth="1" style="3448" min="4" max="4"/>
    <col width="13.33203125" customWidth="1" style="3448" min="5" max="6"/>
    <col width="11.44140625" bestFit="1" customWidth="1" style="3448" min="7" max="7"/>
    <col width="13.6640625" bestFit="1" customWidth="1" style="3448" min="8" max="8"/>
    <col width="14.109375" bestFit="1" customWidth="1" style="3448" min="9" max="9"/>
    <col width="14.88671875" customWidth="1" style="3448" min="10" max="10"/>
    <col width="13.44140625" customWidth="1" style="3448" min="11" max="11"/>
    <col width="14.109375" customWidth="1" style="3448" min="12" max="12"/>
    <col width="11" bestFit="1" customWidth="1" style="3448" min="13" max="13"/>
    <col width="9.109375" customWidth="1" style="3448" min="14" max="14"/>
    <col width="9.5546875" bestFit="1" customWidth="1" style="3448" min="15" max="15"/>
    <col width="6.6640625" bestFit="1" customWidth="1" style="3448" min="16" max="16"/>
    <col width="3.33203125" customWidth="1" style="3448" min="17" max="17"/>
    <col width="17.109375" customWidth="1" style="3448" min="18" max="18"/>
    <col width="34.88671875" bestFit="1" customWidth="1" style="3448" min="19" max="19"/>
    <col width="42.44140625" bestFit="1" customWidth="1" style="3448" min="20" max="20"/>
    <col width="9.109375" customWidth="1" style="3448" min="21" max="16384"/>
  </cols>
  <sheetData>
    <row r="1" ht="14.4" customHeight="1">
      <c r="D1" s="3448" t="n">
        <v>0</v>
      </c>
      <c r="G1" s="3448" t="n">
        <v>0</v>
      </c>
      <c r="N1" s="3345" t="n">
        <v>26</v>
      </c>
      <c r="O1" s="3345" t="n">
        <v>23.48</v>
      </c>
      <c r="P1" s="2828" t="n"/>
    </row>
    <row r="2">
      <c r="B2" s="3449" t="n">
        <v>0</v>
      </c>
      <c r="C2" s="3449" t="n">
        <v>0</v>
      </c>
      <c r="D2" s="3449" t="n">
        <v>0</v>
      </c>
      <c r="E2" s="3449" t="n">
        <v>0</v>
      </c>
      <c r="F2" s="3449" t="n">
        <v>0</v>
      </c>
      <c r="G2" s="3449" t="n">
        <v>0</v>
      </c>
      <c r="H2" s="3449" t="n"/>
      <c r="I2" s="3449" t="n"/>
      <c r="J2" s="3449" t="n"/>
      <c r="K2" s="3449" t="n"/>
      <c r="L2" s="3449" t="n"/>
      <c r="M2" s="3449" t="n"/>
    </row>
    <row r="3">
      <c r="A3" s="3450" t="inlineStr">
        <is>
          <t>Account</t>
        </is>
      </c>
      <c r="B3" s="2935" t="n">
        <v>45748</v>
      </c>
      <c r="C3" s="2935" t="n">
        <v>45778</v>
      </c>
      <c r="D3" s="2935" t="n">
        <v>45809</v>
      </c>
      <c r="E3" s="2935" t="n">
        <v>45839</v>
      </c>
      <c r="F3" s="2935" t="n">
        <v>45870</v>
      </c>
      <c r="G3" s="3451" t="inlineStr">
        <is>
          <t>Total</t>
        </is>
      </c>
      <c r="H3" s="1596" t="inlineStr">
        <is>
          <t>Apr-25 INR</t>
        </is>
      </c>
      <c r="I3" s="1596" t="inlineStr">
        <is>
          <t>May-25 INR</t>
        </is>
      </c>
      <c r="J3" s="1596" t="inlineStr">
        <is>
          <t>June-25 INR</t>
        </is>
      </c>
      <c r="K3" s="1596" t="inlineStr">
        <is>
          <t>Jul-25 INR</t>
        </is>
      </c>
      <c r="L3" s="1596" t="inlineStr">
        <is>
          <t>Aug-25 INR</t>
        </is>
      </c>
      <c r="M3" s="3451" t="inlineStr">
        <is>
          <t>Total INR</t>
        </is>
      </c>
      <c r="N3" s="2680" t="inlineStr">
        <is>
          <t>Entity Name</t>
        </is>
      </c>
      <c r="O3" s="2680" t="inlineStr">
        <is>
          <t>Concate</t>
        </is>
      </c>
      <c r="P3" s="2680" t="inlineStr">
        <is>
          <t>Group/Legder</t>
        </is>
      </c>
      <c r="Q3" s="2680" t="inlineStr">
        <is>
          <t>PL/BS</t>
        </is>
      </c>
      <c r="R3" s="2680" t="inlineStr">
        <is>
          <t>Category</t>
        </is>
      </c>
      <c r="S3" s="2680" t="inlineStr">
        <is>
          <t>Sub Category</t>
        </is>
      </c>
      <c r="T3" s="2680" t="inlineStr">
        <is>
          <t>Remarks</t>
        </is>
      </c>
    </row>
    <row r="4" ht="14.4" customHeight="1">
      <c r="A4" s="3452" t="inlineStr">
        <is>
          <t>Accounts Receivable</t>
        </is>
      </c>
      <c r="B4" s="3453" t="n"/>
      <c r="C4" s="3453" t="n"/>
      <c r="D4" s="3453" t="n"/>
      <c r="E4" s="3453" t="n"/>
      <c r="F4" s="3453" t="n"/>
      <c r="G4" s="3454" t="n">
        <v>0</v>
      </c>
      <c r="H4" s="2923" t="n">
        <v>0</v>
      </c>
      <c r="I4" s="2923" t="n">
        <v>0</v>
      </c>
      <c r="J4" s="2923" t="n">
        <v>0</v>
      </c>
      <c r="K4" s="2923" t="n">
        <v>0</v>
      </c>
      <c r="L4" s="2923" t="n">
        <v>0</v>
      </c>
      <c r="M4" s="2923" t="n">
        <v>0</v>
      </c>
      <c r="N4" s="1704" t="inlineStr">
        <is>
          <t>Arha General Trading Co (AGT)</t>
        </is>
      </c>
      <c r="O4" s="1704" t="inlineStr">
        <is>
          <t>Accounts ReceivableArha General Trading Co (AGT)</t>
        </is>
      </c>
      <c r="P4" s="3454">
        <f t="array" ref="P4:S4">_xlfn.XLOOKUP(O4,Table4[Concate],Table4[[Group/Legder]:[Sub Category]],,0)</f>
        <v/>
      </c>
      <c r="Q4" s="3454" t="inlineStr">
        <is>
          <t>BS</t>
        </is>
      </c>
      <c r="R4" s="3455" t="inlineStr">
        <is>
          <t>Trade Receivables</t>
        </is>
      </c>
      <c r="S4" s="3454" t="inlineStr">
        <is>
          <t>Trade Receivables</t>
        </is>
      </c>
      <c r="T4" s="3454" t="n"/>
    </row>
    <row r="5" ht="14.4" customHeight="1">
      <c r="A5" s="3452" t="inlineStr">
        <is>
          <t>AL ANSARI EXCHANGE LLC-Account</t>
        </is>
      </c>
      <c r="B5" s="3453" t="n"/>
      <c r="C5" s="3453" t="n"/>
      <c r="D5" s="3453" t="n"/>
      <c r="E5" s="3453" t="n"/>
      <c r="F5" s="3453" t="n"/>
      <c r="G5" s="3454" t="n">
        <v>0</v>
      </c>
      <c r="H5" s="2923" t="n">
        <v>0</v>
      </c>
      <c r="I5" s="2923" t="n">
        <v>0</v>
      </c>
      <c r="J5" s="2923" t="n">
        <v>0</v>
      </c>
      <c r="K5" s="2923" t="n">
        <v>0</v>
      </c>
      <c r="L5" s="2923" t="n">
        <v>0</v>
      </c>
      <c r="M5" s="2923" t="n">
        <v>0</v>
      </c>
      <c r="N5" s="1704" t="inlineStr">
        <is>
          <t>Arha General Trading Co (AGT)</t>
        </is>
      </c>
      <c r="O5" s="1704" t="inlineStr">
        <is>
          <t>AL ANSARI EXCHANGE LLC-AccountArha General Trading Co (AGT)</t>
        </is>
      </c>
      <c r="P5" s="3454">
        <f t="array" ref="P5:S5">_xlfn.XLOOKUP(O5,Table4[Concate],Table4[[Group/Legder]:[Sub Category]],,0)</f>
        <v/>
      </c>
      <c r="Q5" s="3454" t="inlineStr">
        <is>
          <t>BS</t>
        </is>
      </c>
      <c r="R5" s="3455" t="inlineStr">
        <is>
          <t>Cash and bank balances</t>
        </is>
      </c>
      <c r="S5" s="3454" t="inlineStr">
        <is>
          <t>Bank Balance</t>
        </is>
      </c>
      <c r="T5" s="3454" t="n"/>
    </row>
    <row r="6" ht="14.4" customHeight="1">
      <c r="A6" s="3452" t="inlineStr">
        <is>
          <t>AL BAHR AL ASWAD ADV GIFTS TR LLC</t>
        </is>
      </c>
      <c r="B6" s="3453" t="n"/>
      <c r="C6" s="3453" t="n"/>
      <c r="D6" s="3453" t="n"/>
      <c r="E6" s="3453" t="n"/>
      <c r="F6" s="3453" t="n"/>
      <c r="G6" s="3454" t="n">
        <v>0</v>
      </c>
      <c r="H6" s="2923" t="n">
        <v>0</v>
      </c>
      <c r="I6" s="2923" t="n">
        <v>0</v>
      </c>
      <c r="J6" s="2923" t="n">
        <v>0</v>
      </c>
      <c r="K6" s="2923" t="n">
        <v>0</v>
      </c>
      <c r="L6" s="2923" t="n">
        <v>0</v>
      </c>
      <c r="M6" s="2923" t="n">
        <v>0</v>
      </c>
      <c r="N6" s="1704" t="inlineStr">
        <is>
          <t>Arha General Trading Co (AGT)</t>
        </is>
      </c>
      <c r="O6" s="1704" t="inlineStr">
        <is>
          <t>AL BAHR AL ASWAD ADV GIFTS TR LLCArha General Trading Co (AGT)</t>
        </is>
      </c>
      <c r="P6" s="3454">
        <f t="array" ref="P6:S6">_xlfn.XLOOKUP(O6,Table4[Concate],Table4[[Group/Legder]:[Sub Category]],,0)</f>
        <v/>
      </c>
      <c r="Q6" s="3454" t="inlineStr">
        <is>
          <t>BS</t>
        </is>
      </c>
      <c r="R6" s="3455" t="inlineStr">
        <is>
          <t>Other Current Asset</t>
        </is>
      </c>
      <c r="S6" s="3454" t="inlineStr">
        <is>
          <t xml:space="preserve">Prepaid Expenses </t>
        </is>
      </c>
      <c r="T6" s="3454" t="n"/>
    </row>
    <row r="7" ht="14.4" customHeight="1">
      <c r="A7" s="3452" t="inlineStr">
        <is>
          <t>ARHA PLATFORMS GENERAL TRADING L.L.C (Mashreq)</t>
        </is>
      </c>
      <c r="B7" s="3453" t="n"/>
      <c r="C7" s="3453" t="n"/>
      <c r="D7" s="3453" t="n"/>
      <c r="E7" s="3453" t="n"/>
      <c r="F7" s="3453" t="n"/>
      <c r="G7" s="3454" t="n">
        <v>0</v>
      </c>
      <c r="H7" s="2923" t="n">
        <v>0</v>
      </c>
      <c r="I7" s="2923" t="n">
        <v>0</v>
      </c>
      <c r="J7" s="2923" t="n">
        <v>0</v>
      </c>
      <c r="K7" s="2923" t="n">
        <v>0</v>
      </c>
      <c r="L7" s="2923" t="n">
        <v>0</v>
      </c>
      <c r="M7" s="2923" t="n">
        <v>0</v>
      </c>
      <c r="N7" s="1704" t="inlineStr">
        <is>
          <t>Arha General Trading Co (AGT)</t>
        </is>
      </c>
      <c r="O7" s="1704" t="inlineStr">
        <is>
          <t>ARHA PLATFORMS GENERAL TRADING L.L.C (Mashreq)Arha General Trading Co (AGT)</t>
        </is>
      </c>
      <c r="P7" s="3454">
        <f t="array" ref="P7:S7">_xlfn.XLOOKUP(O7,Table4[Concate],Table4[[Group/Legder]:[Sub Category]],,0)</f>
        <v/>
      </c>
      <c r="Q7" s="3454" t="inlineStr">
        <is>
          <t>BS</t>
        </is>
      </c>
      <c r="R7" s="3455" t="inlineStr">
        <is>
          <t>Cash and bank balances</t>
        </is>
      </c>
      <c r="S7" s="3454" t="inlineStr">
        <is>
          <t>Bank Balance</t>
        </is>
      </c>
      <c r="T7" s="3454" t="n"/>
    </row>
    <row r="8" ht="14.4" customHeight="1">
      <c r="A8" s="3452" t="inlineStr">
        <is>
          <t>ARHA PLATFORMS GENERAL TRADING L.L.C (USD A/c)</t>
        </is>
      </c>
      <c r="B8" s="3453" t="n"/>
      <c r="C8" s="3453" t="n"/>
      <c r="D8" s="3453" t="n"/>
      <c r="E8" s="3453" t="n"/>
      <c r="F8" s="3453" t="n"/>
      <c r="G8" s="3454" t="n">
        <v>0</v>
      </c>
      <c r="H8" s="2923" t="n">
        <v>0</v>
      </c>
      <c r="I8" s="2923" t="n">
        <v>0</v>
      </c>
      <c r="J8" s="2923" t="n">
        <v>0</v>
      </c>
      <c r="K8" s="2923" t="n">
        <v>0</v>
      </c>
      <c r="L8" s="2923" t="n">
        <v>0</v>
      </c>
      <c r="M8" s="2923" t="n">
        <v>0</v>
      </c>
      <c r="N8" s="1704" t="inlineStr">
        <is>
          <t>Arha General Trading Co (AGT)</t>
        </is>
      </c>
      <c r="O8" s="1704" t="inlineStr">
        <is>
          <t>ARHA PLATFORMS GENERAL TRADING L.L.C (USD A/c)Arha General Trading Co (AGT)</t>
        </is>
      </c>
      <c r="P8" s="3454">
        <f t="array" ref="P8:S8">_xlfn.XLOOKUP(O8,Table4[Concate],Table4[[Group/Legder]:[Sub Category]],,0)</f>
        <v/>
      </c>
      <c r="Q8" s="3454" t="inlineStr">
        <is>
          <t>BS</t>
        </is>
      </c>
      <c r="R8" s="3455" t="inlineStr">
        <is>
          <t>Cash and bank balances</t>
        </is>
      </c>
      <c r="S8" s="3454" t="inlineStr">
        <is>
          <t>Bank Balance</t>
        </is>
      </c>
      <c r="T8" s="3454" t="n"/>
    </row>
    <row r="9" ht="14.4" customHeight="1">
      <c r="A9" s="3452" t="inlineStr">
        <is>
          <t>ARHA PLATFORMS GENERAL TRADING LLC (USD A/c)</t>
        </is>
      </c>
      <c r="B9" s="3453" t="n"/>
      <c r="C9" s="3453" t="n"/>
      <c r="D9" s="3453" t="n"/>
      <c r="E9" s="3453" t="n"/>
      <c r="F9" s="3453" t="n"/>
      <c r="G9" s="3454" t="n">
        <v>0</v>
      </c>
      <c r="H9" s="2923" t="n">
        <v>0</v>
      </c>
      <c r="I9" s="2923" t="n">
        <v>0</v>
      </c>
      <c r="J9" s="2923" t="n">
        <v>0</v>
      </c>
      <c r="K9" s="2923" t="n">
        <v>0</v>
      </c>
      <c r="L9" s="2923" t="n">
        <v>0</v>
      </c>
      <c r="M9" s="2923" t="n">
        <v>0</v>
      </c>
      <c r="N9" s="1704" t="inlineStr">
        <is>
          <t>Arha General Trading Co (AGT)</t>
        </is>
      </c>
      <c r="O9" s="1704" t="inlineStr">
        <is>
          <t>ARHA PLATFORMS GENERAL TRADING LLC (USD A/c)Arha General Trading Co (AGT)</t>
        </is>
      </c>
      <c r="P9" s="3454">
        <f t="array" ref="P9:S9">_xlfn.XLOOKUP(O9,Table4[Concate],Table4[[Group/Legder]:[Sub Category]],,0)</f>
        <v/>
      </c>
      <c r="Q9" s="3454" t="inlineStr">
        <is>
          <t>BS</t>
        </is>
      </c>
      <c r="R9" s="3455" t="inlineStr">
        <is>
          <t>Cash and bank balances</t>
        </is>
      </c>
      <c r="S9" s="3454" t="inlineStr">
        <is>
          <t>Bank Balance</t>
        </is>
      </c>
      <c r="T9" s="3454" t="n"/>
    </row>
    <row r="10" ht="14.4" customHeight="1">
      <c r="A10" s="3452" t="inlineStr">
        <is>
          <t>Clearing GL</t>
        </is>
      </c>
      <c r="B10" s="3453" t="n"/>
      <c r="C10" s="3453" t="n"/>
      <c r="D10" s="3453" t="n"/>
      <c r="E10" s="3453" t="n"/>
      <c r="F10" s="3453" t="n"/>
      <c r="G10" s="3454" t="n">
        <v>0</v>
      </c>
      <c r="H10" s="2923" t="n">
        <v>0</v>
      </c>
      <c r="I10" s="2923" t="n">
        <v>0</v>
      </c>
      <c r="J10" s="2923" t="n">
        <v>0</v>
      </c>
      <c r="K10" s="2923" t="n">
        <v>0</v>
      </c>
      <c r="L10" s="2923" t="n">
        <v>0</v>
      </c>
      <c r="M10" s="2923" t="n">
        <v>0</v>
      </c>
      <c r="N10" s="1704" t="inlineStr">
        <is>
          <t>Arha General Trading Co (AGT)</t>
        </is>
      </c>
      <c r="O10" s="1704" t="inlineStr">
        <is>
          <t>Clearing GLArha General Trading Co (AGT)</t>
        </is>
      </c>
      <c r="P10" s="3454">
        <f t="array" ref="P10:S10">_xlfn.XLOOKUP(O10,Table4[Concate],Table4[[Group/Legder]:[Sub Category]],,0)</f>
        <v/>
      </c>
      <c r="Q10" s="3454" t="inlineStr">
        <is>
          <t>BS</t>
        </is>
      </c>
      <c r="R10" s="3455" t="inlineStr">
        <is>
          <t>Provisions and Other Current Liabilities</t>
        </is>
      </c>
      <c r="S10" s="3454" t="inlineStr">
        <is>
          <t>Other Provision Payable</t>
        </is>
      </c>
      <c r="T10" s="3454" t="n"/>
    </row>
    <row r="11" ht="14.4" customHeight="1">
      <c r="A11" s="3452" t="inlineStr">
        <is>
          <t>Cooler</t>
        </is>
      </c>
      <c r="B11" s="3453" t="n"/>
      <c r="C11" s="3453" t="n"/>
      <c r="D11" s="3453" t="n"/>
      <c r="E11" s="3453" t="n"/>
      <c r="F11" s="3453" t="n"/>
      <c r="G11" s="3454" t="n">
        <v>0</v>
      </c>
      <c r="H11" s="2923" t="n">
        <v>0</v>
      </c>
      <c r="I11" s="2923" t="n">
        <v>0</v>
      </c>
      <c r="J11" s="2923" t="n">
        <v>0</v>
      </c>
      <c r="K11" s="2923" t="n">
        <v>0</v>
      </c>
      <c r="L11" s="2923" t="n">
        <v>0</v>
      </c>
      <c r="M11" s="2923" t="n">
        <v>0</v>
      </c>
      <c r="N11" s="1704" t="inlineStr">
        <is>
          <t>Arha General Trading Co (AGT)</t>
        </is>
      </c>
      <c r="O11" s="1704" t="inlineStr">
        <is>
          <t>CoolerArha General Trading Co (AGT)</t>
        </is>
      </c>
      <c r="P11" s="3454">
        <f t="array" ref="P11:S11">_xlfn.XLOOKUP(O11,Table4[Concate],Table4[[Group/Legder]:[Sub Category]],,0)</f>
        <v/>
      </c>
      <c r="Q11" s="3454" t="inlineStr">
        <is>
          <t>BS</t>
        </is>
      </c>
      <c r="R11" s="3455" t="inlineStr">
        <is>
          <t>Fixed assets -Tangible</t>
        </is>
      </c>
      <c r="S11" s="3454" t="inlineStr">
        <is>
          <t>Fixed assets -Tangible</t>
        </is>
      </c>
      <c r="T11" s="3454" t="n"/>
    </row>
    <row r="12" ht="14.4" customHeight="1">
      <c r="A12" s="3452" t="inlineStr">
        <is>
          <t>Cycle</t>
        </is>
      </c>
      <c r="B12" s="3453" t="n"/>
      <c r="C12" s="3453" t="n"/>
      <c r="D12" s="3453" t="n"/>
      <c r="E12" s="3453" t="n"/>
      <c r="F12" s="3453" t="n"/>
      <c r="G12" s="3454" t="n">
        <v>0</v>
      </c>
      <c r="H12" s="2923" t="n">
        <v>0</v>
      </c>
      <c r="I12" s="2923" t="n">
        <v>0</v>
      </c>
      <c r="J12" s="2923" t="n">
        <v>0</v>
      </c>
      <c r="K12" s="2923" t="n">
        <v>0</v>
      </c>
      <c r="L12" s="2923" t="n">
        <v>0</v>
      </c>
      <c r="M12" s="2923" t="n">
        <v>0</v>
      </c>
      <c r="N12" s="1704" t="inlineStr">
        <is>
          <t>Arha General Trading Co (AGT)</t>
        </is>
      </c>
      <c r="O12" s="1704" t="inlineStr">
        <is>
          <t>CycleArha General Trading Co (AGT)</t>
        </is>
      </c>
      <c r="P12" s="3454">
        <f t="array" ref="P12:S12">_xlfn.XLOOKUP(O12,Table4[Concate],Table4[[Group/Legder]:[Sub Category]],,0)</f>
        <v/>
      </c>
      <c r="Q12" s="3454" t="inlineStr">
        <is>
          <t>BS</t>
        </is>
      </c>
      <c r="R12" s="3455" t="inlineStr">
        <is>
          <t>Fixed assets -Tangible</t>
        </is>
      </c>
      <c r="S12" s="3454" t="inlineStr">
        <is>
          <t>Fixed assets -Tangible</t>
        </is>
      </c>
      <c r="T12" s="3454" t="n"/>
    </row>
    <row r="13" ht="14.4" customHeight="1">
      <c r="A13" s="3452" t="inlineStr">
        <is>
          <t>Deepak Motwani ( Cash Sales)</t>
        </is>
      </c>
      <c r="B13" s="3453" t="n"/>
      <c r="C13" s="3453" t="n"/>
      <c r="D13" s="3453" t="n"/>
      <c r="E13" s="3453" t="n"/>
      <c r="F13" s="3453" t="n"/>
      <c r="G13" s="3454" t="n">
        <v>0</v>
      </c>
      <c r="H13" s="2923" t="n">
        <v>0</v>
      </c>
      <c r="I13" s="2923" t="n">
        <v>0</v>
      </c>
      <c r="J13" s="2923" t="n">
        <v>0</v>
      </c>
      <c r="K13" s="2923" t="n">
        <v>0</v>
      </c>
      <c r="L13" s="2923" t="n">
        <v>0</v>
      </c>
      <c r="M13" s="2923" t="n">
        <v>0</v>
      </c>
      <c r="N13" s="1704" t="inlineStr">
        <is>
          <t>Arha General Trading Co (AGT)</t>
        </is>
      </c>
      <c r="O13" s="1704" t="inlineStr">
        <is>
          <t>Deepak Motwani ( Cash Sales)Arha General Trading Co (AGT)</t>
        </is>
      </c>
      <c r="P13" s="3454">
        <f t="array" ref="P13:S13">_xlfn.XLOOKUP(O13,Table4[Concate],Table4[[Group/Legder]:[Sub Category]],,0)</f>
        <v/>
      </c>
      <c r="Q13" s="3454" t="inlineStr">
        <is>
          <t>BS</t>
        </is>
      </c>
      <c r="R13" s="3455" t="inlineStr">
        <is>
          <t>Cash and bank balances</t>
        </is>
      </c>
      <c r="S13" s="3454" t="inlineStr">
        <is>
          <t>Cash Balance</t>
        </is>
      </c>
      <c r="T13" s="3454" t="n"/>
    </row>
    <row r="14" ht="14.4" customHeight="1">
      <c r="A14" s="3452" t="inlineStr">
        <is>
          <t>Car Deposit</t>
        </is>
      </c>
      <c r="B14" s="3453" t="n"/>
      <c r="C14" s="3453" t="n"/>
      <c r="D14" s="3453" t="n"/>
      <c r="E14" s="3453" t="n"/>
      <c r="F14" s="3453" t="n"/>
      <c r="G14" s="3454" t="n">
        <v>0</v>
      </c>
      <c r="H14" s="2923" t="n">
        <v>0</v>
      </c>
      <c r="I14" s="2923" t="n">
        <v>0</v>
      </c>
      <c r="J14" s="2923" t="n">
        <v>0</v>
      </c>
      <c r="K14" s="2923" t="n">
        <v>0</v>
      </c>
      <c r="L14" s="2923" t="n">
        <v>0</v>
      </c>
      <c r="M14" s="2923" t="n">
        <v>0</v>
      </c>
      <c r="N14" s="1704" t="inlineStr">
        <is>
          <t>Arha General Trading Co (AGT)</t>
        </is>
      </c>
      <c r="O14" s="1704" t="inlineStr">
        <is>
          <t>Car DepositArha General Trading Co (AGT)</t>
        </is>
      </c>
      <c r="P14" s="3454">
        <f t="array" ref="P14:S14">_xlfn.XLOOKUP(O14,Table4[Concate],Table4[[Group/Legder]:[Sub Category]],,0)</f>
        <v/>
      </c>
      <c r="Q14" s="3454" t="inlineStr">
        <is>
          <t>BS</t>
        </is>
      </c>
      <c r="R14" s="3455" t="inlineStr">
        <is>
          <t>Other Current Asset</t>
        </is>
      </c>
      <c r="S14" s="3454" t="inlineStr">
        <is>
          <t xml:space="preserve">Security Deposit </t>
        </is>
      </c>
      <c r="T14" s="3454" t="n"/>
    </row>
    <row r="15" ht="14.4" customHeight="1">
      <c r="A15" s="3452" t="inlineStr">
        <is>
          <t>Electricity and Water Deposit</t>
        </is>
      </c>
      <c r="B15" s="3453" t="n"/>
      <c r="C15" s="3453" t="n"/>
      <c r="D15" s="3453" t="n"/>
      <c r="E15" s="3453" t="n"/>
      <c r="F15" s="3453" t="n"/>
      <c r="G15" s="3454" t="n">
        <v>0</v>
      </c>
      <c r="H15" s="2923" t="n">
        <v>0</v>
      </c>
      <c r="I15" s="2923" t="n">
        <v>0</v>
      </c>
      <c r="J15" s="2923" t="n">
        <v>0</v>
      </c>
      <c r="K15" s="2923" t="n">
        <v>0</v>
      </c>
      <c r="L15" s="2923" t="n">
        <v>0</v>
      </c>
      <c r="M15" s="2923" t="n">
        <v>0</v>
      </c>
      <c r="N15" s="1704" t="inlineStr">
        <is>
          <t>Arha General Trading Co (AGT)</t>
        </is>
      </c>
      <c r="O15" s="1704" t="inlineStr">
        <is>
          <t>Electricity and Water DepositArha General Trading Co (AGT)</t>
        </is>
      </c>
      <c r="P15" s="3454">
        <f t="array" ref="P15:S15">_xlfn.XLOOKUP(O15,Table4[Concate],Table4[[Group/Legder]:[Sub Category]],,0)</f>
        <v/>
      </c>
      <c r="Q15" s="3454" t="inlineStr">
        <is>
          <t>BS</t>
        </is>
      </c>
      <c r="R15" s="3455" t="inlineStr">
        <is>
          <t>Other Current Asset</t>
        </is>
      </c>
      <c r="S15" s="3454" t="inlineStr">
        <is>
          <t xml:space="preserve">Security Deposit </t>
        </is>
      </c>
      <c r="T15" s="3454" t="n"/>
    </row>
    <row r="16" ht="14.4" customHeight="1">
      <c r="A16" s="3452" t="inlineStr">
        <is>
          <t>House Security Deposit</t>
        </is>
      </c>
      <c r="B16" s="3453" t="n"/>
      <c r="C16" s="3453" t="n"/>
      <c r="D16" s="3453" t="n"/>
      <c r="E16" s="3453" t="n"/>
      <c r="F16" s="3453" t="n"/>
      <c r="G16" s="3454" t="n">
        <v>0</v>
      </c>
      <c r="H16" s="2923" t="n">
        <v>0</v>
      </c>
      <c r="I16" s="2923" t="n">
        <v>0</v>
      </c>
      <c r="J16" s="2923" t="n">
        <v>0</v>
      </c>
      <c r="K16" s="2923" t="n">
        <v>0</v>
      </c>
      <c r="L16" s="2923" t="n">
        <v>0</v>
      </c>
      <c r="M16" s="2923" t="n">
        <v>0</v>
      </c>
      <c r="N16" s="1704" t="inlineStr">
        <is>
          <t>Arha General Trading Co (AGT)</t>
        </is>
      </c>
      <c r="O16" s="1704" t="inlineStr">
        <is>
          <t>House Security DepositArha General Trading Co (AGT)</t>
        </is>
      </c>
      <c r="P16" s="3454">
        <f t="array" ref="P16:S16">_xlfn.XLOOKUP(O16,Table4[Concate],Table4[[Group/Legder]:[Sub Category]],,0)</f>
        <v/>
      </c>
      <c r="Q16" s="3454" t="inlineStr">
        <is>
          <t>BS</t>
        </is>
      </c>
      <c r="R16" s="3455" t="inlineStr">
        <is>
          <t>Other Current Asset</t>
        </is>
      </c>
      <c r="S16" s="3454" t="inlineStr">
        <is>
          <t xml:space="preserve">Security Deposit </t>
        </is>
      </c>
      <c r="T16" s="3454" t="n"/>
    </row>
    <row r="17" ht="14.4" customHeight="1">
      <c r="A17" s="3452" t="inlineStr">
        <is>
          <t>Security Deposit With Shipping Lince</t>
        </is>
      </c>
      <c r="B17" s="3453" t="n"/>
      <c r="C17" s="3453" t="n"/>
      <c r="D17" s="3453" t="n"/>
      <c r="E17" s="3453" t="n"/>
      <c r="F17" s="3453" t="n"/>
      <c r="G17" s="3454" t="n">
        <v>0</v>
      </c>
      <c r="H17" s="2923" t="n">
        <v>0</v>
      </c>
      <c r="I17" s="2923" t="n">
        <v>0</v>
      </c>
      <c r="J17" s="2923" t="n">
        <v>0</v>
      </c>
      <c r="K17" s="2923" t="n">
        <v>0</v>
      </c>
      <c r="L17" s="2923" t="n">
        <v>0</v>
      </c>
      <c r="M17" s="2923" t="n">
        <v>0</v>
      </c>
      <c r="N17" s="1704" t="inlineStr">
        <is>
          <t>Arha General Trading Co (AGT)</t>
        </is>
      </c>
      <c r="O17" s="1704" t="inlineStr">
        <is>
          <t>Security Deposit With Shipping LinceArha General Trading Co (AGT)</t>
        </is>
      </c>
      <c r="P17" s="3454">
        <f t="array" ref="P17:S17">_xlfn.XLOOKUP(O17,Table4[Concate],Table4[[Group/Legder]:[Sub Category]],,0)</f>
        <v/>
      </c>
      <c r="Q17" s="3454" t="inlineStr">
        <is>
          <t>BS</t>
        </is>
      </c>
      <c r="R17" s="3455" t="inlineStr">
        <is>
          <t>Other Current Asset</t>
        </is>
      </c>
      <c r="S17" s="3454" t="inlineStr">
        <is>
          <t xml:space="preserve">Security Deposit </t>
        </is>
      </c>
      <c r="T17" s="3454" t="n"/>
    </row>
    <row r="18" ht="14.4" customHeight="1">
      <c r="A18" s="3452" t="inlineStr">
        <is>
          <t>Sewerage Deposit</t>
        </is>
      </c>
      <c r="B18" s="3453" t="n"/>
      <c r="C18" s="3453" t="n"/>
      <c r="D18" s="3453" t="n"/>
      <c r="E18" s="3453" t="n"/>
      <c r="F18" s="3453" t="n"/>
      <c r="G18" s="3454" t="n">
        <v>0</v>
      </c>
      <c r="H18" s="2923" t="n">
        <v>0</v>
      </c>
      <c r="I18" s="2923" t="n">
        <v>0</v>
      </c>
      <c r="J18" s="2923" t="n">
        <v>0</v>
      </c>
      <c r="K18" s="2923" t="n">
        <v>0</v>
      </c>
      <c r="L18" s="2923" t="n">
        <v>0</v>
      </c>
      <c r="M18" s="2923" t="n">
        <v>0</v>
      </c>
      <c r="N18" s="1704" t="inlineStr">
        <is>
          <t>Arha General Trading Co (AGT)</t>
        </is>
      </c>
      <c r="O18" s="1704" t="inlineStr">
        <is>
          <t>Sewerage DepositArha General Trading Co (AGT)</t>
        </is>
      </c>
      <c r="P18" s="3454">
        <f t="array" ref="P18:S18">_xlfn.XLOOKUP(O18,Table4[Concate],Table4[[Group/Legder]:[Sub Category]],,0)</f>
        <v/>
      </c>
      <c r="Q18" s="3454" t="inlineStr">
        <is>
          <t>BS</t>
        </is>
      </c>
      <c r="R18" s="3455" t="inlineStr">
        <is>
          <t>Other Current Asset</t>
        </is>
      </c>
      <c r="S18" s="3454" t="inlineStr">
        <is>
          <t xml:space="preserve">Security Deposit </t>
        </is>
      </c>
      <c r="T18" s="3454" t="n"/>
    </row>
    <row r="19" ht="14.4" customHeight="1">
      <c r="A19" s="3452" t="inlineStr">
        <is>
          <t>Warehouse Security Deposit</t>
        </is>
      </c>
      <c r="B19" s="3453" t="n"/>
      <c r="C19" s="3453" t="n"/>
      <c r="D19" s="3453" t="n"/>
      <c r="E19" s="3453" t="n"/>
      <c r="F19" s="3453" t="n"/>
      <c r="G19" s="3454" t="n">
        <v>0</v>
      </c>
      <c r="H19" s="2923" t="n">
        <v>0</v>
      </c>
      <c r="I19" s="2923" t="n">
        <v>0</v>
      </c>
      <c r="J19" s="2923" t="n">
        <v>0</v>
      </c>
      <c r="K19" s="2923" t="n">
        <v>0</v>
      </c>
      <c r="L19" s="2923" t="n">
        <v>0</v>
      </c>
      <c r="M19" s="2923" t="n">
        <v>0</v>
      </c>
      <c r="N19" s="1704" t="inlineStr">
        <is>
          <t>Arha General Trading Co (AGT)</t>
        </is>
      </c>
      <c r="O19" s="1704" t="inlineStr">
        <is>
          <t>Warehouse Security DepositArha General Trading Co (AGT)</t>
        </is>
      </c>
      <c r="P19" s="3454">
        <f t="array" ref="P19:S19">_xlfn.XLOOKUP(O19,Table4[Concate],Table4[[Group/Legder]:[Sub Category]],,0)</f>
        <v/>
      </c>
      <c r="Q19" s="3454" t="inlineStr">
        <is>
          <t>BS</t>
        </is>
      </c>
      <c r="R19" s="3455" t="inlineStr">
        <is>
          <t>Other Current Asset</t>
        </is>
      </c>
      <c r="S19" s="3454" t="inlineStr">
        <is>
          <t xml:space="preserve">Security Deposit </t>
        </is>
      </c>
      <c r="T19" s="3454" t="n"/>
    </row>
    <row r="20" ht="14.4" customHeight="1">
      <c r="A20" s="3452" t="inlineStr">
        <is>
          <t>DTDC Deposit (Warehouse)</t>
        </is>
      </c>
      <c r="B20" s="3453" t="n"/>
      <c r="C20" s="3453" t="n"/>
      <c r="D20" s="3453" t="n"/>
      <c r="E20" s="3453" t="n"/>
      <c r="F20" s="3453" t="n"/>
      <c r="G20" s="3454" t="n">
        <v>0</v>
      </c>
      <c r="H20" s="2923" t="n">
        <v>0</v>
      </c>
      <c r="I20" s="2923" t="n">
        <v>0</v>
      </c>
      <c r="J20" s="2923" t="n">
        <v>0</v>
      </c>
      <c r="K20" s="2923" t="n">
        <v>0</v>
      </c>
      <c r="L20" s="2923" t="n">
        <v>0</v>
      </c>
      <c r="M20" s="2923" t="n">
        <v>0</v>
      </c>
      <c r="N20" s="1704" t="inlineStr">
        <is>
          <t>Arha General Trading Co (AGT)</t>
        </is>
      </c>
      <c r="O20" s="1704" t="inlineStr">
        <is>
          <t>DTDC Deposit (Warehouse)Arha General Trading Co (AGT)</t>
        </is>
      </c>
      <c r="P20" s="3454">
        <f t="array" ref="P20:S20">_xlfn.XLOOKUP(O20,Table4[Concate],Table4[[Group/Legder]:[Sub Category]],,0)</f>
        <v/>
      </c>
      <c r="Q20" s="3454" t="inlineStr">
        <is>
          <t>BS</t>
        </is>
      </c>
      <c r="R20" s="3455" t="inlineStr">
        <is>
          <t>Other Current Asset</t>
        </is>
      </c>
      <c r="S20" s="3454" t="inlineStr">
        <is>
          <t xml:space="preserve">Security Deposit </t>
        </is>
      </c>
      <c r="T20" s="3454" t="n"/>
    </row>
    <row r="21" ht="14.4" customHeight="1">
      <c r="A21" s="3452" t="inlineStr">
        <is>
          <t>Advance Irshad Ali</t>
        </is>
      </c>
      <c r="B21" s="3453" t="n"/>
      <c r="C21" s="3453" t="n"/>
      <c r="D21" s="3453" t="n"/>
      <c r="E21" s="3453" t="n"/>
      <c r="F21" s="3453" t="n"/>
      <c r="G21" s="3454" t="n">
        <v>0</v>
      </c>
      <c r="H21" s="2923" t="n">
        <v>0</v>
      </c>
      <c r="I21" s="2923" t="n">
        <v>0</v>
      </c>
      <c r="J21" s="2923" t="n">
        <v>0</v>
      </c>
      <c r="K21" s="2923" t="n">
        <v>0</v>
      </c>
      <c r="L21" s="2923" t="n">
        <v>0</v>
      </c>
      <c r="M21" s="2923" t="n">
        <v>0</v>
      </c>
      <c r="N21" s="1704" t="inlineStr">
        <is>
          <t>Arha General Trading Co (AGT)</t>
        </is>
      </c>
      <c r="O21" s="1704" t="inlineStr">
        <is>
          <t>Advance Irshad AliArha General Trading Co (AGT)</t>
        </is>
      </c>
      <c r="P21" s="3454">
        <f t="array" ref="P21:S21">_xlfn.XLOOKUP(O21,Table4[Concate],Table4[[Group/Legder]:[Sub Category]],,0)</f>
        <v/>
      </c>
      <c r="Q21" s="3454" t="inlineStr">
        <is>
          <t>BS</t>
        </is>
      </c>
      <c r="R21" s="3455" t="inlineStr">
        <is>
          <t>Provisions and Other Current Liabilities</t>
        </is>
      </c>
      <c r="S21" s="3454" t="inlineStr">
        <is>
          <t xml:space="preserve">Employee Advance </t>
        </is>
      </c>
      <c r="T21" s="3454" t="n"/>
    </row>
    <row r="22" ht="14.4" customHeight="1">
      <c r="A22" s="3452" t="inlineStr">
        <is>
          <t>Advance Ismail Shah</t>
        </is>
      </c>
      <c r="B22" s="3453" t="n"/>
      <c r="C22" s="3453" t="n"/>
      <c r="D22" s="3453" t="n"/>
      <c r="E22" s="3453" t="n"/>
      <c r="F22" s="3453" t="n"/>
      <c r="G22" s="3454" t="n">
        <v>0</v>
      </c>
      <c r="H22" s="2923" t="n">
        <v>0</v>
      </c>
      <c r="I22" s="2923" t="n">
        <v>0</v>
      </c>
      <c r="J22" s="2923" t="n">
        <v>0</v>
      </c>
      <c r="K22" s="2923" t="n">
        <v>0</v>
      </c>
      <c r="L22" s="2923" t="n">
        <v>0</v>
      </c>
      <c r="M22" s="2923" t="n">
        <v>0</v>
      </c>
      <c r="N22" s="1704" t="inlineStr">
        <is>
          <t>Arha General Trading Co (AGT)</t>
        </is>
      </c>
      <c r="O22" s="1704" t="inlineStr">
        <is>
          <t>Advance Ismail ShahArha General Trading Co (AGT)</t>
        </is>
      </c>
      <c r="P22" s="3454">
        <f t="array" ref="P22:S22">_xlfn.XLOOKUP(O22,Table4[Concate],Table4[[Group/Legder]:[Sub Category]],,0)</f>
        <v/>
      </c>
      <c r="Q22" s="3454" t="inlineStr">
        <is>
          <t>BS</t>
        </is>
      </c>
      <c r="R22" s="3455" t="inlineStr">
        <is>
          <t>Provisions and Other Current Liabilities</t>
        </is>
      </c>
      <c r="S22" s="3454" t="inlineStr">
        <is>
          <t xml:space="preserve">Employee Advance </t>
        </is>
      </c>
      <c r="T22" s="3454" t="n"/>
    </row>
    <row r="23" ht="14.4" customHeight="1">
      <c r="A23" s="3452" t="inlineStr">
        <is>
          <t>Advance Muhammad Hussain</t>
        </is>
      </c>
      <c r="B23" s="3453" t="n"/>
      <c r="C23" s="3453" t="n"/>
      <c r="D23" s="3453" t="n"/>
      <c r="E23" s="3453" t="n"/>
      <c r="F23" s="3453" t="n"/>
      <c r="G23" s="3454" t="n">
        <v>0</v>
      </c>
      <c r="H23" s="2923" t="n">
        <v>0</v>
      </c>
      <c r="I23" s="2923" t="n">
        <v>0</v>
      </c>
      <c r="J23" s="2923" t="n">
        <v>0</v>
      </c>
      <c r="K23" s="2923" t="n">
        <v>0</v>
      </c>
      <c r="L23" s="2923" t="n">
        <v>0</v>
      </c>
      <c r="M23" s="2923" t="n">
        <v>0</v>
      </c>
      <c r="N23" s="1704" t="inlineStr">
        <is>
          <t>Arha General Trading Co (AGT)</t>
        </is>
      </c>
      <c r="O23" s="1704" t="inlineStr">
        <is>
          <t>Advance Muhammad HussainArha General Trading Co (AGT)</t>
        </is>
      </c>
      <c r="P23" s="3454">
        <f t="array" ref="P23:S23">_xlfn.XLOOKUP(O23,Table4[Concate],Table4[[Group/Legder]:[Sub Category]],,0)</f>
        <v/>
      </c>
      <c r="Q23" s="3454" t="inlineStr">
        <is>
          <t>BS</t>
        </is>
      </c>
      <c r="R23" s="3455" t="inlineStr">
        <is>
          <t>Provisions and Other Current Liabilities</t>
        </is>
      </c>
      <c r="S23" s="3454" t="inlineStr">
        <is>
          <t xml:space="preserve">Employee Advance </t>
        </is>
      </c>
      <c r="T23" s="3454" t="n"/>
    </row>
    <row r="24" ht="14.4" customHeight="1">
      <c r="A24" s="3452" t="inlineStr">
        <is>
          <t>Advance Zahid Hussain</t>
        </is>
      </c>
      <c r="B24" s="3453" t="n"/>
      <c r="C24" s="3453" t="n"/>
      <c r="D24" s="3453" t="n"/>
      <c r="E24" s="3453" t="n"/>
      <c r="F24" s="3453" t="n"/>
      <c r="G24" s="3454" t="n">
        <v>0</v>
      </c>
      <c r="H24" s="2923" t="n">
        <v>0</v>
      </c>
      <c r="I24" s="2923" t="n">
        <v>0</v>
      </c>
      <c r="J24" s="2923" t="n">
        <v>0</v>
      </c>
      <c r="K24" s="2923" t="n">
        <v>0</v>
      </c>
      <c r="L24" s="2923" t="n">
        <v>0</v>
      </c>
      <c r="M24" s="2923" t="n">
        <v>0</v>
      </c>
      <c r="N24" s="1704" t="inlineStr">
        <is>
          <t>Arha General Trading Co (AGT)</t>
        </is>
      </c>
      <c r="O24" s="1704" t="inlineStr">
        <is>
          <t>Advance Zahid HussainArha General Trading Co (AGT)</t>
        </is>
      </c>
      <c r="P24" s="3454">
        <f t="array" ref="P24:S24">_xlfn.XLOOKUP(O24,Table4[Concate],Table4[[Group/Legder]:[Sub Category]],,0)</f>
        <v/>
      </c>
      <c r="Q24" s="3454" t="inlineStr">
        <is>
          <t>BS</t>
        </is>
      </c>
      <c r="R24" s="3455" t="inlineStr">
        <is>
          <t>Provisions and Other Current Liabilities</t>
        </is>
      </c>
      <c r="S24" s="3454" t="inlineStr">
        <is>
          <t xml:space="preserve">Employee Advance </t>
        </is>
      </c>
      <c r="T24" s="3454" t="n"/>
    </row>
    <row r="25" ht="14.4" customHeight="1">
      <c r="A25" s="3452" t="inlineStr">
        <is>
          <t>Irshad Ali (Visa)</t>
        </is>
      </c>
      <c r="B25" s="3453" t="n"/>
      <c r="C25" s="3453" t="n"/>
      <c r="D25" s="3453" t="n"/>
      <c r="E25" s="3453" t="n"/>
      <c r="F25" s="3453" t="n"/>
      <c r="G25" s="3454" t="n">
        <v>0</v>
      </c>
      <c r="H25" s="2923" t="n">
        <v>0</v>
      </c>
      <c r="I25" s="2923" t="n">
        <v>0</v>
      </c>
      <c r="J25" s="2923" t="n">
        <v>0</v>
      </c>
      <c r="K25" s="2923" t="n">
        <v>0</v>
      </c>
      <c r="L25" s="2923" t="n">
        <v>0</v>
      </c>
      <c r="M25" s="2923" t="n">
        <v>0</v>
      </c>
      <c r="N25" s="1704" t="inlineStr">
        <is>
          <t>Arha General Trading Co (AGT)</t>
        </is>
      </c>
      <c r="O25" s="1704" t="inlineStr">
        <is>
          <t>Irshad Ali (Visa)Arha General Trading Co (AGT)</t>
        </is>
      </c>
      <c r="P25" s="3454">
        <f t="array" ref="P25:S25">_xlfn.XLOOKUP(O25,Table4[Concate],Table4[[Group/Legder]:[Sub Category]],,0)</f>
        <v/>
      </c>
      <c r="Q25" s="3454" t="inlineStr">
        <is>
          <t>BS</t>
        </is>
      </c>
      <c r="R25" s="3455" t="inlineStr">
        <is>
          <t>Other Current Asset</t>
        </is>
      </c>
      <c r="S25" s="3454" t="inlineStr">
        <is>
          <t xml:space="preserve">Prepaid Expenses </t>
        </is>
      </c>
      <c r="T25" s="3454" t="n"/>
    </row>
    <row r="26" ht="14.4" customHeight="1">
      <c r="A26" s="3452" t="inlineStr">
        <is>
          <t>Ismail Shah (Visa)</t>
        </is>
      </c>
      <c r="B26" s="3453" t="n"/>
      <c r="C26" s="3453" t="n"/>
      <c r="D26" s="3453" t="n"/>
      <c r="E26" s="3453" t="n"/>
      <c r="F26" s="3453" t="n"/>
      <c r="G26" s="3454" t="n">
        <v>0</v>
      </c>
      <c r="H26" s="2923" t="n">
        <v>0</v>
      </c>
      <c r="I26" s="2923" t="n">
        <v>0</v>
      </c>
      <c r="J26" s="2923" t="n">
        <v>0</v>
      </c>
      <c r="K26" s="2923" t="n">
        <v>0</v>
      </c>
      <c r="L26" s="2923" t="n">
        <v>0</v>
      </c>
      <c r="M26" s="2923" t="n">
        <v>0</v>
      </c>
      <c r="N26" s="1704" t="inlineStr">
        <is>
          <t>Arha General Trading Co (AGT)</t>
        </is>
      </c>
      <c r="O26" s="1704" t="inlineStr">
        <is>
          <t>Ismail Shah (Visa)Arha General Trading Co (AGT)</t>
        </is>
      </c>
      <c r="P26" s="3454">
        <f t="array" ref="P26:S26">_xlfn.XLOOKUP(O26,Table4[Concate],Table4[[Group/Legder]:[Sub Category]],,0)</f>
        <v/>
      </c>
      <c r="Q26" s="3454" t="inlineStr">
        <is>
          <t>BS</t>
        </is>
      </c>
      <c r="R26" s="3455" t="inlineStr">
        <is>
          <t>Other Current Asset</t>
        </is>
      </c>
      <c r="S26" s="3454" t="inlineStr">
        <is>
          <t xml:space="preserve">Prepaid Expenses </t>
        </is>
      </c>
      <c r="T26" s="3454" t="n"/>
    </row>
    <row r="27" ht="14.4" customHeight="1">
      <c r="A27" s="3452" t="inlineStr">
        <is>
          <t>Muhammad Hussain ( Visa )</t>
        </is>
      </c>
      <c r="B27" s="3453" t="n"/>
      <c r="C27" s="3453" t="n"/>
      <c r="D27" s="3453" t="n"/>
      <c r="E27" s="3453" t="n"/>
      <c r="F27" s="3453" t="n"/>
      <c r="G27" s="3454" t="n">
        <v>0</v>
      </c>
      <c r="H27" s="2923" t="n">
        <v>0</v>
      </c>
      <c r="I27" s="2923" t="n">
        <v>0</v>
      </c>
      <c r="J27" s="2923" t="n">
        <v>0</v>
      </c>
      <c r="K27" s="2923" t="n">
        <v>0</v>
      </c>
      <c r="L27" s="2923" t="n">
        <v>0</v>
      </c>
      <c r="M27" s="2923" t="n">
        <v>0</v>
      </c>
      <c r="N27" s="1704" t="inlineStr">
        <is>
          <t>Arha General Trading Co (AGT)</t>
        </is>
      </c>
      <c r="O27" s="1704" t="inlineStr">
        <is>
          <t>Muhammad Hussain ( Visa )Arha General Trading Co (AGT)</t>
        </is>
      </c>
      <c r="P27" s="3454">
        <f t="array" ref="P27:S27">_xlfn.XLOOKUP(O27,Table4[Concate],Table4[[Group/Legder]:[Sub Category]],,0)</f>
        <v/>
      </c>
      <c r="Q27" s="3454" t="inlineStr">
        <is>
          <t>BS</t>
        </is>
      </c>
      <c r="R27" s="3455" t="inlineStr">
        <is>
          <t>Other Current Asset</t>
        </is>
      </c>
      <c r="S27" s="3454" t="inlineStr">
        <is>
          <t xml:space="preserve">Prepaid Expenses </t>
        </is>
      </c>
      <c r="T27" s="3454" t="n"/>
    </row>
    <row r="28" ht="14.4" customHeight="1">
      <c r="A28" s="3452" t="inlineStr">
        <is>
          <t>Zahid Hussain (Visa)</t>
        </is>
      </c>
      <c r="B28" s="3453" t="n"/>
      <c r="C28" s="3453" t="n"/>
      <c r="D28" s="3453" t="n"/>
      <c r="E28" s="3453" t="n"/>
      <c r="F28" s="3453" t="n"/>
      <c r="G28" s="3454" t="n">
        <v>0</v>
      </c>
      <c r="H28" s="2923" t="n">
        <v>0</v>
      </c>
      <c r="I28" s="2923" t="n">
        <v>0</v>
      </c>
      <c r="J28" s="2923" t="n">
        <v>0</v>
      </c>
      <c r="K28" s="2923" t="n">
        <v>0</v>
      </c>
      <c r="L28" s="2923" t="n">
        <v>0</v>
      </c>
      <c r="M28" s="2923" t="n">
        <v>0</v>
      </c>
      <c r="N28" s="1704" t="inlineStr">
        <is>
          <t>Arha General Trading Co (AGT)</t>
        </is>
      </c>
      <c r="O28" s="1704" t="inlineStr">
        <is>
          <t>Zahid Hussain (Visa)Arha General Trading Co (AGT)</t>
        </is>
      </c>
      <c r="P28" s="3454">
        <f t="array" ref="P28:S28">_xlfn.XLOOKUP(O28,Table4[Concate],Table4[[Group/Legder]:[Sub Category]],,0)</f>
        <v/>
      </c>
      <c r="Q28" s="3454" t="inlineStr">
        <is>
          <t>BS</t>
        </is>
      </c>
      <c r="R28" s="3455" t="inlineStr">
        <is>
          <t>Other Current Asset</t>
        </is>
      </c>
      <c r="S28" s="3454" t="inlineStr">
        <is>
          <t xml:space="preserve">Prepaid Expenses </t>
        </is>
      </c>
      <c r="T28" s="3454" t="n"/>
    </row>
    <row r="29" ht="14.4" customHeight="1">
      <c r="A29" s="3452" t="inlineStr">
        <is>
          <t>Finished Goods</t>
        </is>
      </c>
      <c r="B29" s="3453" t="n"/>
      <c r="C29" s="3453" t="n"/>
      <c r="D29" s="3453" t="n"/>
      <c r="E29" s="3453" t="n"/>
      <c r="F29" s="3453" t="n"/>
      <c r="G29" s="3454" t="n">
        <v>0</v>
      </c>
      <c r="H29" s="2923" t="n">
        <v>0</v>
      </c>
      <c r="I29" s="2923" t="n">
        <v>0</v>
      </c>
      <c r="J29" s="2923" t="n">
        <v>0</v>
      </c>
      <c r="K29" s="2923" t="n">
        <v>0</v>
      </c>
      <c r="L29" s="2923" t="n">
        <v>0</v>
      </c>
      <c r="M29" s="2923" t="n">
        <v>0</v>
      </c>
      <c r="N29" s="1704" t="inlineStr">
        <is>
          <t>Arha General Trading Co (AGT)</t>
        </is>
      </c>
      <c r="O29" s="1704" t="inlineStr">
        <is>
          <t>Finished GoodsArha General Trading Co (AGT)</t>
        </is>
      </c>
      <c r="P29" s="3454">
        <f t="array" ref="P29:S29">_xlfn.XLOOKUP(O29,Table4[Concate],Table4[[Group/Legder]:[Sub Category]],,0)</f>
        <v/>
      </c>
      <c r="Q29" s="3454" t="inlineStr">
        <is>
          <t>BS</t>
        </is>
      </c>
      <c r="R29" s="3455" t="inlineStr">
        <is>
          <t>Closing Stock</t>
        </is>
      </c>
      <c r="S29" s="3454" t="inlineStr">
        <is>
          <t>Closing Stock</t>
        </is>
      </c>
      <c r="T29" s="3454" t="n"/>
    </row>
    <row r="30" ht="14.4" customHeight="1">
      <c r="A30" s="3452" t="inlineStr">
        <is>
          <t>Hand Pallet Truck 3 Ton</t>
        </is>
      </c>
      <c r="B30" s="3453" t="n"/>
      <c r="C30" s="3453" t="n"/>
      <c r="D30" s="3453" t="n"/>
      <c r="E30" s="3453" t="n"/>
      <c r="F30" s="3453" t="n"/>
      <c r="G30" s="3454" t="n">
        <v>0</v>
      </c>
      <c r="H30" s="2923" t="n">
        <v>0</v>
      </c>
      <c r="I30" s="2923" t="n">
        <v>0</v>
      </c>
      <c r="J30" s="2923" t="n">
        <v>0</v>
      </c>
      <c r="K30" s="2923" t="n">
        <v>0</v>
      </c>
      <c r="L30" s="2923" t="n">
        <v>0</v>
      </c>
      <c r="M30" s="2923" t="n">
        <v>0</v>
      </c>
      <c r="N30" s="1704" t="inlineStr">
        <is>
          <t>Arha General Trading Co (AGT)</t>
        </is>
      </c>
      <c r="O30" s="1704" t="inlineStr">
        <is>
          <t>Hand Pallet Truck 3 TonArha General Trading Co (AGT)</t>
        </is>
      </c>
      <c r="P30" s="3454">
        <f t="array" ref="P30:S30">_xlfn.XLOOKUP(O30,Table4[Concate],Table4[[Group/Legder]:[Sub Category]],,0)</f>
        <v/>
      </c>
      <c r="Q30" s="3454" t="inlineStr">
        <is>
          <t>BS</t>
        </is>
      </c>
      <c r="R30" s="3455" t="inlineStr">
        <is>
          <t>Fixed assets -Tangible</t>
        </is>
      </c>
      <c r="S30" s="3454" t="inlineStr">
        <is>
          <t>Fixed assets -Tangible</t>
        </is>
      </c>
      <c r="T30" s="3454" t="n"/>
    </row>
    <row r="31" ht="14.4" customHeight="1">
      <c r="A31" s="3452" t="inlineStr">
        <is>
          <t>Input VAT</t>
        </is>
      </c>
      <c r="B31" s="3453" t="n"/>
      <c r="C31" s="3453" t="n"/>
      <c r="D31" s="3453" t="n"/>
      <c r="E31" s="3453" t="n"/>
      <c r="F31" s="3453" t="n"/>
      <c r="G31" s="3454" t="n">
        <v>0</v>
      </c>
      <c r="H31" s="2923" t="n">
        <v>0</v>
      </c>
      <c r="I31" s="2923" t="n">
        <v>0</v>
      </c>
      <c r="J31" s="2923" t="n">
        <v>0</v>
      </c>
      <c r="K31" s="2923" t="n">
        <v>0</v>
      </c>
      <c r="L31" s="2923" t="n">
        <v>0</v>
      </c>
      <c r="M31" s="2923" t="n">
        <v>0</v>
      </c>
      <c r="N31" s="1704" t="inlineStr">
        <is>
          <t>Arha General Trading Co (AGT)</t>
        </is>
      </c>
      <c r="O31" s="1704" t="inlineStr">
        <is>
          <t>Input VATArha General Trading Co (AGT)</t>
        </is>
      </c>
      <c r="P31" s="3454">
        <f t="array" ref="P31:S31">_xlfn.XLOOKUP(O31,Table4[Concate],Table4[[Group/Legder]:[Sub Category]],,0)</f>
        <v/>
      </c>
      <c r="Q31" s="3454" t="inlineStr">
        <is>
          <t>BS</t>
        </is>
      </c>
      <c r="R31" s="3455" t="inlineStr">
        <is>
          <t>Statutory Dues</t>
        </is>
      </c>
      <c r="S31" s="3454" t="inlineStr">
        <is>
          <t>Statutory Dues</t>
        </is>
      </c>
      <c r="T31" s="3454" t="n"/>
    </row>
    <row r="32" ht="14.4" customHeight="1">
      <c r="A32" s="3452" t="inlineStr">
        <is>
          <t>Inventory Asset</t>
        </is>
      </c>
      <c r="B32" s="3453" t="n"/>
      <c r="C32" s="3453" t="n"/>
      <c r="D32" s="3453" t="n"/>
      <c r="E32" s="3453" t="n"/>
      <c r="F32" s="3453" t="n"/>
      <c r="G32" s="3454" t="n">
        <v>0</v>
      </c>
      <c r="H32" s="2923" t="n">
        <v>0</v>
      </c>
      <c r="I32" s="2923" t="n">
        <v>0</v>
      </c>
      <c r="J32" s="2923" t="n">
        <v>0</v>
      </c>
      <c r="K32" s="2923" t="n">
        <v>0</v>
      </c>
      <c r="L32" s="2923" t="n">
        <v>0</v>
      </c>
      <c r="M32" s="2923" t="n">
        <v>0</v>
      </c>
      <c r="N32" s="1704" t="inlineStr">
        <is>
          <t>Arha General Trading Co (AGT)</t>
        </is>
      </c>
      <c r="O32" s="1704" t="inlineStr">
        <is>
          <t>Inventory AssetArha General Trading Co (AGT)</t>
        </is>
      </c>
      <c r="P32" s="3454">
        <f t="array" ref="P32:S32">_xlfn.XLOOKUP(O32,Table4[Concate],Table4[[Group/Legder]:[Sub Category]],,0)</f>
        <v/>
      </c>
      <c r="Q32" s="3454" t="inlineStr">
        <is>
          <t>BS</t>
        </is>
      </c>
      <c r="R32" s="3455" t="inlineStr">
        <is>
          <t>Closing Stock</t>
        </is>
      </c>
      <c r="S32" s="3454" t="inlineStr">
        <is>
          <t>Closing Stock</t>
        </is>
      </c>
      <c r="T32" s="3454" t="n"/>
    </row>
    <row r="33" ht="14.4" customHeight="1">
      <c r="A33" s="3452" t="inlineStr">
        <is>
          <t>Manish Petty Cash</t>
        </is>
      </c>
      <c r="B33" s="3453" t="n"/>
      <c r="C33" s="3453" t="n"/>
      <c r="D33" s="3453" t="n"/>
      <c r="E33" s="3453" t="n"/>
      <c r="F33" s="3453" t="n"/>
      <c r="G33" s="3454" t="n">
        <v>0</v>
      </c>
      <c r="H33" s="2923" t="n">
        <v>0</v>
      </c>
      <c r="I33" s="2923" t="n">
        <v>0</v>
      </c>
      <c r="J33" s="2923" t="n">
        <v>0</v>
      </c>
      <c r="K33" s="2923" t="n">
        <v>0</v>
      </c>
      <c r="L33" s="2923" t="n">
        <v>0</v>
      </c>
      <c r="M33" s="2923" t="n">
        <v>0</v>
      </c>
      <c r="N33" s="1704" t="inlineStr">
        <is>
          <t>Arha General Trading Co (AGT)</t>
        </is>
      </c>
      <c r="O33" s="1704" t="inlineStr">
        <is>
          <t>Manish Petty CashArha General Trading Co (AGT)</t>
        </is>
      </c>
      <c r="P33" s="3454">
        <f t="array" ref="P33:S33">_xlfn.XLOOKUP(O33,Table4[Concate],Table4[[Group/Legder]:[Sub Category]],,0)</f>
        <v/>
      </c>
      <c r="Q33" s="3454" t="inlineStr">
        <is>
          <t>BS</t>
        </is>
      </c>
      <c r="R33" s="3455" t="inlineStr">
        <is>
          <t>Cash and bank balances</t>
        </is>
      </c>
      <c r="S33" s="3454" t="inlineStr">
        <is>
          <t>Cash Balance</t>
        </is>
      </c>
      <c r="T33" s="3454" t="n"/>
    </row>
    <row r="34" ht="14.4" customHeight="1">
      <c r="A34" s="3452" t="inlineStr">
        <is>
          <t>Mohammad Yaseen</t>
        </is>
      </c>
      <c r="B34" s="3453" t="n"/>
      <c r="C34" s="3453" t="n"/>
      <c r="D34" s="3453" t="n"/>
      <c r="E34" s="3453" t="n"/>
      <c r="F34" s="3453" t="n"/>
      <c r="G34" s="3454" t="n">
        <v>0</v>
      </c>
      <c r="H34" s="2923" t="n">
        <v>0</v>
      </c>
      <c r="I34" s="2923" t="n">
        <v>0</v>
      </c>
      <c r="J34" s="2923" t="n">
        <v>0</v>
      </c>
      <c r="K34" s="2923" t="n">
        <v>0</v>
      </c>
      <c r="L34" s="2923" t="n">
        <v>0</v>
      </c>
      <c r="M34" s="2923" t="n">
        <v>0</v>
      </c>
      <c r="N34" s="1704" t="inlineStr">
        <is>
          <t>Arha General Trading Co (AGT)</t>
        </is>
      </c>
      <c r="O34" s="1704" t="inlineStr">
        <is>
          <t>Mohammad YaseenArha General Trading Co (AGT)</t>
        </is>
      </c>
      <c r="P34" s="3454">
        <f t="array" ref="P34:S34">_xlfn.XLOOKUP(O34,Table4[Concate],Table4[[Group/Legder]:[Sub Category]],,0)</f>
        <v/>
      </c>
      <c r="Q34" s="3454" t="inlineStr">
        <is>
          <t>BL</t>
        </is>
      </c>
      <c r="R34" s="3455" t="inlineStr">
        <is>
          <t>Other Current Asset</t>
        </is>
      </c>
      <c r="S34" s="3454" t="inlineStr">
        <is>
          <t xml:space="preserve">Employee Advance </t>
        </is>
      </c>
      <c r="T34" s="3454" t="n"/>
    </row>
    <row r="35" ht="14.4" customHeight="1">
      <c r="A35" s="3452" t="inlineStr">
        <is>
          <t>Office Equipments</t>
        </is>
      </c>
      <c r="B35" s="3453" t="n"/>
      <c r="C35" s="3453" t="n"/>
      <c r="D35" s="3453" t="n"/>
      <c r="E35" s="3453" t="n"/>
      <c r="F35" s="3453" t="n"/>
      <c r="G35" s="3454" t="n">
        <v>0</v>
      </c>
      <c r="H35" s="2923" t="n">
        <v>0</v>
      </c>
      <c r="I35" s="2923" t="n">
        <v>0</v>
      </c>
      <c r="J35" s="2923" t="n">
        <v>0</v>
      </c>
      <c r="K35" s="2923" t="n">
        <v>0</v>
      </c>
      <c r="L35" s="2923" t="n">
        <v>0</v>
      </c>
      <c r="M35" s="2923" t="n">
        <v>0</v>
      </c>
      <c r="N35" s="1704" t="inlineStr">
        <is>
          <t>Arha General Trading Co (AGT)</t>
        </is>
      </c>
      <c r="O35" s="1704" t="inlineStr">
        <is>
          <t>Office EquipmentsArha General Trading Co (AGT)</t>
        </is>
      </c>
      <c r="P35" s="3454">
        <f t="array" ref="P35:S35">_xlfn.XLOOKUP(O35,Table4[Concate],Table4[[Group/Legder]:[Sub Category]],,0)</f>
        <v/>
      </c>
      <c r="Q35" s="3454" t="inlineStr">
        <is>
          <t>BS</t>
        </is>
      </c>
      <c r="R35" s="3455" t="inlineStr">
        <is>
          <t>Fixed assets -Tangible</t>
        </is>
      </c>
      <c r="S35" s="3454" t="inlineStr">
        <is>
          <t>Fixed assets -Tangible</t>
        </is>
      </c>
      <c r="T35" s="3454" t="n"/>
    </row>
    <row r="36" ht="14.4" customHeight="1">
      <c r="A36" s="3452" t="inlineStr">
        <is>
          <t>Petty Cash</t>
        </is>
      </c>
      <c r="B36" s="3453" t="n"/>
      <c r="C36" s="3453" t="n"/>
      <c r="D36" s="3453" t="n"/>
      <c r="E36" s="3453" t="n"/>
      <c r="F36" s="3453" t="n"/>
      <c r="G36" s="3454" t="n">
        <v>0</v>
      </c>
      <c r="H36" s="2923" t="n">
        <v>0</v>
      </c>
      <c r="I36" s="2923" t="n">
        <v>0</v>
      </c>
      <c r="J36" s="2923" t="n">
        <v>0</v>
      </c>
      <c r="K36" s="2923" t="n">
        <v>0</v>
      </c>
      <c r="L36" s="2923" t="n">
        <v>0</v>
      </c>
      <c r="M36" s="2923" t="n">
        <v>0</v>
      </c>
      <c r="N36" s="1704" t="inlineStr">
        <is>
          <t>Arha General Trading Co (AGT)</t>
        </is>
      </c>
      <c r="O36" s="1704" t="inlineStr">
        <is>
          <t>Petty CashArha General Trading Co (AGT)</t>
        </is>
      </c>
      <c r="P36" s="3454">
        <f t="array" ref="P36:S36">_xlfn.XLOOKUP(O36,Table4[Concate],Table4[[Group/Legder]:[Sub Category]],,0)</f>
        <v/>
      </c>
      <c r="Q36" s="3454" t="inlineStr">
        <is>
          <t>BS</t>
        </is>
      </c>
      <c r="R36" s="3455" t="inlineStr">
        <is>
          <t>Cash and bank balances</t>
        </is>
      </c>
      <c r="S36" s="3454" t="inlineStr">
        <is>
          <t>Cash Balance</t>
        </is>
      </c>
      <c r="T36" s="3454" t="n"/>
    </row>
    <row r="37" ht="14.4" customHeight="1">
      <c r="A37" s="3452" t="inlineStr">
        <is>
          <t>Prepaid Employee Insurance</t>
        </is>
      </c>
      <c r="B37" s="3453" t="n"/>
      <c r="C37" s="3453" t="n"/>
      <c r="D37" s="3453" t="n"/>
      <c r="E37" s="3453" t="n"/>
      <c r="F37" s="3453" t="n"/>
      <c r="G37" s="3454" t="n">
        <v>0</v>
      </c>
      <c r="H37" s="2923" t="n">
        <v>0</v>
      </c>
      <c r="I37" s="2923" t="n">
        <v>0</v>
      </c>
      <c r="J37" s="2923" t="n">
        <v>0</v>
      </c>
      <c r="K37" s="2923" t="n">
        <v>0</v>
      </c>
      <c r="L37" s="2923" t="n">
        <v>0</v>
      </c>
      <c r="M37" s="2923" t="n">
        <v>0</v>
      </c>
      <c r="N37" s="1704" t="inlineStr">
        <is>
          <t>Arha General Trading Co (AGT)</t>
        </is>
      </c>
      <c r="O37" s="1704" t="inlineStr">
        <is>
          <t>Prepaid Employee InsuranceArha General Trading Co (AGT)</t>
        </is>
      </c>
      <c r="P37" s="3454">
        <f t="array" ref="P37:S37">_xlfn.XLOOKUP(O37,Table4[Concate],Table4[[Group/Legder]:[Sub Category]],,0)</f>
        <v/>
      </c>
      <c r="Q37" s="3454" t="inlineStr">
        <is>
          <t>BS</t>
        </is>
      </c>
      <c r="R37" s="3455" t="inlineStr">
        <is>
          <t>Other Current Asset</t>
        </is>
      </c>
      <c r="S37" s="3454" t="inlineStr">
        <is>
          <t xml:space="preserve">Prepaid Expenses </t>
        </is>
      </c>
      <c r="T37" s="3454" t="n"/>
    </row>
    <row r="38" ht="14.4" customHeight="1">
      <c r="A38" s="3452" t="inlineStr">
        <is>
          <t>Prepaid Expenses</t>
        </is>
      </c>
      <c r="B38" s="3453" t="n"/>
      <c r="C38" s="3453" t="n"/>
      <c r="D38" s="3453" t="n"/>
      <c r="E38" s="3453" t="n"/>
      <c r="F38" s="3453" t="n"/>
      <c r="G38" s="3454" t="n">
        <v>0</v>
      </c>
      <c r="H38" s="2923" t="n">
        <v>0</v>
      </c>
      <c r="I38" s="2923" t="n">
        <v>0</v>
      </c>
      <c r="J38" s="2923" t="n">
        <v>0</v>
      </c>
      <c r="K38" s="2923" t="n">
        <v>0</v>
      </c>
      <c r="L38" s="2923" t="n">
        <v>0</v>
      </c>
      <c r="M38" s="2923" t="n">
        <v>0</v>
      </c>
      <c r="N38" s="1704" t="inlineStr">
        <is>
          <t>Arha General Trading Co (AGT)</t>
        </is>
      </c>
      <c r="O38" s="1704" t="inlineStr">
        <is>
          <t>Prepaid ExpensesArha General Trading Co (AGT)</t>
        </is>
      </c>
      <c r="P38" s="3454">
        <f t="array" ref="P38:S38">_xlfn.XLOOKUP(O38,Table4[Concate],Table4[[Group/Legder]:[Sub Category]],,0)</f>
        <v/>
      </c>
      <c r="Q38" s="3454" t="inlineStr">
        <is>
          <t>BS</t>
        </is>
      </c>
      <c r="R38" s="3455" t="inlineStr">
        <is>
          <t>Other Current Asset</t>
        </is>
      </c>
      <c r="S38" s="3454" t="inlineStr">
        <is>
          <t xml:space="preserve">Prepaid Expenses </t>
        </is>
      </c>
      <c r="T38" s="3454" t="n"/>
    </row>
    <row r="39" ht="14.4" customHeight="1">
      <c r="A39" s="3452" t="inlineStr">
        <is>
          <t>Prepaid expenses - wastage</t>
        </is>
      </c>
      <c r="B39" s="3453" t="n"/>
      <c r="C39" s="3453" t="n"/>
      <c r="D39" s="3453" t="n"/>
      <c r="E39" s="3453" t="n"/>
      <c r="F39" s="3453" t="n"/>
      <c r="G39" s="3454" t="n">
        <v>0</v>
      </c>
      <c r="H39" s="2923" t="n">
        <v>0</v>
      </c>
      <c r="I39" s="2923" t="n">
        <v>0</v>
      </c>
      <c r="J39" s="2923" t="n">
        <v>0</v>
      </c>
      <c r="K39" s="2923" t="n">
        <v>0</v>
      </c>
      <c r="L39" s="2923" t="n">
        <v>0</v>
      </c>
      <c r="M39" s="2923" t="n">
        <v>0</v>
      </c>
      <c r="N39" s="1704" t="inlineStr">
        <is>
          <t>Arha General Trading Co (AGT)</t>
        </is>
      </c>
      <c r="O39" s="1704" t="inlineStr">
        <is>
          <t>Prepaid expenses - wastageArha General Trading Co (AGT)</t>
        </is>
      </c>
      <c r="P39" s="3454">
        <f t="array" ref="P39:S39">_xlfn.XLOOKUP(O39,Table4[Concate],Table4[[Group/Legder]:[Sub Category]],,0)</f>
        <v/>
      </c>
      <c r="Q39" s="3454" t="inlineStr">
        <is>
          <t>BS</t>
        </is>
      </c>
      <c r="R39" s="3455" t="inlineStr">
        <is>
          <t>Other Current Asset</t>
        </is>
      </c>
      <c r="S39" s="3454" t="inlineStr">
        <is>
          <t xml:space="preserve">Prepaid Expenses </t>
        </is>
      </c>
      <c r="T39" s="3454" t="n"/>
    </row>
    <row r="40" ht="14.4" customHeight="1">
      <c r="A40" s="3452" t="inlineStr">
        <is>
          <t>Prepaid License Fees</t>
        </is>
      </c>
      <c r="B40" s="3453" t="n"/>
      <c r="C40" s="3453" t="n"/>
      <c r="D40" s="3453" t="n"/>
      <c r="E40" s="3453" t="n"/>
      <c r="F40" s="3453" t="n"/>
      <c r="G40" s="3454" t="n">
        <v>0</v>
      </c>
      <c r="H40" s="2923" t="n">
        <v>0</v>
      </c>
      <c r="I40" s="2923" t="n">
        <v>0</v>
      </c>
      <c r="J40" s="2923" t="n">
        <v>0</v>
      </c>
      <c r="K40" s="2923" t="n">
        <v>0</v>
      </c>
      <c r="L40" s="2923" t="n">
        <v>0</v>
      </c>
      <c r="M40" s="2923" t="n">
        <v>0</v>
      </c>
      <c r="N40" s="1704" t="inlineStr">
        <is>
          <t>Arha General Trading Co (AGT)</t>
        </is>
      </c>
      <c r="O40" s="1704" t="inlineStr">
        <is>
          <t>Prepaid License FeesArha General Trading Co (AGT)</t>
        </is>
      </c>
      <c r="P40" s="3454">
        <f t="array" ref="P40:S40">_xlfn.XLOOKUP(O40,Table4[Concate],Table4[[Group/Legder]:[Sub Category]],,0)</f>
        <v/>
      </c>
      <c r="Q40" s="3454" t="inlineStr">
        <is>
          <t>BS</t>
        </is>
      </c>
      <c r="R40" s="3455" t="inlineStr">
        <is>
          <t>Other Current Asset</t>
        </is>
      </c>
      <c r="S40" s="3454" t="inlineStr">
        <is>
          <t xml:space="preserve">Prepaid Expenses </t>
        </is>
      </c>
      <c r="T40" s="3454" t="n"/>
    </row>
    <row r="41" ht="14.4" customHeight="1">
      <c r="A41" s="3452" t="inlineStr">
        <is>
          <t>Prepaid Rates &amp; Taxes</t>
        </is>
      </c>
      <c r="B41" s="3453" t="n"/>
      <c r="C41" s="3453" t="n"/>
      <c r="D41" s="3453" t="n"/>
      <c r="E41" s="3453" t="n"/>
      <c r="F41" s="3453" t="n"/>
      <c r="G41" s="3454" t="n">
        <v>0</v>
      </c>
      <c r="H41" s="2923" t="n">
        <v>0</v>
      </c>
      <c r="I41" s="2923" t="n">
        <v>0</v>
      </c>
      <c r="J41" s="2923" t="n">
        <v>0</v>
      </c>
      <c r="K41" s="2923" t="n">
        <v>0</v>
      </c>
      <c r="L41" s="2923" t="n">
        <v>0</v>
      </c>
      <c r="M41" s="2923" t="n">
        <v>0</v>
      </c>
      <c r="N41" s="1704" t="inlineStr">
        <is>
          <t>Arha General Trading Co (AGT)</t>
        </is>
      </c>
      <c r="O41" s="1704" t="inlineStr">
        <is>
          <t>Prepaid Rates &amp; TaxesArha General Trading Co (AGT)</t>
        </is>
      </c>
      <c r="P41" s="3454">
        <f t="array" ref="P41:S41">_xlfn.XLOOKUP(O41,Table4[Concate],Table4[[Group/Legder]:[Sub Category]],,0)</f>
        <v/>
      </c>
      <c r="Q41" s="3454" t="inlineStr">
        <is>
          <t>BS</t>
        </is>
      </c>
      <c r="R41" s="3455" t="inlineStr">
        <is>
          <t>Other Current Asset</t>
        </is>
      </c>
      <c r="S41" s="3454" t="inlineStr">
        <is>
          <t xml:space="preserve">Prepaid Expenses </t>
        </is>
      </c>
      <c r="T41" s="3454" t="n"/>
    </row>
    <row r="42" ht="14.4" customHeight="1">
      <c r="A42" s="3452" t="inlineStr">
        <is>
          <t>Prepaid Manish House Rent</t>
        </is>
      </c>
      <c r="B42" s="3453" t="n"/>
      <c r="C42" s="3453" t="n"/>
      <c r="D42" s="3453" t="n"/>
      <c r="E42" s="3453" t="n"/>
      <c r="F42" s="3453" t="n"/>
      <c r="G42" s="3454" t="n">
        <v>0</v>
      </c>
      <c r="H42" s="2923" t="n">
        <v>0</v>
      </c>
      <c r="I42" s="2923" t="n">
        <v>0</v>
      </c>
      <c r="J42" s="2923" t="n">
        <v>0</v>
      </c>
      <c r="K42" s="2923" t="n">
        <v>0</v>
      </c>
      <c r="L42" s="2923" t="n">
        <v>0</v>
      </c>
      <c r="M42" s="2923" t="n">
        <v>0</v>
      </c>
      <c r="N42" s="1704" t="inlineStr">
        <is>
          <t>Arha General Trading Co (AGT)</t>
        </is>
      </c>
      <c r="O42" s="1704" t="inlineStr">
        <is>
          <t>Prepaid Manish House RentArha General Trading Co (AGT)</t>
        </is>
      </c>
      <c r="P42" s="3454">
        <f t="array" ref="P42:S42">_xlfn.XLOOKUP(O42,Table4[Concate],Table4[[Group/Legder]:[Sub Category]],,0)</f>
        <v/>
      </c>
      <c r="Q42" s="3454" t="inlineStr">
        <is>
          <t>BS</t>
        </is>
      </c>
      <c r="R42" s="3455" t="inlineStr">
        <is>
          <t>Other Current Asset</t>
        </is>
      </c>
      <c r="S42" s="3454" t="inlineStr">
        <is>
          <t xml:space="preserve">Security Deposit </t>
        </is>
      </c>
      <c r="T42" s="3454" t="n"/>
    </row>
    <row r="43" ht="14.4" customHeight="1">
      <c r="A43" s="3452" t="inlineStr">
        <is>
          <t>Prepaid Warehouse Rent</t>
        </is>
      </c>
      <c r="B43" s="3453" t="n"/>
      <c r="C43" s="3453" t="n"/>
      <c r="D43" s="3453" t="n"/>
      <c r="E43" s="3453" t="n"/>
      <c r="F43" s="3453" t="n"/>
      <c r="G43" s="3454" t="n">
        <v>0</v>
      </c>
      <c r="H43" s="2923" t="n">
        <v>0</v>
      </c>
      <c r="I43" s="2923" t="n">
        <v>0</v>
      </c>
      <c r="J43" s="2923" t="n">
        <v>0</v>
      </c>
      <c r="K43" s="2923" t="n">
        <v>0</v>
      </c>
      <c r="L43" s="2923" t="n">
        <v>0</v>
      </c>
      <c r="M43" s="2923" t="n">
        <v>0</v>
      </c>
      <c r="N43" s="1704" t="inlineStr">
        <is>
          <t>Arha General Trading Co (AGT)</t>
        </is>
      </c>
      <c r="O43" s="1704" t="inlineStr">
        <is>
          <t>Prepaid Warehouse RentArha General Trading Co (AGT)</t>
        </is>
      </c>
      <c r="P43" s="3454">
        <f t="array" ref="P43:S43">_xlfn.XLOOKUP(O43,Table4[Concate],Table4[[Group/Legder]:[Sub Category]],,0)</f>
        <v/>
      </c>
      <c r="Q43" s="3454" t="inlineStr">
        <is>
          <t>BS</t>
        </is>
      </c>
      <c r="R43" s="3455" t="inlineStr">
        <is>
          <t>Other Current Asset</t>
        </is>
      </c>
      <c r="S43" s="3454" t="inlineStr">
        <is>
          <t>Other Current Asset</t>
        </is>
      </c>
      <c r="T43" s="3454" t="n"/>
    </row>
    <row r="44" ht="14.4" customHeight="1">
      <c r="A44" s="3452" t="inlineStr">
        <is>
          <t>Prepaid Telephone Charges</t>
        </is>
      </c>
      <c r="B44" s="3453" t="n"/>
      <c r="C44" s="3453" t="n"/>
      <c r="D44" s="3453" t="n"/>
      <c r="E44" s="3453" t="n"/>
      <c r="F44" s="3453" t="n"/>
      <c r="G44" s="3454" t="n">
        <v>0</v>
      </c>
      <c r="H44" s="2923" t="n">
        <v>0</v>
      </c>
      <c r="I44" s="2923" t="n">
        <v>0</v>
      </c>
      <c r="J44" s="2923" t="n">
        <v>0</v>
      </c>
      <c r="K44" s="2923" t="n">
        <v>0</v>
      </c>
      <c r="L44" s="2923" t="n">
        <v>0</v>
      </c>
      <c r="M44" s="2923" t="n">
        <v>0</v>
      </c>
      <c r="N44" s="1704" t="inlineStr">
        <is>
          <t>Arha General Trading Co (AGT)</t>
        </is>
      </c>
      <c r="O44" s="1704" t="inlineStr">
        <is>
          <t>Prepaid Telephone ChargesArha General Trading Co (AGT)</t>
        </is>
      </c>
      <c r="P44" s="3454">
        <f t="array" ref="P44:S44">_xlfn.XLOOKUP(O44,Table4[Concate],Table4[[Group/Legder]:[Sub Category]],,0)</f>
        <v/>
      </c>
      <c r="Q44" s="3454" t="inlineStr">
        <is>
          <t>BS</t>
        </is>
      </c>
      <c r="R44" s="3455" t="inlineStr">
        <is>
          <t>Other Current Asset</t>
        </is>
      </c>
      <c r="S44" s="3454" t="inlineStr">
        <is>
          <t xml:space="preserve">Prepaid Expenses </t>
        </is>
      </c>
      <c r="T44" s="3454" t="n"/>
    </row>
    <row r="45" ht="14.4" customHeight="1">
      <c r="A45" s="3452" t="inlineStr">
        <is>
          <t>Prepaid Vat Payment</t>
        </is>
      </c>
      <c r="B45" s="3453" t="n"/>
      <c r="C45" s="3453" t="n"/>
      <c r="D45" s="3453" t="n"/>
      <c r="E45" s="3453" t="n"/>
      <c r="F45" s="3453" t="n"/>
      <c r="G45" s="3454" t="n">
        <v>0</v>
      </c>
      <c r="H45" s="2923" t="n">
        <v>0</v>
      </c>
      <c r="I45" s="2923" t="n">
        <v>0</v>
      </c>
      <c r="J45" s="2923" t="n">
        <v>0</v>
      </c>
      <c r="K45" s="2923" t="n">
        <v>0</v>
      </c>
      <c r="L45" s="2923" t="n">
        <v>0</v>
      </c>
      <c r="M45" s="2923" t="n">
        <v>0</v>
      </c>
      <c r="N45" s="1704" t="inlineStr">
        <is>
          <t>Arha General Trading Co (AGT)</t>
        </is>
      </c>
      <c r="O45" s="1704" t="inlineStr">
        <is>
          <t>Prepaid Vat PaymentArha General Trading Co (AGT)</t>
        </is>
      </c>
      <c r="P45" s="3454">
        <f t="array" ref="P45:S45">_xlfn.XLOOKUP(O45,Table4[Concate],Table4[[Group/Legder]:[Sub Category]],,0)</f>
        <v/>
      </c>
      <c r="Q45" s="3454" t="inlineStr">
        <is>
          <t>BS</t>
        </is>
      </c>
      <c r="R45" s="3455" t="inlineStr">
        <is>
          <t>Other Current Asset</t>
        </is>
      </c>
      <c r="S45" s="3454" t="inlineStr">
        <is>
          <t xml:space="preserve">Prepaid Expenses </t>
        </is>
      </c>
      <c r="T45" s="3454" t="n"/>
    </row>
    <row r="46" ht="14.4" customHeight="1">
      <c r="A46" s="3452" t="inlineStr">
        <is>
          <t>Prepaid Visa Expense</t>
        </is>
      </c>
      <c r="B46" s="3453" t="n"/>
      <c r="C46" s="3453" t="n"/>
      <c r="D46" s="3453" t="n"/>
      <c r="E46" s="3453" t="n"/>
      <c r="F46" s="3453" t="n"/>
      <c r="G46" s="3454" t="n">
        <v>0</v>
      </c>
      <c r="H46" s="2923" t="n">
        <v>0</v>
      </c>
      <c r="I46" s="2923" t="n">
        <v>0</v>
      </c>
      <c r="J46" s="2923" t="n">
        <v>0</v>
      </c>
      <c r="K46" s="2923" t="n">
        <v>0</v>
      </c>
      <c r="L46" s="2923" t="n">
        <v>0</v>
      </c>
      <c r="M46" s="2923" t="n">
        <v>0</v>
      </c>
      <c r="N46" s="1704" t="inlineStr">
        <is>
          <t>Arha General Trading Co (AGT)</t>
        </is>
      </c>
      <c r="O46" s="1704" t="inlineStr">
        <is>
          <t>Prepaid Visa ExpenseArha General Trading Co (AGT)</t>
        </is>
      </c>
      <c r="P46" s="3454">
        <f t="array" ref="P46:S46">_xlfn.XLOOKUP(O46,Table4[Concate],Table4[[Group/Legder]:[Sub Category]],,0)</f>
        <v/>
      </c>
      <c r="Q46" s="3454" t="inlineStr">
        <is>
          <t>BS</t>
        </is>
      </c>
      <c r="R46" s="3455" t="inlineStr">
        <is>
          <t>Other Current Asset</t>
        </is>
      </c>
      <c r="S46" s="3454" t="inlineStr">
        <is>
          <t xml:space="preserve">Prepaid Expenses </t>
        </is>
      </c>
      <c r="T46" s="3454" t="n"/>
    </row>
    <row r="47" ht="14.4" customHeight="1">
      <c r="A47" s="3452" t="inlineStr">
        <is>
          <t>Prepaid Warehouse Insurance</t>
        </is>
      </c>
      <c r="B47" s="3453" t="n"/>
      <c r="C47" s="3453" t="n"/>
      <c r="D47" s="3453" t="n"/>
      <c r="E47" s="3453" t="n"/>
      <c r="F47" s="3453" t="n"/>
      <c r="G47" s="3454" t="n">
        <v>0</v>
      </c>
      <c r="H47" s="2923" t="n">
        <v>0</v>
      </c>
      <c r="I47" s="2923" t="n">
        <v>0</v>
      </c>
      <c r="J47" s="2923" t="n">
        <v>0</v>
      </c>
      <c r="K47" s="2923" t="n">
        <v>0</v>
      </c>
      <c r="L47" s="2923" t="n">
        <v>0</v>
      </c>
      <c r="M47" s="2923" t="n">
        <v>0</v>
      </c>
      <c r="N47" s="1704" t="inlineStr">
        <is>
          <t>Arha General Trading Co (AGT)</t>
        </is>
      </c>
      <c r="O47" s="1704" t="inlineStr">
        <is>
          <t>Prepaid Warehouse InsuranceArha General Trading Co (AGT)</t>
        </is>
      </c>
      <c r="P47" s="3454">
        <f t="array" ref="P47:S47">_xlfn.XLOOKUP(O47,Table4[Concate],Table4[[Group/Legder]:[Sub Category]],,0)</f>
        <v/>
      </c>
      <c r="Q47" s="3454" t="inlineStr">
        <is>
          <t>BS</t>
        </is>
      </c>
      <c r="R47" s="3455" t="inlineStr">
        <is>
          <t>Other Current Asset</t>
        </is>
      </c>
      <c r="S47" s="3454" t="inlineStr">
        <is>
          <t>Other Current Asset</t>
        </is>
      </c>
      <c r="T47" s="3454" t="n"/>
    </row>
    <row r="48" ht="14.4" customHeight="1">
      <c r="A48" s="3452" t="inlineStr">
        <is>
          <t>Printer</t>
        </is>
      </c>
      <c r="B48" s="3453" t="n"/>
      <c r="C48" s="3453" t="n"/>
      <c r="D48" s="3453" t="n"/>
      <c r="E48" s="3453" t="n"/>
      <c r="F48" s="3453" t="n"/>
      <c r="G48" s="3454" t="n">
        <v>0</v>
      </c>
      <c r="H48" s="2923" t="n">
        <v>0</v>
      </c>
      <c r="I48" s="2923" t="n">
        <v>0</v>
      </c>
      <c r="J48" s="2923" t="n">
        <v>0</v>
      </c>
      <c r="K48" s="2923" t="n">
        <v>0</v>
      </c>
      <c r="L48" s="2923" t="n">
        <v>0</v>
      </c>
      <c r="M48" s="2923" t="n">
        <v>0</v>
      </c>
      <c r="N48" s="1704" t="inlineStr">
        <is>
          <t>Arha General Trading Co (AGT)</t>
        </is>
      </c>
      <c r="O48" s="1704" t="inlineStr">
        <is>
          <t>PrinterArha General Trading Co (AGT)</t>
        </is>
      </c>
      <c r="P48" s="3454">
        <f t="array" ref="P48:S48">_xlfn.XLOOKUP(O48,Table4[Concate],Table4[[Group/Legder]:[Sub Category]],,0)</f>
        <v/>
      </c>
      <c r="Q48" s="3454" t="inlineStr">
        <is>
          <t>BS</t>
        </is>
      </c>
      <c r="R48" s="3455" t="inlineStr">
        <is>
          <t>Fixed assets -Tangible</t>
        </is>
      </c>
      <c r="S48" s="3454" t="inlineStr">
        <is>
          <t>Fixed assets -Tangible</t>
        </is>
      </c>
      <c r="T48" s="3454" t="n"/>
    </row>
    <row r="49" ht="14.4" customHeight="1">
      <c r="A49" s="3452" t="inlineStr">
        <is>
          <t>Statching Machine</t>
        </is>
      </c>
      <c r="B49" s="3453" t="n"/>
      <c r="C49" s="3453" t="n"/>
      <c r="D49" s="3453" t="n"/>
      <c r="E49" s="3453" t="n"/>
      <c r="F49" s="3453" t="n"/>
      <c r="G49" s="3454" t="n">
        <v>0</v>
      </c>
      <c r="H49" s="2923" t="n">
        <v>0</v>
      </c>
      <c r="I49" s="2923" t="n">
        <v>0</v>
      </c>
      <c r="J49" s="2923" t="n">
        <v>0</v>
      </c>
      <c r="K49" s="2923" t="n">
        <v>0</v>
      </c>
      <c r="L49" s="2923" t="n">
        <v>0</v>
      </c>
      <c r="M49" s="2923" t="n">
        <v>0</v>
      </c>
      <c r="N49" s="1704" t="inlineStr">
        <is>
          <t>Arha General Trading Co (AGT)</t>
        </is>
      </c>
      <c r="O49" s="1704" t="inlineStr">
        <is>
          <t>Statching MachineArha General Trading Co (AGT)</t>
        </is>
      </c>
      <c r="P49" s="3454">
        <f t="array" ref="P49:S49">_xlfn.XLOOKUP(O49,Table4[Concate],Table4[[Group/Legder]:[Sub Category]],,0)</f>
        <v/>
      </c>
      <c r="Q49" s="3454" t="inlineStr">
        <is>
          <t>BS</t>
        </is>
      </c>
      <c r="R49" s="3455" t="inlineStr">
        <is>
          <t>Fixed assets -Tangible</t>
        </is>
      </c>
      <c r="S49" s="3454" t="inlineStr">
        <is>
          <t>Fixed assets -Tangible</t>
        </is>
      </c>
      <c r="T49" s="3454" t="n"/>
    </row>
    <row r="50" ht="14.4" customHeight="1">
      <c r="A50" s="3452" t="inlineStr">
        <is>
          <t>Toyota Hiace</t>
        </is>
      </c>
      <c r="B50" s="3453" t="n"/>
      <c r="C50" s="3453" t="n"/>
      <c r="D50" s="3453" t="n"/>
      <c r="E50" s="3453" t="n"/>
      <c r="F50" s="3453" t="n"/>
      <c r="G50" s="3454" t="n">
        <v>0</v>
      </c>
      <c r="H50" s="2923" t="n">
        <v>0</v>
      </c>
      <c r="I50" s="2923" t="n">
        <v>0</v>
      </c>
      <c r="J50" s="2923" t="n">
        <v>0</v>
      </c>
      <c r="K50" s="2923" t="n">
        <v>0</v>
      </c>
      <c r="L50" s="2923" t="n">
        <v>0</v>
      </c>
      <c r="M50" s="2923" t="n">
        <v>0</v>
      </c>
      <c r="N50" s="1704" t="inlineStr">
        <is>
          <t>Arha General Trading Co (AGT)</t>
        </is>
      </c>
      <c r="O50" s="1704" t="inlineStr">
        <is>
          <t>Toyota HiaceArha General Trading Co (AGT)</t>
        </is>
      </c>
      <c r="P50" s="3454">
        <f t="array" ref="P50:S50">_xlfn.XLOOKUP(O50,Table4[Concate],Table4[[Group/Legder]:[Sub Category]],,0)</f>
        <v/>
      </c>
      <c r="Q50" s="3454" t="inlineStr">
        <is>
          <t>BS</t>
        </is>
      </c>
      <c r="R50" s="3455" t="inlineStr">
        <is>
          <t>Fixed assets -Tangible</t>
        </is>
      </c>
      <c r="S50" s="3454" t="inlineStr">
        <is>
          <t>Fixed assets -Tangible</t>
        </is>
      </c>
      <c r="T50" s="3454" t="n"/>
    </row>
    <row r="51" ht="14.4" customHeight="1">
      <c r="A51" s="3452" t="inlineStr">
        <is>
          <t>Trolley</t>
        </is>
      </c>
      <c r="B51" s="3453" t="n"/>
      <c r="C51" s="3453" t="n"/>
      <c r="D51" s="3453" t="n"/>
      <c r="E51" s="3453" t="n"/>
      <c r="F51" s="3453" t="n"/>
      <c r="G51" s="3454" t="n">
        <v>0</v>
      </c>
      <c r="H51" s="2923" t="n">
        <v>0</v>
      </c>
      <c r="I51" s="2923" t="n">
        <v>0</v>
      </c>
      <c r="J51" s="2923" t="n">
        <v>0</v>
      </c>
      <c r="K51" s="2923" t="n">
        <v>0</v>
      </c>
      <c r="L51" s="2923" t="n">
        <v>0</v>
      </c>
      <c r="M51" s="2923" t="n">
        <v>0</v>
      </c>
      <c r="N51" s="1704" t="inlineStr">
        <is>
          <t>Arha General Trading Co (AGT)</t>
        </is>
      </c>
      <c r="O51" s="1704" t="inlineStr">
        <is>
          <t>TrolleyArha General Trading Co (AGT)</t>
        </is>
      </c>
      <c r="P51" s="3454">
        <f t="array" ref="P51:S51">_xlfn.XLOOKUP(O51,Table4[Concate],Table4[[Group/Legder]:[Sub Category]],,0)</f>
        <v/>
      </c>
      <c r="Q51" s="3454" t="inlineStr">
        <is>
          <t>BS</t>
        </is>
      </c>
      <c r="R51" s="3455" t="inlineStr">
        <is>
          <t>Fixed assets -Tangible</t>
        </is>
      </c>
      <c r="S51" s="3454" t="inlineStr">
        <is>
          <t>Fixed assets -Tangible</t>
        </is>
      </c>
      <c r="T51" s="3454" t="n"/>
    </row>
    <row r="52" ht="14.4" customHeight="1">
      <c r="A52" s="3452" t="inlineStr">
        <is>
          <t>Weight &amp; Bag Stitching Machine</t>
        </is>
      </c>
      <c r="B52" s="3453" t="n"/>
      <c r="C52" s="3453" t="n"/>
      <c r="D52" s="3453" t="n"/>
      <c r="E52" s="3453" t="n"/>
      <c r="F52" s="3453" t="n"/>
      <c r="G52" s="3454" t="n">
        <v>0</v>
      </c>
      <c r="H52" s="2923" t="n">
        <v>0</v>
      </c>
      <c r="I52" s="2923" t="n">
        <v>0</v>
      </c>
      <c r="J52" s="2923" t="n">
        <v>0</v>
      </c>
      <c r="K52" s="2923" t="n">
        <v>0</v>
      </c>
      <c r="L52" s="2923" t="n">
        <v>0</v>
      </c>
      <c r="M52" s="2923" t="n">
        <v>0</v>
      </c>
      <c r="N52" s="1704" t="inlineStr">
        <is>
          <t>Arha General Trading Co (AGT)</t>
        </is>
      </c>
      <c r="O52" s="1704" t="inlineStr">
        <is>
          <t>Weight &amp; Bag Stitching MachineArha General Trading Co (AGT)</t>
        </is>
      </c>
      <c r="P52" s="3454">
        <f t="array" ref="P52:S52">_xlfn.XLOOKUP(O52,Table4[Concate],Table4[[Group/Legder]:[Sub Category]],,0)</f>
        <v/>
      </c>
      <c r="Q52" s="3454" t="inlineStr">
        <is>
          <t>BS</t>
        </is>
      </c>
      <c r="R52" s="3455" t="inlineStr">
        <is>
          <t>Fixed assets -Tangible</t>
        </is>
      </c>
      <c r="S52" s="3454" t="inlineStr">
        <is>
          <t>Fixed assets -Tangible</t>
        </is>
      </c>
      <c r="T52" s="3454" t="n"/>
    </row>
    <row r="53" ht="14.4" customHeight="1">
      <c r="A53" s="3452" t="inlineStr">
        <is>
          <t>Weight Machine</t>
        </is>
      </c>
      <c r="B53" s="3453" t="n"/>
      <c r="C53" s="3453" t="n"/>
      <c r="D53" s="3453" t="n"/>
      <c r="E53" s="3453" t="n"/>
      <c r="F53" s="3453" t="n"/>
      <c r="G53" s="3454" t="n">
        <v>0</v>
      </c>
      <c r="H53" s="2923" t="n">
        <v>0</v>
      </c>
      <c r="I53" s="2923" t="n">
        <v>0</v>
      </c>
      <c r="J53" s="2923" t="n">
        <v>0</v>
      </c>
      <c r="K53" s="2923" t="n">
        <v>0</v>
      </c>
      <c r="L53" s="2923" t="n">
        <v>0</v>
      </c>
      <c r="M53" s="2923" t="n">
        <v>0</v>
      </c>
      <c r="N53" s="1704" t="inlineStr">
        <is>
          <t>Arha General Trading Co (AGT)</t>
        </is>
      </c>
      <c r="O53" s="1704" t="inlineStr">
        <is>
          <t>Weight MachineArha General Trading Co (AGT)</t>
        </is>
      </c>
      <c r="P53" s="3454">
        <f t="array" ref="P53:S53">_xlfn.XLOOKUP(O53,Table4[Concate],Table4[[Group/Legder]:[Sub Category]],,0)</f>
        <v/>
      </c>
      <c r="Q53" s="3454" t="inlineStr">
        <is>
          <t>BS</t>
        </is>
      </c>
      <c r="R53" s="3455" t="inlineStr">
        <is>
          <t>Fixed assets -Tangible</t>
        </is>
      </c>
      <c r="S53" s="3454" t="inlineStr">
        <is>
          <t>Fixed assets -Tangible</t>
        </is>
      </c>
      <c r="T53" s="3454" t="n"/>
    </row>
    <row r="54" ht="14.4" customHeight="1">
      <c r="A54" s="3452" t="inlineStr">
        <is>
          <t>Accounts Payable</t>
        </is>
      </c>
      <c r="B54" s="3453" t="n"/>
      <c r="C54" s="3453" t="n"/>
      <c r="D54" s="3453" t="n"/>
      <c r="E54" s="3453" t="n"/>
      <c r="F54" s="3453" t="n"/>
      <c r="G54" s="3454" t="n">
        <v>0</v>
      </c>
      <c r="H54" s="2923" t="n">
        <v>0</v>
      </c>
      <c r="I54" s="2923" t="n">
        <v>0</v>
      </c>
      <c r="J54" s="2923" t="n">
        <v>0</v>
      </c>
      <c r="K54" s="2923" t="n">
        <v>0</v>
      </c>
      <c r="L54" s="2923" t="n">
        <v>0</v>
      </c>
      <c r="M54" s="2923" t="n">
        <v>0</v>
      </c>
      <c r="N54" s="1704" t="inlineStr">
        <is>
          <t>Arha General Trading Co (AGT)</t>
        </is>
      </c>
      <c r="O54" s="1704" t="inlineStr">
        <is>
          <t>Accounts PayableArha General Trading Co (AGT)</t>
        </is>
      </c>
      <c r="P54" s="3454">
        <f t="array" ref="P54:S54">_xlfn.XLOOKUP(O54,Table4[Concate],Table4[[Group/Legder]:[Sub Category]],,0)</f>
        <v/>
      </c>
      <c r="Q54" s="3454" t="inlineStr">
        <is>
          <t>BS</t>
        </is>
      </c>
      <c r="R54" s="3455" t="inlineStr">
        <is>
          <t>Trade payables</t>
        </is>
      </c>
      <c r="S54" s="3454" t="inlineStr">
        <is>
          <t>Trade payables</t>
        </is>
      </c>
      <c r="T54" s="3454" t="n"/>
    </row>
    <row r="55" ht="14.4" customHeight="1">
      <c r="A55" s="3452" t="inlineStr">
        <is>
          <t>Anwar M</t>
        </is>
      </c>
      <c r="B55" s="3453" t="n"/>
      <c r="C55" s="3453" t="n"/>
      <c r="D55" s="3453" t="n"/>
      <c r="E55" s="3453" t="n"/>
      <c r="F55" s="3453" t="n"/>
      <c r="G55" s="3454" t="n">
        <v>0</v>
      </c>
      <c r="H55" s="2923" t="n">
        <v>0</v>
      </c>
      <c r="I55" s="2923" t="n">
        <v>0</v>
      </c>
      <c r="J55" s="2923" t="n">
        <v>0</v>
      </c>
      <c r="K55" s="2923" t="n">
        <v>0</v>
      </c>
      <c r="L55" s="2923" t="n">
        <v>0</v>
      </c>
      <c r="M55" s="2923" t="n">
        <v>0</v>
      </c>
      <c r="N55" s="1704" t="inlineStr">
        <is>
          <t>Arha General Trading Co (AGT)</t>
        </is>
      </c>
      <c r="O55" s="1704" t="inlineStr">
        <is>
          <t>Anwar MArha General Trading Co (AGT)</t>
        </is>
      </c>
      <c r="P55" s="3454">
        <f t="array" ref="P55:S55">_xlfn.XLOOKUP(O55,Table4[Concate],Table4[[Group/Legder]:[Sub Category]],,0)</f>
        <v/>
      </c>
      <c r="Q55" s="3454" t="inlineStr">
        <is>
          <t>BS</t>
        </is>
      </c>
      <c r="R55" s="3455" t="inlineStr">
        <is>
          <t>Provisions and Other Current Liabilities</t>
        </is>
      </c>
      <c r="S55" s="3454" t="inlineStr">
        <is>
          <t>Provisions and Other Current Liabilities</t>
        </is>
      </c>
      <c r="T55" s="3454" t="n"/>
    </row>
    <row r="56" ht="14.4" customHeight="1">
      <c r="A56" s="3452" t="inlineStr">
        <is>
          <t>Aspirach Market Platform Pvt Ltd</t>
        </is>
      </c>
      <c r="B56" s="3453" t="n"/>
      <c r="C56" s="3453" t="n"/>
      <c r="D56" s="3453" t="n"/>
      <c r="E56" s="3453" t="n"/>
      <c r="F56" s="3453" t="n"/>
      <c r="G56" s="3454" t="n">
        <v>0</v>
      </c>
      <c r="H56" s="2923" t="n">
        <v>0</v>
      </c>
      <c r="I56" s="2923" t="n">
        <v>0</v>
      </c>
      <c r="J56" s="2923" t="n">
        <v>0</v>
      </c>
      <c r="K56" s="2923" t="n">
        <v>0</v>
      </c>
      <c r="L56" s="2923" t="n">
        <v>0</v>
      </c>
      <c r="M56" s="2923" t="n">
        <v>0</v>
      </c>
      <c r="N56" s="1704" t="inlineStr">
        <is>
          <t>Arha General Trading Co (AGT)</t>
        </is>
      </c>
      <c r="O56" s="1704" t="inlineStr">
        <is>
          <t>Aspirach Market Platform Pvt LtdArha General Trading Co (AGT)</t>
        </is>
      </c>
      <c r="P56" s="3454">
        <f t="array" ref="P56:S56">_xlfn.XLOOKUP(O56,Table4[Concate],Table4[[Group/Legder]:[Sub Category]],,0)</f>
        <v/>
      </c>
      <c r="Q56" s="3454" t="inlineStr">
        <is>
          <t>BS</t>
        </is>
      </c>
      <c r="R56" s="3455" t="inlineStr">
        <is>
          <t>Long-term borrowings</t>
        </is>
      </c>
      <c r="S56" s="3454" t="inlineStr">
        <is>
          <t>Related Party Loan</t>
        </is>
      </c>
      <c r="T56" s="3454" t="n"/>
    </row>
    <row r="57" ht="14.4" customHeight="1">
      <c r="A57" s="3452" t="inlineStr">
        <is>
          <t>Deepak Motwani</t>
        </is>
      </c>
      <c r="B57" s="3453" t="n"/>
      <c r="C57" s="3453" t="n"/>
      <c r="D57" s="3453" t="n"/>
      <c r="E57" s="3453" t="n"/>
      <c r="F57" s="3453" t="n"/>
      <c r="G57" s="3454" t="n">
        <v>0</v>
      </c>
      <c r="H57" s="2923" t="n">
        <v>0</v>
      </c>
      <c r="I57" s="2923" t="n">
        <v>0</v>
      </c>
      <c r="J57" s="2923" t="n">
        <v>0</v>
      </c>
      <c r="K57" s="2923" t="n">
        <v>0</v>
      </c>
      <c r="L57" s="2923" t="n">
        <v>0</v>
      </c>
      <c r="M57" s="2923" t="n">
        <v>0</v>
      </c>
      <c r="N57" s="1704" t="inlineStr">
        <is>
          <t>Arha General Trading Co (AGT)</t>
        </is>
      </c>
      <c r="O57" s="1704" t="inlineStr">
        <is>
          <t>Deepak MotwaniArha General Trading Co (AGT)</t>
        </is>
      </c>
      <c r="P57" s="3454">
        <f t="array" ref="P57:S57">_xlfn.XLOOKUP(O57,Table4[Concate],Table4[[Group/Legder]:[Sub Category]],,0)</f>
        <v/>
      </c>
      <c r="Q57" s="3454" t="inlineStr">
        <is>
          <t>BS</t>
        </is>
      </c>
      <c r="R57" s="3455" t="inlineStr">
        <is>
          <t>Provisions and Other Current Liabilities</t>
        </is>
      </c>
      <c r="S57" s="3454" t="inlineStr">
        <is>
          <t>Other Provision Payable</t>
        </is>
      </c>
      <c r="T57" s="3454" t="n"/>
    </row>
    <row r="58" ht="14.4" customHeight="1">
      <c r="A58" s="3452" t="inlineStr">
        <is>
          <t>Employee Gratuity</t>
        </is>
      </c>
      <c r="B58" s="3453" t="n"/>
      <c r="C58" s="3453" t="n"/>
      <c r="D58" s="3453" t="n"/>
      <c r="E58" s="3453" t="n"/>
      <c r="F58" s="3453" t="n"/>
      <c r="G58" s="3454" t="n">
        <v>0</v>
      </c>
      <c r="H58" s="2923" t="n">
        <v>0</v>
      </c>
      <c r="I58" s="2923" t="n">
        <v>0</v>
      </c>
      <c r="J58" s="2923" t="n">
        <v>0</v>
      </c>
      <c r="K58" s="2923" t="n">
        <v>0</v>
      </c>
      <c r="L58" s="2923" t="n">
        <v>0</v>
      </c>
      <c r="M58" s="2923" t="n">
        <v>0</v>
      </c>
      <c r="N58" s="1704" t="inlineStr">
        <is>
          <t>Arha General Trading Co (AGT)</t>
        </is>
      </c>
      <c r="O58" s="1704" t="inlineStr">
        <is>
          <t>Employee GratuityArha General Trading Co (AGT)</t>
        </is>
      </c>
      <c r="P58" s="3454">
        <f t="array" ref="P58:S58">_xlfn.XLOOKUP(O58,Table4[Concate],Table4[[Group/Legder]:[Sub Category]],,0)</f>
        <v/>
      </c>
      <c r="Q58" s="3454" t="inlineStr">
        <is>
          <t>BS</t>
        </is>
      </c>
      <c r="R58" s="3455" t="inlineStr">
        <is>
          <t>Provisions and Other Current Liabilities</t>
        </is>
      </c>
      <c r="S58" s="3454" t="inlineStr">
        <is>
          <t>Gratuity Payable</t>
        </is>
      </c>
      <c r="T58" s="3454" t="n"/>
    </row>
    <row r="59" ht="14.4" customHeight="1">
      <c r="A59" s="3452" t="inlineStr">
        <is>
          <t>Manish Khiyani</t>
        </is>
      </c>
      <c r="B59" s="3453" t="n"/>
      <c r="C59" s="3453" t="n"/>
      <c r="D59" s="3453" t="n"/>
      <c r="E59" s="3453" t="n"/>
      <c r="F59" s="3453" t="n"/>
      <c r="G59" s="3454" t="n">
        <v>0</v>
      </c>
      <c r="H59" s="2923" t="n">
        <v>0</v>
      </c>
      <c r="I59" s="2923" t="n">
        <v>0</v>
      </c>
      <c r="J59" s="2923" t="n">
        <v>0</v>
      </c>
      <c r="K59" s="2923" t="n">
        <v>0</v>
      </c>
      <c r="L59" s="2923" t="n">
        <v>0</v>
      </c>
      <c r="M59" s="2923" t="n">
        <v>0</v>
      </c>
      <c r="N59" s="1704" t="inlineStr">
        <is>
          <t>Arha General Trading Co (AGT)</t>
        </is>
      </c>
      <c r="O59" s="1704" t="inlineStr">
        <is>
          <t>Manish KhiyaniArha General Trading Co (AGT)</t>
        </is>
      </c>
      <c r="P59" s="3454">
        <f t="array" ref="P59:S59">_xlfn.XLOOKUP(O59,Table4[Concate],Table4[[Group/Legder]:[Sub Category]],,0)</f>
        <v/>
      </c>
      <c r="Q59" s="3454" t="inlineStr">
        <is>
          <t>BS</t>
        </is>
      </c>
      <c r="R59" s="3455" t="inlineStr">
        <is>
          <t>Provisions and Other Current Liabilities</t>
        </is>
      </c>
      <c r="S59" s="3454" t="inlineStr">
        <is>
          <t xml:space="preserve">Employee Advance </t>
        </is>
      </c>
      <c r="T59" s="3454" t="n"/>
    </row>
    <row r="60" ht="14.4" customHeight="1">
      <c r="A60" s="3452" t="inlineStr">
        <is>
          <t>Shahid M</t>
        </is>
      </c>
      <c r="B60" s="3453" t="n"/>
      <c r="C60" s="3453" t="n"/>
      <c r="D60" s="3453" t="n"/>
      <c r="E60" s="3453" t="n"/>
      <c r="F60" s="3453" t="n"/>
      <c r="G60" s="3454" t="n">
        <v>0</v>
      </c>
      <c r="H60" s="2923" t="n">
        <v>0</v>
      </c>
      <c r="I60" s="2923" t="n">
        <v>0</v>
      </c>
      <c r="J60" s="2923" t="n">
        <v>0</v>
      </c>
      <c r="K60" s="2923" t="n">
        <v>0</v>
      </c>
      <c r="L60" s="2923" t="n">
        <v>0</v>
      </c>
      <c r="M60" s="2923" t="n">
        <v>0</v>
      </c>
      <c r="N60" s="1704" t="inlineStr">
        <is>
          <t>Arha General Trading Co (AGT)</t>
        </is>
      </c>
      <c r="O60" s="1704" t="inlineStr">
        <is>
          <t>Shahid MArha General Trading Co (AGT)</t>
        </is>
      </c>
      <c r="P60" s="3454">
        <f t="array" ref="P60:S60">_xlfn.XLOOKUP(O60,Table4[Concate],Table4[[Group/Legder]:[Sub Category]],,0)</f>
        <v/>
      </c>
      <c r="Q60" s="3454" t="inlineStr">
        <is>
          <t>BS</t>
        </is>
      </c>
      <c r="R60" s="3455" t="inlineStr">
        <is>
          <t>Provisions and Other Current Liabilities</t>
        </is>
      </c>
      <c r="S60" s="3454" t="inlineStr">
        <is>
          <t>Other Provision Payable</t>
        </is>
      </c>
      <c r="T60" s="3454" t="n"/>
    </row>
    <row r="61" ht="14.4" customHeight="1">
      <c r="A61" s="3452" t="inlineStr">
        <is>
          <t>GCC VAT Payable</t>
        </is>
      </c>
      <c r="B61" s="3453" t="n"/>
      <c r="C61" s="3453" t="n"/>
      <c r="D61" s="3453" t="n"/>
      <c r="E61" s="3453" t="n"/>
      <c r="F61" s="3453" t="n"/>
      <c r="G61" s="3454" t="n">
        <v>0</v>
      </c>
      <c r="H61" s="2923" t="n">
        <v>0</v>
      </c>
      <c r="I61" s="2923" t="n">
        <v>0</v>
      </c>
      <c r="J61" s="2923" t="n">
        <v>0</v>
      </c>
      <c r="K61" s="2923" t="n">
        <v>0</v>
      </c>
      <c r="L61" s="2923" t="n">
        <v>0</v>
      </c>
      <c r="M61" s="2923" t="n">
        <v>0</v>
      </c>
      <c r="N61" s="1704" t="inlineStr">
        <is>
          <t>Arha General Trading Co (AGT)</t>
        </is>
      </c>
      <c r="O61" s="1704" t="inlineStr">
        <is>
          <t>GCC VAT PayableArha General Trading Co (AGT)</t>
        </is>
      </c>
      <c r="P61" s="3454">
        <f t="array" ref="P61:S61">_xlfn.XLOOKUP(O61,Table4[Concate],Table4[[Group/Legder]:[Sub Category]],,0)</f>
        <v/>
      </c>
      <c r="Q61" s="3454" t="inlineStr">
        <is>
          <t>BS</t>
        </is>
      </c>
      <c r="R61" s="3455" t="inlineStr">
        <is>
          <t>Statutory Dues</t>
        </is>
      </c>
      <c r="S61" s="3454" t="inlineStr">
        <is>
          <t>Statutory Dues</t>
        </is>
      </c>
      <c r="T61" s="3454" t="n"/>
    </row>
    <row r="62" ht="14.4" customHeight="1">
      <c r="A62" s="3452" t="inlineStr">
        <is>
          <t>Interest Payable To Tradearch Market Platforms</t>
        </is>
      </c>
      <c r="B62" s="3453" t="n"/>
      <c r="C62" s="3453" t="n"/>
      <c r="D62" s="3453" t="n"/>
      <c r="E62" s="3453" t="n"/>
      <c r="F62" s="3453" t="n"/>
      <c r="G62" s="3454" t="n">
        <v>0</v>
      </c>
      <c r="H62" s="2923" t="n">
        <v>0</v>
      </c>
      <c r="I62" s="2923" t="n">
        <v>0</v>
      </c>
      <c r="J62" s="2923" t="n">
        <v>0</v>
      </c>
      <c r="K62" s="2923" t="n">
        <v>0</v>
      </c>
      <c r="L62" s="2923" t="n">
        <v>0</v>
      </c>
      <c r="M62" s="2923" t="n">
        <v>0</v>
      </c>
      <c r="N62" s="1704" t="inlineStr">
        <is>
          <t>Arha General Trading Co (AGT)</t>
        </is>
      </c>
      <c r="O62" s="1704" t="inlineStr">
        <is>
          <t>Interest Payable To Tradearch Market PlatformsArha General Trading Co (AGT)</t>
        </is>
      </c>
      <c r="P62" s="3454">
        <f t="array" ref="P62:S62">_xlfn.XLOOKUP(O62,Table4[Concate],Table4[[Group/Legder]:[Sub Category]],,0)</f>
        <v/>
      </c>
      <c r="Q62" s="3454" t="inlineStr">
        <is>
          <t>BS</t>
        </is>
      </c>
      <c r="R62" s="3455" t="inlineStr">
        <is>
          <t>Provisions and Other Current Liabilities</t>
        </is>
      </c>
      <c r="S62" s="3454" t="inlineStr">
        <is>
          <t>Related Party Loan</t>
        </is>
      </c>
      <c r="T62" s="3454" t="n"/>
    </row>
    <row r="63" ht="14.4" customHeight="1">
      <c r="A63" s="3452" t="inlineStr">
        <is>
          <t>Output VAT</t>
        </is>
      </c>
      <c r="B63" s="3453" t="n"/>
      <c r="C63" s="3453" t="n"/>
      <c r="D63" s="3453" t="n"/>
      <c r="E63" s="3453" t="n"/>
      <c r="F63" s="3453" t="n"/>
      <c r="G63" s="3454" t="n">
        <v>0</v>
      </c>
      <c r="H63" s="2923" t="n">
        <v>0</v>
      </c>
      <c r="I63" s="2923" t="n">
        <v>0</v>
      </c>
      <c r="J63" s="2923" t="n">
        <v>0</v>
      </c>
      <c r="K63" s="2923" t="n">
        <v>0</v>
      </c>
      <c r="L63" s="2923" t="n">
        <v>0</v>
      </c>
      <c r="M63" s="2923" t="n">
        <v>0</v>
      </c>
      <c r="N63" s="1704" t="inlineStr">
        <is>
          <t>Arha General Trading Co (AGT)</t>
        </is>
      </c>
      <c r="O63" s="1704" t="inlineStr">
        <is>
          <t>Output VATArha General Trading Co (AGT)</t>
        </is>
      </c>
      <c r="P63" s="3454">
        <f t="array" ref="P63:S63">_xlfn.XLOOKUP(O63,Table4[Concate],Table4[[Group/Legder]:[Sub Category]],,0)</f>
        <v/>
      </c>
      <c r="Q63" s="3454" t="inlineStr">
        <is>
          <t>BS</t>
        </is>
      </c>
      <c r="R63" s="3455" t="inlineStr">
        <is>
          <t>Statutory Dues</t>
        </is>
      </c>
      <c r="S63" s="3454" t="inlineStr">
        <is>
          <t>Statutory Dues</t>
        </is>
      </c>
      <c r="T63" s="3454" t="n"/>
    </row>
    <row r="64" ht="14.4" customHeight="1">
      <c r="A64" s="3452" t="inlineStr">
        <is>
          <t>Provision for Expenses</t>
        </is>
      </c>
      <c r="B64" s="3453" t="n"/>
      <c r="C64" s="3453" t="n"/>
      <c r="D64" s="3453" t="n"/>
      <c r="E64" s="3453" t="n"/>
      <c r="F64" s="3453" t="n"/>
      <c r="G64" s="3454" t="n">
        <v>0</v>
      </c>
      <c r="H64" s="2923" t="n">
        <v>0</v>
      </c>
      <c r="I64" s="2923" t="n">
        <v>0</v>
      </c>
      <c r="J64" s="2923" t="n">
        <v>0</v>
      </c>
      <c r="K64" s="2923" t="n">
        <v>0</v>
      </c>
      <c r="L64" s="2923" t="n">
        <v>0</v>
      </c>
      <c r="M64" s="2923" t="n">
        <v>0</v>
      </c>
      <c r="N64" s="1704" t="inlineStr">
        <is>
          <t>Arha General Trading Co (AGT)</t>
        </is>
      </c>
      <c r="O64" s="1704" t="inlineStr">
        <is>
          <t>Provision for ExpensesArha General Trading Co (AGT)</t>
        </is>
      </c>
      <c r="P64" s="3454">
        <f t="array" ref="P64:S64">_xlfn.XLOOKUP(O64,Table4[Concate],Table4[[Group/Legder]:[Sub Category]],,0)</f>
        <v/>
      </c>
      <c r="Q64" s="3454" t="inlineStr">
        <is>
          <t>BS</t>
        </is>
      </c>
      <c r="R64" s="3455" t="inlineStr">
        <is>
          <t>Provisions and Other Current Liabilities</t>
        </is>
      </c>
      <c r="S64" s="3454" t="inlineStr">
        <is>
          <t>Other Provision Payable</t>
        </is>
      </c>
      <c r="T64" s="3454" t="n"/>
    </row>
    <row r="65" ht="14.4" customHeight="1">
      <c r="A65" s="3452" t="inlineStr">
        <is>
          <t>Salary Payable</t>
        </is>
      </c>
      <c r="B65" s="3453" t="n"/>
      <c r="C65" s="3453" t="n"/>
      <c r="D65" s="3453" t="n"/>
      <c r="E65" s="3453" t="n"/>
      <c r="F65" s="3453" t="n"/>
      <c r="G65" s="3454" t="n">
        <v>0</v>
      </c>
      <c r="H65" s="2923" t="n">
        <v>0</v>
      </c>
      <c r="I65" s="2923" t="n">
        <v>0</v>
      </c>
      <c r="J65" s="2923" t="n">
        <v>0</v>
      </c>
      <c r="K65" s="2923" t="n">
        <v>0</v>
      </c>
      <c r="L65" s="2923" t="n">
        <v>0</v>
      </c>
      <c r="M65" s="2923" t="n">
        <v>0</v>
      </c>
      <c r="N65" s="1704" t="inlineStr">
        <is>
          <t>Arha General Trading Co (AGT)</t>
        </is>
      </c>
      <c r="O65" s="1704" t="inlineStr">
        <is>
          <t>Salary PayableArha General Trading Co (AGT)</t>
        </is>
      </c>
      <c r="P65" s="3454">
        <f t="array" ref="P65:S65">_xlfn.XLOOKUP(O65,Table4[Concate],Table4[[Group/Legder]:[Sub Category]],,0)</f>
        <v/>
      </c>
      <c r="Q65" s="3454" t="inlineStr">
        <is>
          <t>BS</t>
        </is>
      </c>
      <c r="R65" s="3455" t="inlineStr">
        <is>
          <t>Provisions and Other Current Liabilities</t>
        </is>
      </c>
      <c r="S65" s="3454" t="inlineStr">
        <is>
          <t xml:space="preserve">Salary Payable </t>
        </is>
      </c>
      <c r="T65" s="3454" t="n"/>
    </row>
    <row r="66" ht="14.4" customHeight="1">
      <c r="A66" s="3452" t="inlineStr">
        <is>
          <t>Unearned Revenue</t>
        </is>
      </c>
      <c r="B66" s="3453" t="n"/>
      <c r="C66" s="3453" t="n"/>
      <c r="D66" s="3453" t="n"/>
      <c r="E66" s="3453" t="n"/>
      <c r="F66" s="3453" t="n"/>
      <c r="G66" s="3454" t="n">
        <v>0</v>
      </c>
      <c r="H66" s="2923" t="n">
        <v>0</v>
      </c>
      <c r="I66" s="2923" t="n">
        <v>0</v>
      </c>
      <c r="J66" s="2923" t="n">
        <v>0</v>
      </c>
      <c r="K66" s="2923" t="n">
        <v>0</v>
      </c>
      <c r="L66" s="2923" t="n">
        <v>0</v>
      </c>
      <c r="M66" s="2923" t="n">
        <v>0</v>
      </c>
      <c r="N66" s="1704" t="inlineStr">
        <is>
          <t>Arha General Trading Co (AGT)</t>
        </is>
      </c>
      <c r="O66" s="1704" t="inlineStr">
        <is>
          <t>Unearned RevenueArha General Trading Co (AGT)</t>
        </is>
      </c>
      <c r="P66" s="3454">
        <f t="array" ref="P66:S66">_xlfn.XLOOKUP(O66,Table4[Concate],Table4[[Group/Legder]:[Sub Category]],,0)</f>
        <v/>
      </c>
      <c r="Q66" s="3454" t="inlineStr">
        <is>
          <t>BS</t>
        </is>
      </c>
      <c r="R66" s="3455" t="inlineStr">
        <is>
          <t>Advance from customer</t>
        </is>
      </c>
      <c r="S66" s="3454" t="inlineStr">
        <is>
          <t>Advance from customer</t>
        </is>
      </c>
      <c r="T66" s="3454" t="n"/>
    </row>
    <row r="67" ht="14.4" customHeight="1">
      <c r="A67" s="3452" t="inlineStr">
        <is>
          <t>HMW General Trading LLC ( Loan)</t>
        </is>
      </c>
      <c r="B67" s="3453" t="n"/>
      <c r="C67" s="3453" t="n"/>
      <c r="D67" s="3453" t="n"/>
      <c r="E67" s="3453" t="n"/>
      <c r="F67" s="3453" t="n"/>
      <c r="G67" s="3454" t="n">
        <v>0</v>
      </c>
      <c r="H67" s="2923" t="n">
        <v>0</v>
      </c>
      <c r="I67" s="2923" t="n">
        <v>0</v>
      </c>
      <c r="J67" s="2923" t="n">
        <v>0</v>
      </c>
      <c r="K67" s="2923" t="n">
        <v>0</v>
      </c>
      <c r="L67" s="2923" t="n">
        <v>0</v>
      </c>
      <c r="M67" s="2923" t="n">
        <v>0</v>
      </c>
      <c r="N67" s="1704" t="inlineStr">
        <is>
          <t>Arha General Trading Co (AGT)</t>
        </is>
      </c>
      <c r="O67" s="1704" t="inlineStr">
        <is>
          <t>HMW General Trading LLC ( Loan)Arha General Trading Co (AGT)</t>
        </is>
      </c>
      <c r="P67" s="3454">
        <f t="array" ref="P67:S67">_xlfn.XLOOKUP(O67,Table4[Concate],Table4[[Group/Legder]:[Sub Category]],,0)</f>
        <v/>
      </c>
      <c r="Q67" s="3454" t="inlineStr">
        <is>
          <t>BS</t>
        </is>
      </c>
      <c r="R67" s="3455" t="inlineStr">
        <is>
          <t>Short-term borrowings</t>
        </is>
      </c>
      <c r="S67" s="3454" t="inlineStr">
        <is>
          <t>ICD</t>
        </is>
      </c>
      <c r="T67" s="3454" t="n"/>
    </row>
    <row r="68" ht="14.4" customHeight="1">
      <c r="A68" s="3452" t="inlineStr">
        <is>
          <t>Loan From Tradearch Market Platforms Pvt Ltd</t>
        </is>
      </c>
      <c r="B68" s="3453" t="n"/>
      <c r="C68" s="3453" t="n"/>
      <c r="D68" s="3453" t="n"/>
      <c r="E68" s="3453" t="n"/>
      <c r="F68" s="3453" t="n"/>
      <c r="G68" s="3454" t="n">
        <v>0</v>
      </c>
      <c r="H68" s="2923" t="n">
        <v>0</v>
      </c>
      <c r="I68" s="2923" t="n">
        <v>0</v>
      </c>
      <c r="J68" s="2923" t="n">
        <v>0</v>
      </c>
      <c r="K68" s="2923" t="n">
        <v>0</v>
      </c>
      <c r="L68" s="2923" t="n">
        <v>0</v>
      </c>
      <c r="M68" s="2923" t="n">
        <v>0</v>
      </c>
      <c r="N68" s="1704" t="inlineStr">
        <is>
          <t>Arha General Trading Co (AGT)</t>
        </is>
      </c>
      <c r="O68" s="1704" t="inlineStr">
        <is>
          <t>Loan From Tradearch Market Platforms Pvt LtdArha General Trading Co (AGT)</t>
        </is>
      </c>
      <c r="P68" s="3454">
        <f t="array" ref="P68:S68">_xlfn.XLOOKUP(O68,Table4[Concate],Table4[[Group/Legder]:[Sub Category]],,0)</f>
        <v/>
      </c>
      <c r="Q68" s="3454" t="inlineStr">
        <is>
          <t>BS</t>
        </is>
      </c>
      <c r="R68" s="3455" t="inlineStr">
        <is>
          <t>Long-term borrowings</t>
        </is>
      </c>
      <c r="S68" s="3454" t="inlineStr">
        <is>
          <t>Related Party Loan</t>
        </is>
      </c>
      <c r="T68" s="3454" t="n"/>
    </row>
    <row r="69" ht="14.4" customHeight="1">
      <c r="A69" s="3452" t="inlineStr">
        <is>
          <t>Vehicle Loan (Emirates NBD )</t>
        </is>
      </c>
      <c r="B69" s="3453" t="n"/>
      <c r="C69" s="3453" t="n"/>
      <c r="D69" s="3453" t="n"/>
      <c r="E69" s="3453" t="n"/>
      <c r="F69" s="3453" t="n"/>
      <c r="G69" s="3454" t="n">
        <v>0</v>
      </c>
      <c r="H69" s="2923" t="n">
        <v>0</v>
      </c>
      <c r="I69" s="2923" t="n">
        <v>0</v>
      </c>
      <c r="J69" s="2923" t="n">
        <v>0</v>
      </c>
      <c r="K69" s="2923" t="n">
        <v>0</v>
      </c>
      <c r="L69" s="2923" t="n">
        <v>0</v>
      </c>
      <c r="M69" s="2923" t="n">
        <v>0</v>
      </c>
      <c r="N69" s="1704" t="inlineStr">
        <is>
          <t>Arha General Trading Co (AGT)</t>
        </is>
      </c>
      <c r="O69" s="1704" t="inlineStr">
        <is>
          <t>Vehicle Loan (Emirates NBD )Arha General Trading Co (AGT)</t>
        </is>
      </c>
      <c r="P69" s="3454">
        <f t="array" ref="P69:S69">_xlfn.XLOOKUP(O69,Table4[Concate],Table4[[Group/Legder]:[Sub Category]],,0)</f>
        <v/>
      </c>
      <c r="Q69" s="3454" t="inlineStr">
        <is>
          <t>BS</t>
        </is>
      </c>
      <c r="R69" s="3455" t="inlineStr">
        <is>
          <t>Vehicle Loan</t>
        </is>
      </c>
      <c r="S69" s="3454" t="inlineStr">
        <is>
          <t>Vehicle Loan</t>
        </is>
      </c>
      <c r="T69" s="3454" t="n"/>
    </row>
    <row r="70" ht="14.4" customHeight="1">
      <c r="A70" s="3452" t="inlineStr">
        <is>
          <t>Yashim Iqbal</t>
        </is>
      </c>
      <c r="B70" s="3453" t="n"/>
      <c r="C70" s="3453" t="n"/>
      <c r="D70" s="3453" t="n"/>
      <c r="E70" s="3453" t="n"/>
      <c r="F70" s="3453" t="n"/>
      <c r="G70" s="3454" t="n">
        <v>0</v>
      </c>
      <c r="H70" s="2923" t="n">
        <v>0</v>
      </c>
      <c r="I70" s="2923" t="n">
        <v>0</v>
      </c>
      <c r="J70" s="2923" t="n">
        <v>0</v>
      </c>
      <c r="K70" s="2923" t="n">
        <v>0</v>
      </c>
      <c r="L70" s="2923" t="n">
        <v>0</v>
      </c>
      <c r="M70" s="2923" t="n">
        <v>0</v>
      </c>
      <c r="N70" s="1704" t="inlineStr">
        <is>
          <t>Arha General Trading Co (AGT)</t>
        </is>
      </c>
      <c r="O70" s="1704" t="inlineStr">
        <is>
          <t>Yashim IqbalArha General Trading Co (AGT)</t>
        </is>
      </c>
      <c r="P70" s="3454">
        <f t="array" ref="P70:S70">_xlfn.XLOOKUP(O70,Table4[Concate],Table4[[Group/Legder]:[Sub Category]],,0)</f>
        <v/>
      </c>
      <c r="Q70" s="3454" t="inlineStr">
        <is>
          <t>BL</t>
        </is>
      </c>
      <c r="R70" s="3455" t="inlineStr">
        <is>
          <t>Other Current Asset</t>
        </is>
      </c>
      <c r="S70" s="3454" t="inlineStr">
        <is>
          <t xml:space="preserve">Employee Advance </t>
        </is>
      </c>
      <c r="T70" s="3454" t="n"/>
    </row>
    <row r="71" ht="14.4" customHeight="1">
      <c r="A71" s="3452" t="inlineStr">
        <is>
          <t>Current Year Earnings</t>
        </is>
      </c>
      <c r="B71" s="3453" t="n"/>
      <c r="C71" s="3453" t="n"/>
      <c r="D71" s="3453" t="n"/>
      <c r="E71" s="3453" t="n"/>
      <c r="F71" s="3453" t="n"/>
      <c r="G71" s="3454" t="n">
        <v>0</v>
      </c>
      <c r="H71" s="2923" t="n">
        <v>0</v>
      </c>
      <c r="I71" s="2923" t="n">
        <v>0</v>
      </c>
      <c r="J71" s="2923" t="n">
        <v>0</v>
      </c>
      <c r="K71" s="2923" t="n">
        <v>0</v>
      </c>
      <c r="L71" s="2923" t="n">
        <v>0</v>
      </c>
      <c r="M71" s="2923" t="n">
        <v>0</v>
      </c>
      <c r="N71" s="1704" t="inlineStr">
        <is>
          <t>Arha General Trading Co (AGT)</t>
        </is>
      </c>
      <c r="O71" s="1704" t="inlineStr">
        <is>
          <t>Current Year EarningsArha General Trading Co (AGT)</t>
        </is>
      </c>
      <c r="P71" s="3454">
        <f t="array" ref="P71:S71">_xlfn.XLOOKUP(O71,Table4[Concate],Table4[[Group/Legder]:[Sub Category]],,0)</f>
        <v/>
      </c>
      <c r="Q71" s="3454" t="inlineStr">
        <is>
          <t>BS</t>
        </is>
      </c>
      <c r="R71" s="3455" t="inlineStr">
        <is>
          <t>Reserves and surplus</t>
        </is>
      </c>
      <c r="S71" s="3454" t="inlineStr">
        <is>
          <t xml:space="preserve">Current Year Earnings </t>
        </is>
      </c>
      <c r="T71" s="3454" t="n"/>
    </row>
    <row r="72" ht="14.4" customHeight="1">
      <c r="A72" s="3452" t="inlineStr">
        <is>
          <t>Retained Earnings</t>
        </is>
      </c>
      <c r="B72" s="3453" t="n"/>
      <c r="C72" s="3453" t="n"/>
      <c r="D72" s="3453" t="n"/>
      <c r="E72" s="3453" t="n"/>
      <c r="F72" s="3453" t="n"/>
      <c r="G72" s="3454" t="n">
        <v>0</v>
      </c>
      <c r="H72" s="2923" t="n">
        <v>0</v>
      </c>
      <c r="I72" s="2923" t="n">
        <v>0</v>
      </c>
      <c r="J72" s="2923" t="n">
        <v>0</v>
      </c>
      <c r="K72" s="2923" t="n">
        <v>0</v>
      </c>
      <c r="L72" s="2923" t="n">
        <v>0</v>
      </c>
      <c r="M72" s="2923" t="n">
        <v>0</v>
      </c>
      <c r="N72" s="1704" t="inlineStr">
        <is>
          <t>Arha General Trading Co (AGT)</t>
        </is>
      </c>
      <c r="O72" s="1704" t="inlineStr">
        <is>
          <t>Retained EarningsArha General Trading Co (AGT)</t>
        </is>
      </c>
      <c r="P72" s="3454">
        <f t="array" ref="P72:S72">_xlfn.XLOOKUP(O72,Table4[Concate],Table4[[Group/Legder]:[Sub Category]],,0)</f>
        <v/>
      </c>
      <c r="Q72" s="3454" t="inlineStr">
        <is>
          <t>BS</t>
        </is>
      </c>
      <c r="R72" s="3455" t="inlineStr">
        <is>
          <t>Reserves and surplus</t>
        </is>
      </c>
      <c r="S72" s="3454" t="inlineStr">
        <is>
          <t>Retained earning</t>
        </is>
      </c>
      <c r="T72" s="3454" t="n"/>
    </row>
    <row r="73" ht="14.4" customHeight="1">
      <c r="A73" s="3452" t="inlineStr">
        <is>
          <t>Aspirach Market Platform Pvt Ltd (SC)</t>
        </is>
      </c>
      <c r="B73" s="3453" t="n"/>
      <c r="C73" s="3453" t="n"/>
      <c r="D73" s="3453" t="n"/>
      <c r="E73" s="3453" t="n"/>
      <c r="F73" s="3453" t="n"/>
      <c r="G73" s="3454" t="n">
        <v>0</v>
      </c>
      <c r="H73" s="2923" t="n">
        <v>0</v>
      </c>
      <c r="I73" s="2923" t="n">
        <v>0</v>
      </c>
      <c r="J73" s="2923" t="n">
        <v>0</v>
      </c>
      <c r="K73" s="2923" t="n">
        <v>0</v>
      </c>
      <c r="L73" s="2923" t="n">
        <v>0</v>
      </c>
      <c r="M73" s="2923" t="n">
        <v>0</v>
      </c>
      <c r="N73" s="1704" t="inlineStr">
        <is>
          <t>Arha General Trading Co (AGT)</t>
        </is>
      </c>
      <c r="O73" s="1704" t="inlineStr">
        <is>
          <t>Aspirach Market Platform Pvt Ltd (SC)Arha General Trading Co (AGT)</t>
        </is>
      </c>
      <c r="P73" s="3454">
        <f t="array" ref="P73:S73">_xlfn.XLOOKUP(O73,Table4[Concate],Table4[[Group/Legder]:[Sub Category]],,0)</f>
        <v/>
      </c>
      <c r="Q73" s="3454" t="inlineStr">
        <is>
          <t>BS</t>
        </is>
      </c>
      <c r="R73" s="3455" t="inlineStr">
        <is>
          <t>Share Capital</t>
        </is>
      </c>
      <c r="S73" s="3454" t="inlineStr">
        <is>
          <t>Equity Sahare Capital</t>
        </is>
      </c>
      <c r="T73" s="3454" t="n"/>
    </row>
    <row r="74" ht="14.4" customHeight="1">
      <c r="A74" s="3452" t="inlineStr">
        <is>
          <t>Discount</t>
        </is>
      </c>
      <c r="B74" s="3453" t="n"/>
      <c r="C74" s="3453" t="n"/>
      <c r="D74" s="3453" t="n"/>
      <c r="E74" s="3453" t="n"/>
      <c r="F74" s="3453" t="n"/>
      <c r="G74" s="3454" t="n">
        <v>0</v>
      </c>
      <c r="H74" s="2923" t="n">
        <v>0</v>
      </c>
      <c r="I74" s="2923" t="n">
        <v>0</v>
      </c>
      <c r="J74" s="2923" t="n">
        <v>0</v>
      </c>
      <c r="K74" s="2923" t="n">
        <v>0</v>
      </c>
      <c r="L74" s="2923" t="n">
        <v>0</v>
      </c>
      <c r="M74" s="2923" t="n">
        <v>0</v>
      </c>
      <c r="N74" s="1704" t="inlineStr">
        <is>
          <t>Arha General Trading Co (AGT)</t>
        </is>
      </c>
      <c r="O74" s="1704" t="inlineStr">
        <is>
          <t>DiscountArha General Trading Co (AGT)</t>
        </is>
      </c>
      <c r="P74" s="3454">
        <f t="array" ref="P74:S74">_xlfn.XLOOKUP(O74,Table4[Concate],Table4[[Group/Legder]:[Sub Category]],,0)</f>
        <v/>
      </c>
      <c r="Q74" s="3454" t="inlineStr">
        <is>
          <t>PL</t>
        </is>
      </c>
      <c r="R74" s="3455" t="inlineStr">
        <is>
          <t>Revenue Booked</t>
        </is>
      </c>
      <c r="S74" s="3454" t="inlineStr">
        <is>
          <t>Cash Discount - Income</t>
        </is>
      </c>
      <c r="T74" s="3454" t="n"/>
    </row>
    <row r="75" ht="14.4" customHeight="1">
      <c r="A75" s="3452" t="inlineStr">
        <is>
          <t>Sales</t>
        </is>
      </c>
      <c r="B75" s="3453" t="n"/>
      <c r="C75" s="3453" t="n"/>
      <c r="D75" s="3453" t="n"/>
      <c r="E75" s="3453" t="n"/>
      <c r="F75" s="3453" t="n"/>
      <c r="G75" s="3454" t="n">
        <v>0</v>
      </c>
      <c r="H75" s="2923" t="n">
        <v>0</v>
      </c>
      <c r="I75" s="2923" t="n">
        <v>0</v>
      </c>
      <c r="J75" s="2923" t="n">
        <v>0</v>
      </c>
      <c r="K75" s="2923" t="n">
        <v>0</v>
      </c>
      <c r="L75" s="2923" t="n">
        <v>0</v>
      </c>
      <c r="M75" s="2923" t="n">
        <v>0</v>
      </c>
      <c r="N75" s="1704" t="inlineStr">
        <is>
          <t>Arha General Trading Co (AGT)</t>
        </is>
      </c>
      <c r="O75" s="1704" t="inlineStr">
        <is>
          <t>SalesArha General Trading Co (AGT)</t>
        </is>
      </c>
      <c r="P75" s="3454">
        <f t="array" ref="P75:S75">_xlfn.XLOOKUP(O75,Table4[Concate],Table4[[Group/Legder]:[Sub Category]],,0)</f>
        <v/>
      </c>
      <c r="Q75" s="3454" t="inlineStr">
        <is>
          <t>PL</t>
        </is>
      </c>
      <c r="R75" s="3455" t="inlineStr">
        <is>
          <t>Revenue Booked</t>
        </is>
      </c>
      <c r="S75" s="3454" t="inlineStr">
        <is>
          <t>Sales</t>
        </is>
      </c>
      <c r="T75" s="3454" t="n"/>
    </row>
    <row r="76" ht="14.4" customHeight="1">
      <c r="A76" s="3452" t="inlineStr">
        <is>
          <t>ARGT/LOC/2025/702G</t>
        </is>
      </c>
      <c r="B76" s="3453" t="n"/>
      <c r="C76" s="3453" t="n"/>
      <c r="D76" s="3453" t="n"/>
      <c r="E76" s="3453" t="n"/>
      <c r="F76" s="3453" t="n"/>
      <c r="G76" s="3454" t="n">
        <v>0</v>
      </c>
      <c r="H76" s="2923" t="n">
        <v>0</v>
      </c>
      <c r="I76" s="2923" t="n">
        <v>0</v>
      </c>
      <c r="J76" s="2923" t="n">
        <v>0</v>
      </c>
      <c r="K76" s="2923" t="n">
        <v>0</v>
      </c>
      <c r="L76" s="2923" t="n">
        <v>0</v>
      </c>
      <c r="M76" s="2923" t="n">
        <v>0</v>
      </c>
      <c r="N76" s="1704" t="inlineStr">
        <is>
          <t>Arha General Trading Co (AGT)</t>
        </is>
      </c>
      <c r="O76" s="1704" t="inlineStr">
        <is>
          <t>ARGT/LOC/2025/702GArha General Trading Co (AGT)</t>
        </is>
      </c>
      <c r="P76" s="3454">
        <f t="array" ref="P76:S76">_xlfn.XLOOKUP(O76,Table4[Concate],Table4[[Group/Legder]:[Sub Category]],,0)</f>
        <v/>
      </c>
      <c r="Q76" s="3454" t="inlineStr">
        <is>
          <t>PL</t>
        </is>
      </c>
      <c r="R76" s="3455" t="inlineStr">
        <is>
          <t>Direct Expenses</t>
        </is>
      </c>
      <c r="S76" s="3454" t="inlineStr">
        <is>
          <t>Freight &amp; forwarding Charges</t>
        </is>
      </c>
      <c r="T76" s="3454" t="n"/>
    </row>
    <row r="77" ht="14.4" customHeight="1">
      <c r="A77" s="3452" t="inlineStr">
        <is>
          <t>ARGT/LOC/2025/764</t>
        </is>
      </c>
      <c r="B77" s="3453" t="n"/>
      <c r="C77" s="3453" t="n"/>
      <c r="D77" s="3453" t="n"/>
      <c r="E77" s="3453" t="n"/>
      <c r="F77" s="3453" t="n"/>
      <c r="G77" s="3454" t="n">
        <v>0</v>
      </c>
      <c r="H77" s="2923" t="n">
        <v>0</v>
      </c>
      <c r="I77" s="2923" t="n">
        <v>0</v>
      </c>
      <c r="J77" s="2923" t="n">
        <v>0</v>
      </c>
      <c r="K77" s="2923" t="n">
        <v>0</v>
      </c>
      <c r="L77" s="2923" t="n">
        <v>0</v>
      </c>
      <c r="M77" s="2923" t="n">
        <v>0</v>
      </c>
      <c r="N77" s="1704" t="inlineStr">
        <is>
          <t>Arha General Trading Co (AGT)</t>
        </is>
      </c>
      <c r="O77" s="1704" t="inlineStr">
        <is>
          <t>ARGT/LOC/2025/764Arha General Trading Co (AGT)</t>
        </is>
      </c>
      <c r="P77" s="3454">
        <f t="array" ref="P77:S77">_xlfn.XLOOKUP(O77,Table4[Concate],Table4[[Group/Legder]:[Sub Category]],,0)</f>
        <v/>
      </c>
      <c r="Q77" s="3454" t="inlineStr">
        <is>
          <t>PL</t>
        </is>
      </c>
      <c r="R77" s="3455" t="inlineStr">
        <is>
          <t>Direct Expenses</t>
        </is>
      </c>
      <c r="S77" s="3454" t="inlineStr">
        <is>
          <t>Freight &amp; forwarding Charges</t>
        </is>
      </c>
      <c r="T77" s="3454" t="n"/>
    </row>
    <row r="78" ht="14.4" customHeight="1">
      <c r="A78" s="3452" t="inlineStr">
        <is>
          <t>ARGT/LOC/2025/772</t>
        </is>
      </c>
      <c r="B78" s="3453" t="n"/>
      <c r="C78" s="3453" t="n"/>
      <c r="D78" s="3453" t="n"/>
      <c r="E78" s="3453" t="n"/>
      <c r="F78" s="3453" t="n"/>
      <c r="G78" s="3454" t="n">
        <v>0</v>
      </c>
      <c r="H78" s="2923" t="n">
        <v>0</v>
      </c>
      <c r="I78" s="2923" t="n">
        <v>0</v>
      </c>
      <c r="J78" s="2923" t="n">
        <v>0</v>
      </c>
      <c r="K78" s="2923" t="n">
        <v>0</v>
      </c>
      <c r="L78" s="2923" t="n">
        <v>0</v>
      </c>
      <c r="M78" s="2923" t="n">
        <v>0</v>
      </c>
      <c r="N78" s="1704" t="inlineStr">
        <is>
          <t>Arha General Trading Co (AGT)</t>
        </is>
      </c>
      <c r="O78" s="1704" t="inlineStr">
        <is>
          <t>ARGT/LOC/2025/772Arha General Trading Co (AGT)</t>
        </is>
      </c>
      <c r="P78" s="3454">
        <f t="array" ref="P78:S78">_xlfn.XLOOKUP(O78,Table4[Concate],Table4[[Group/Legder]:[Sub Category]],,0)</f>
        <v/>
      </c>
      <c r="Q78" s="3454" t="inlineStr">
        <is>
          <t>PL</t>
        </is>
      </c>
      <c r="R78" s="3455" t="inlineStr">
        <is>
          <t>Direct Expenses</t>
        </is>
      </c>
      <c r="S78" s="3454" t="inlineStr">
        <is>
          <t>Freight &amp; forwarding Charges</t>
        </is>
      </c>
      <c r="T78" s="3454" t="n"/>
    </row>
    <row r="79" ht="14.4" customHeight="1">
      <c r="A79" s="3452" t="inlineStr">
        <is>
          <t>ARGT/LOC/2026/009A</t>
        </is>
      </c>
      <c r="B79" s="3453" t="n"/>
      <c r="C79" s="3453" t="n"/>
      <c r="D79" s="3453" t="n"/>
      <c r="E79" s="3453" t="n"/>
      <c r="F79" s="3453" t="n"/>
      <c r="G79" s="3454" t="n">
        <v>0</v>
      </c>
      <c r="H79" s="2923" t="n">
        <v>0</v>
      </c>
      <c r="I79" s="2923" t="n">
        <v>0</v>
      </c>
      <c r="J79" s="2923" t="n">
        <v>0</v>
      </c>
      <c r="K79" s="2923" t="n">
        <v>0</v>
      </c>
      <c r="L79" s="2923" t="n">
        <v>0</v>
      </c>
      <c r="M79" s="2923" t="n">
        <v>0</v>
      </c>
      <c r="N79" s="1704" t="inlineStr">
        <is>
          <t>Arha General Trading Co (AGT)</t>
        </is>
      </c>
      <c r="O79" s="1704" t="inlineStr">
        <is>
          <t>ARGT/LOC/2026/009AArha General Trading Co (AGT)</t>
        </is>
      </c>
      <c r="P79" s="3454">
        <f t="array" ref="P79:S79">_xlfn.XLOOKUP(O79,Table4[Concate],Table4[[Group/Legder]:[Sub Category]],,0)</f>
        <v/>
      </c>
      <c r="Q79" s="3454" t="inlineStr">
        <is>
          <t>PL</t>
        </is>
      </c>
      <c r="R79" s="3455" t="inlineStr">
        <is>
          <t>Direct Expenses</t>
        </is>
      </c>
      <c r="S79" s="3454" t="inlineStr">
        <is>
          <t>Freight &amp; forwarding Charges</t>
        </is>
      </c>
      <c r="T79" s="3454" t="n"/>
    </row>
    <row r="80" ht="14.4" customHeight="1">
      <c r="A80" s="3452" t="inlineStr">
        <is>
          <t>ARGT/LOC/2026/018</t>
        </is>
      </c>
      <c r="B80" s="3453" t="n"/>
      <c r="C80" s="3453" t="n"/>
      <c r="D80" s="3453" t="n"/>
      <c r="E80" s="3453" t="n"/>
      <c r="F80" s="3453" t="n"/>
      <c r="G80" s="3454" t="n">
        <v>0</v>
      </c>
      <c r="H80" s="2923" t="n">
        <v>0</v>
      </c>
      <c r="I80" s="2923" t="n">
        <v>0</v>
      </c>
      <c r="J80" s="2923" t="n">
        <v>0</v>
      </c>
      <c r="K80" s="2923" t="n">
        <v>0</v>
      </c>
      <c r="L80" s="2923" t="n">
        <v>0</v>
      </c>
      <c r="M80" s="2923" t="n">
        <v>0</v>
      </c>
      <c r="N80" s="1704" t="inlineStr">
        <is>
          <t>Arha General Trading Co (AGT)</t>
        </is>
      </c>
      <c r="O80" s="1704" t="inlineStr">
        <is>
          <t>ARGT/LOC/2026/018Arha General Trading Co (AGT)</t>
        </is>
      </c>
      <c r="P80" s="3454">
        <f t="array" ref="P80:S80">_xlfn.XLOOKUP(O80,Table4[Concate],Table4[[Group/Legder]:[Sub Category]],,0)</f>
        <v/>
      </c>
      <c r="Q80" s="3454" t="inlineStr">
        <is>
          <t>PL</t>
        </is>
      </c>
      <c r="R80" s="3455" t="inlineStr">
        <is>
          <t>Direct Expenses</t>
        </is>
      </c>
      <c r="S80" s="3454" t="inlineStr">
        <is>
          <t>Freight &amp; forwarding Charges</t>
        </is>
      </c>
      <c r="T80" s="3454" t="n"/>
    </row>
    <row r="81" ht="14.4" customHeight="1">
      <c r="A81" s="3452" t="inlineStr">
        <is>
          <t>ARGT/LOC/2026/143</t>
        </is>
      </c>
      <c r="B81" s="3453" t="n"/>
      <c r="C81" s="3453" t="n"/>
      <c r="D81" s="3453" t="n"/>
      <c r="E81" s="3453" t="n"/>
      <c r="F81" s="3453" t="n"/>
      <c r="G81" s="3454" t="n">
        <v>0</v>
      </c>
      <c r="H81" s="2923" t="n">
        <v>0</v>
      </c>
      <c r="I81" s="2923" t="n">
        <v>0</v>
      </c>
      <c r="J81" s="2923" t="n">
        <v>0</v>
      </c>
      <c r="K81" s="2923" t="n">
        <v>0</v>
      </c>
      <c r="L81" s="2923" t="n">
        <v>0</v>
      </c>
      <c r="M81" s="2923" t="n">
        <v>0</v>
      </c>
      <c r="N81" s="1704" t="inlineStr">
        <is>
          <t>Arha General Trading Co (AGT)</t>
        </is>
      </c>
      <c r="O81" s="1704" t="inlineStr">
        <is>
          <t>ARGT/LOC/2026/143Arha General Trading Co (AGT)</t>
        </is>
      </c>
      <c r="P81" s="3454">
        <f t="array" ref="P81:S81">_xlfn.XLOOKUP(O81,Table4[Concate],Table4[[Group/Legder]:[Sub Category]],,0)</f>
        <v/>
      </c>
      <c r="Q81" s="3454" t="inlineStr">
        <is>
          <t>PL</t>
        </is>
      </c>
      <c r="R81" s="3455" t="inlineStr">
        <is>
          <t>Direct Expenses</t>
        </is>
      </c>
      <c r="S81" s="3454" t="inlineStr">
        <is>
          <t>Freight &amp; forwarding Charges</t>
        </is>
      </c>
      <c r="T81" s="3454" t="n"/>
    </row>
    <row r="82" ht="14.4" customHeight="1">
      <c r="A82" s="3452" t="inlineStr">
        <is>
          <t>ARGT/LOC/2026/205</t>
        </is>
      </c>
      <c r="B82" s="3453" t="n"/>
      <c r="C82" s="3453" t="n"/>
      <c r="D82" s="3453" t="n"/>
      <c r="E82" s="3453" t="n"/>
      <c r="F82" s="3453" t="n"/>
      <c r="G82" s="3454" t="n">
        <v>0</v>
      </c>
      <c r="H82" s="2923" t="n">
        <v>0</v>
      </c>
      <c r="I82" s="2923" t="n">
        <v>0</v>
      </c>
      <c r="J82" s="2923" t="n">
        <v>0</v>
      </c>
      <c r="K82" s="2923" t="n">
        <v>0</v>
      </c>
      <c r="L82" s="2923" t="n">
        <v>0</v>
      </c>
      <c r="M82" s="2923" t="n">
        <v>0</v>
      </c>
      <c r="N82" s="1704" t="inlineStr">
        <is>
          <t>Arha General Trading Co (AGT)</t>
        </is>
      </c>
      <c r="O82" s="1704" t="inlineStr">
        <is>
          <t>ARGT/LOC/2026/205Arha General Trading Co (AGT)</t>
        </is>
      </c>
      <c r="P82" s="3454">
        <f t="array" ref="P82:S82">_xlfn.XLOOKUP(O82,Table4[Concate],Table4[[Group/Legder]:[Sub Category]],,0)</f>
        <v/>
      </c>
      <c r="Q82" s="3454" t="inlineStr">
        <is>
          <t>PL</t>
        </is>
      </c>
      <c r="R82" s="3455" t="inlineStr">
        <is>
          <t>Direct Expenses</t>
        </is>
      </c>
      <c r="S82" s="3454" t="inlineStr">
        <is>
          <t>Freight &amp; forwarding Charges</t>
        </is>
      </c>
      <c r="T82" s="3454" t="n"/>
    </row>
    <row r="83" ht="14.4" customHeight="1">
      <c r="A83" s="3452" t="inlineStr">
        <is>
          <t>ARGT/LOC/2026/222</t>
        </is>
      </c>
      <c r="B83" s="3453" t="n"/>
      <c r="C83" s="3453" t="n"/>
      <c r="D83" s="3453" t="n"/>
      <c r="E83" s="3453" t="n"/>
      <c r="F83" s="3453" t="n"/>
      <c r="G83" s="3454" t="n">
        <v>0</v>
      </c>
      <c r="H83" s="2923" t="n">
        <v>0</v>
      </c>
      <c r="I83" s="2923" t="n">
        <v>0</v>
      </c>
      <c r="J83" s="2923" t="n">
        <v>0</v>
      </c>
      <c r="K83" s="2923" t="n">
        <v>0</v>
      </c>
      <c r="L83" s="2923" t="n">
        <v>0</v>
      </c>
      <c r="M83" s="2923" t="n">
        <v>0</v>
      </c>
      <c r="N83" s="1704" t="inlineStr">
        <is>
          <t>Arha General Trading Co (AGT)</t>
        </is>
      </c>
      <c r="O83" s="1704" t="inlineStr">
        <is>
          <t>ARGT/LOC/2026/222Arha General Trading Co (AGT)</t>
        </is>
      </c>
      <c r="P83" s="3454">
        <f t="array" ref="P83:S83">_xlfn.XLOOKUP(O83,Table4[Concate],Table4[[Group/Legder]:[Sub Category]],,0)</f>
        <v/>
      </c>
      <c r="Q83" s="3454" t="inlineStr">
        <is>
          <t>PL</t>
        </is>
      </c>
      <c r="R83" s="3455" t="inlineStr">
        <is>
          <t>Direct Expenses</t>
        </is>
      </c>
      <c r="S83" s="3454" t="inlineStr">
        <is>
          <t>Freight &amp; forwarding Charges</t>
        </is>
      </c>
      <c r="T83" s="3454" t="n"/>
    </row>
    <row r="84" ht="14.4" customHeight="1">
      <c r="A84" s="3452" t="inlineStr">
        <is>
          <t>ARGT/LOC/2026/230</t>
        </is>
      </c>
      <c r="B84" s="3453" t="n"/>
      <c r="C84" s="3453" t="n"/>
      <c r="D84" s="3453" t="n"/>
      <c r="E84" s="3453" t="n"/>
      <c r="F84" s="3453" t="n"/>
      <c r="G84" s="3454" t="n">
        <v>0</v>
      </c>
      <c r="H84" s="2923" t="n">
        <v>0</v>
      </c>
      <c r="I84" s="2923" t="n">
        <v>0</v>
      </c>
      <c r="J84" s="2923" t="n">
        <v>0</v>
      </c>
      <c r="K84" s="2923" t="n">
        <v>0</v>
      </c>
      <c r="L84" s="2923" t="n">
        <v>0</v>
      </c>
      <c r="M84" s="2923" t="n">
        <v>0</v>
      </c>
      <c r="N84" s="1704" t="inlineStr">
        <is>
          <t>Arha General Trading Co (AGT)</t>
        </is>
      </c>
      <c r="O84" s="1704" t="inlineStr">
        <is>
          <t>ARGT/LOC/2026/230Arha General Trading Co (AGT)</t>
        </is>
      </c>
      <c r="P84" s="3454">
        <f t="array" ref="P84:S84">_xlfn.XLOOKUP(O84,Table4[Concate],Table4[[Group/Legder]:[Sub Category]],,0)</f>
        <v/>
      </c>
      <c r="Q84" s="3454" t="inlineStr">
        <is>
          <t>PL</t>
        </is>
      </c>
      <c r="R84" s="3455" t="inlineStr">
        <is>
          <t>Direct Expenses</t>
        </is>
      </c>
      <c r="S84" s="3454" t="inlineStr">
        <is>
          <t>Freight &amp; forwarding Charges</t>
        </is>
      </c>
      <c r="T84" s="3454" t="n"/>
    </row>
    <row r="85" ht="14.4" customHeight="1">
      <c r="A85" s="3452" t="inlineStr">
        <is>
          <t>ARGT/LOC/2026/241</t>
        </is>
      </c>
      <c r="B85" s="3453" t="n"/>
      <c r="C85" s="3453" t="n"/>
      <c r="D85" s="3453" t="n"/>
      <c r="E85" s="3453" t="n"/>
      <c r="F85" s="3453" t="n"/>
      <c r="G85" s="3454" t="n">
        <v>0</v>
      </c>
      <c r="H85" s="2923" t="n">
        <v>0</v>
      </c>
      <c r="I85" s="2923" t="n">
        <v>0</v>
      </c>
      <c r="J85" s="2923" t="n">
        <v>0</v>
      </c>
      <c r="K85" s="2923" t="n">
        <v>0</v>
      </c>
      <c r="L85" s="2923" t="n">
        <v>0</v>
      </c>
      <c r="M85" s="2923" t="n">
        <v>0</v>
      </c>
      <c r="N85" s="1704" t="inlineStr">
        <is>
          <t>Arha General Trading Co (AGT)</t>
        </is>
      </c>
      <c r="O85" s="1704" t="inlineStr">
        <is>
          <t>ARGT/LOC/2026/241Arha General Trading Co (AGT)</t>
        </is>
      </c>
      <c r="P85" s="3454">
        <f t="array" ref="P85:S85">_xlfn.XLOOKUP(O85,Table4[Concate],Table4[[Group/Legder]:[Sub Category]],,0)</f>
        <v/>
      </c>
      <c r="Q85" s="3454" t="inlineStr">
        <is>
          <t>PL</t>
        </is>
      </c>
      <c r="R85" s="3455" t="inlineStr">
        <is>
          <t>Direct Expenses</t>
        </is>
      </c>
      <c r="S85" s="3454" t="inlineStr">
        <is>
          <t>Freight &amp; forwarding Charges</t>
        </is>
      </c>
      <c r="T85" s="3454" t="n"/>
    </row>
    <row r="86" ht="14.4" customHeight="1">
      <c r="A86" s="3452" t="inlineStr">
        <is>
          <t>ARGT/LOC/2026/250</t>
        </is>
      </c>
      <c r="B86" s="3453" t="n"/>
      <c r="C86" s="3453" t="n"/>
      <c r="D86" s="3453" t="n"/>
      <c r="E86" s="3453" t="n"/>
      <c r="F86" s="3453" t="n"/>
      <c r="G86" s="3454" t="n">
        <v>0</v>
      </c>
      <c r="H86" s="2923" t="n">
        <v>0</v>
      </c>
      <c r="I86" s="2923" t="n">
        <v>0</v>
      </c>
      <c r="J86" s="2923" t="n">
        <v>0</v>
      </c>
      <c r="K86" s="2923" t="n">
        <v>0</v>
      </c>
      <c r="L86" s="2923" t="n">
        <v>0</v>
      </c>
      <c r="M86" s="2923" t="n">
        <v>0</v>
      </c>
      <c r="N86" s="1704" t="inlineStr">
        <is>
          <t>Arha General Trading Co (AGT)</t>
        </is>
      </c>
      <c r="O86" s="1704" t="inlineStr">
        <is>
          <t>ARGT/LOC/2026/250Arha General Trading Co (AGT)</t>
        </is>
      </c>
      <c r="P86" s="3454">
        <f t="array" ref="P86:S86">_xlfn.XLOOKUP(O86,Table4[Concate],Table4[[Group/Legder]:[Sub Category]],,0)</f>
        <v/>
      </c>
      <c r="Q86" s="3454" t="inlineStr">
        <is>
          <t>PL</t>
        </is>
      </c>
      <c r="R86" s="3455" t="inlineStr">
        <is>
          <t>Direct Expenses</t>
        </is>
      </c>
      <c r="S86" s="3454" t="inlineStr">
        <is>
          <t>Freight &amp; forwarding Charges</t>
        </is>
      </c>
      <c r="T86" s="3454" t="n"/>
    </row>
    <row r="87" ht="14.4" customHeight="1">
      <c r="A87" s="3452" t="inlineStr">
        <is>
          <t>ARGT/LOC/2026/259</t>
        </is>
      </c>
      <c r="B87" s="3453" t="n"/>
      <c r="C87" s="3453" t="n"/>
      <c r="D87" s="3453" t="n"/>
      <c r="E87" s="3453" t="n"/>
      <c r="F87" s="3453" t="n"/>
      <c r="G87" s="3454" t="n">
        <v>0</v>
      </c>
      <c r="H87" s="2923" t="n">
        <v>0</v>
      </c>
      <c r="I87" s="2923" t="n">
        <v>0</v>
      </c>
      <c r="J87" s="2923" t="n">
        <v>0</v>
      </c>
      <c r="K87" s="2923" t="n">
        <v>0</v>
      </c>
      <c r="L87" s="2923" t="n">
        <v>0</v>
      </c>
      <c r="M87" s="2923" t="n">
        <v>0</v>
      </c>
      <c r="N87" s="1704" t="inlineStr">
        <is>
          <t>Arha General Trading Co (AGT)</t>
        </is>
      </c>
      <c r="O87" s="1704" t="inlineStr">
        <is>
          <t>ARGT/LOC/2026/259Arha General Trading Co (AGT)</t>
        </is>
      </c>
      <c r="P87" s="3454">
        <f t="array" ref="P87:S87">_xlfn.XLOOKUP(O87,Table4[Concate],Table4[[Group/Legder]:[Sub Category]],,0)</f>
        <v/>
      </c>
      <c r="Q87" s="3454" t="inlineStr">
        <is>
          <t>PL</t>
        </is>
      </c>
      <c r="R87" s="3455" t="inlineStr">
        <is>
          <t>Direct Expenses</t>
        </is>
      </c>
      <c r="S87" s="3454" t="inlineStr">
        <is>
          <t>Freight &amp; forwarding Charges</t>
        </is>
      </c>
      <c r="T87" s="3454" t="n"/>
    </row>
    <row r="88" ht="14.4" customHeight="1">
      <c r="A88" s="3452" t="inlineStr">
        <is>
          <t>ARGT/LOC/2026/266</t>
        </is>
      </c>
      <c r="B88" s="3453" t="n"/>
      <c r="C88" s="3453" t="n"/>
      <c r="D88" s="3453" t="n"/>
      <c r="E88" s="3453" t="n"/>
      <c r="F88" s="3453" t="n"/>
      <c r="G88" s="3454" t="n">
        <v>0</v>
      </c>
      <c r="H88" s="2923" t="n">
        <v>0</v>
      </c>
      <c r="I88" s="2923" t="n">
        <v>0</v>
      </c>
      <c r="J88" s="2923" t="n">
        <v>0</v>
      </c>
      <c r="K88" s="2923" t="n">
        <v>0</v>
      </c>
      <c r="L88" s="2923" t="n">
        <v>0</v>
      </c>
      <c r="M88" s="2923" t="n">
        <v>0</v>
      </c>
      <c r="N88" s="1704" t="inlineStr">
        <is>
          <t>Arha General Trading Co (AGT)</t>
        </is>
      </c>
      <c r="O88" s="1704" t="inlineStr">
        <is>
          <t>ARGT/LOC/2026/266Arha General Trading Co (AGT)</t>
        </is>
      </c>
      <c r="P88" s="3454">
        <f t="array" ref="P88:S88">_xlfn.XLOOKUP(O88,Table4[Concate],Table4[[Group/Legder]:[Sub Category]],,0)</f>
        <v/>
      </c>
      <c r="Q88" s="3454" t="inlineStr">
        <is>
          <t>PL</t>
        </is>
      </c>
      <c r="R88" s="3455" t="inlineStr">
        <is>
          <t>Direct Expenses</t>
        </is>
      </c>
      <c r="S88" s="3454" t="inlineStr">
        <is>
          <t>Freight &amp; forwarding Charges</t>
        </is>
      </c>
      <c r="T88" s="3454" t="inlineStr">
        <is>
          <t>Loan</t>
        </is>
      </c>
    </row>
    <row r="89" ht="14.4" customHeight="1">
      <c r="A89" s="3452" t="inlineStr">
        <is>
          <t>ARGT/LOC/2026/268</t>
        </is>
      </c>
      <c r="B89" s="3453" t="n"/>
      <c r="C89" s="3453" t="n"/>
      <c r="D89" s="3453" t="n"/>
      <c r="E89" s="3453" t="n"/>
      <c r="F89" s="3453" t="n"/>
      <c r="G89" s="3454" t="n">
        <v>0</v>
      </c>
      <c r="H89" s="2923" t="n">
        <v>0</v>
      </c>
      <c r="I89" s="2923" t="n">
        <v>0</v>
      </c>
      <c r="J89" s="2923" t="n">
        <v>0</v>
      </c>
      <c r="K89" s="2923" t="n">
        <v>0</v>
      </c>
      <c r="L89" s="2923" t="n">
        <v>0</v>
      </c>
      <c r="M89" s="2923" t="n">
        <v>0</v>
      </c>
      <c r="N89" s="1704" t="inlineStr">
        <is>
          <t>Arha General Trading Co (AGT)</t>
        </is>
      </c>
      <c r="O89" s="1704" t="inlineStr">
        <is>
          <t>ARGT/LOC/2026/268Arha General Trading Co (AGT)</t>
        </is>
      </c>
      <c r="P89" s="3454">
        <f t="array" ref="P89:S89">_xlfn.XLOOKUP(O89,Table4[Concate],Table4[[Group/Legder]:[Sub Category]],,0)</f>
        <v/>
      </c>
      <c r="Q89" s="3454" t="inlineStr">
        <is>
          <t>PL</t>
        </is>
      </c>
      <c r="R89" s="3455" t="inlineStr">
        <is>
          <t>Direct Expenses</t>
        </is>
      </c>
      <c r="S89" s="3454" t="inlineStr">
        <is>
          <t>Freight &amp; forwarding Charges</t>
        </is>
      </c>
      <c r="T89" s="3454" t="n"/>
    </row>
    <row r="90" ht="14.4" customHeight="1">
      <c r="A90" s="3452" t="inlineStr">
        <is>
          <t>ARGT/LOC/2026/274</t>
        </is>
      </c>
      <c r="B90" s="3453" t="n"/>
      <c r="C90" s="3453" t="n"/>
      <c r="D90" s="3453" t="n"/>
      <c r="E90" s="3453" t="n"/>
      <c r="F90" s="3453" t="n"/>
      <c r="G90" s="3454" t="n">
        <v>0</v>
      </c>
      <c r="H90" s="2923" t="n">
        <v>0</v>
      </c>
      <c r="I90" s="2923" t="n">
        <v>0</v>
      </c>
      <c r="J90" s="2923" t="n">
        <v>0</v>
      </c>
      <c r="K90" s="2923" t="n">
        <v>0</v>
      </c>
      <c r="L90" s="2923" t="n">
        <v>0</v>
      </c>
      <c r="M90" s="2923" t="n">
        <v>0</v>
      </c>
      <c r="N90" s="1704" t="inlineStr">
        <is>
          <t>Arha General Trading Co (AGT)</t>
        </is>
      </c>
      <c r="O90" s="1704" t="inlineStr">
        <is>
          <t>ARGT/LOC/2026/274Arha General Trading Co (AGT)</t>
        </is>
      </c>
      <c r="P90" s="3454">
        <f t="array" ref="P90:S90">_xlfn.XLOOKUP(O90,Table4[Concate],Table4[[Group/Legder]:[Sub Category]],,0)</f>
        <v/>
      </c>
      <c r="Q90" s="3454" t="inlineStr">
        <is>
          <t>PL</t>
        </is>
      </c>
      <c r="R90" s="3455" t="inlineStr">
        <is>
          <t>Direct Expenses</t>
        </is>
      </c>
      <c r="S90" s="3454" t="inlineStr">
        <is>
          <t>Freight &amp; forwarding Charges</t>
        </is>
      </c>
      <c r="T90" s="3454" t="n"/>
    </row>
    <row r="91" ht="14.4" customHeight="1">
      <c r="A91" s="3452" t="inlineStr">
        <is>
          <t>ARGT/LOC/2026/275</t>
        </is>
      </c>
      <c r="B91" s="3453" t="n"/>
      <c r="C91" s="3453" t="n"/>
      <c r="D91" s="3453" t="n"/>
      <c r="E91" s="3453" t="n"/>
      <c r="F91" s="3453" t="n"/>
      <c r="G91" s="3454" t="n">
        <v>0</v>
      </c>
      <c r="H91" s="2923" t="n">
        <v>0</v>
      </c>
      <c r="I91" s="2923" t="n">
        <v>0</v>
      </c>
      <c r="J91" s="2923" t="n">
        <v>0</v>
      </c>
      <c r="K91" s="2923" t="n">
        <v>0</v>
      </c>
      <c r="L91" s="2923" t="n">
        <v>0</v>
      </c>
      <c r="M91" s="2923" t="n">
        <v>0</v>
      </c>
      <c r="N91" s="1704" t="inlineStr">
        <is>
          <t>Arha General Trading Co (AGT)</t>
        </is>
      </c>
      <c r="O91" s="1704" t="inlineStr">
        <is>
          <t>ARGT/LOC/2026/275Arha General Trading Co (AGT)</t>
        </is>
      </c>
      <c r="P91" s="3454">
        <f t="array" ref="P91:S91">_xlfn.XLOOKUP(O91,Table4[Concate],Table4[[Group/Legder]:[Sub Category]],,0)</f>
        <v/>
      </c>
      <c r="Q91" s="3454" t="inlineStr">
        <is>
          <t>PL</t>
        </is>
      </c>
      <c r="R91" s="3455" t="inlineStr">
        <is>
          <t>Direct Expenses</t>
        </is>
      </c>
      <c r="S91" s="3454" t="inlineStr">
        <is>
          <t>Freight &amp; forwarding Charges</t>
        </is>
      </c>
      <c r="T91" s="3454" t="n"/>
    </row>
    <row r="92" ht="14.4" customHeight="1">
      <c r="A92" s="3452" t="inlineStr">
        <is>
          <t>ARGT/LOC/2026/276</t>
        </is>
      </c>
      <c r="B92" s="3453" t="n"/>
      <c r="C92" s="3453" t="n"/>
      <c r="D92" s="3453" t="n"/>
      <c r="E92" s="3453" t="n"/>
      <c r="F92" s="3453" t="n"/>
      <c r="G92" s="3454" t="n">
        <v>0</v>
      </c>
      <c r="H92" s="2923" t="n">
        <v>0</v>
      </c>
      <c r="I92" s="2923" t="n">
        <v>0</v>
      </c>
      <c r="J92" s="2923" t="n">
        <v>0</v>
      </c>
      <c r="K92" s="2923" t="n">
        <v>0</v>
      </c>
      <c r="L92" s="2923" t="n">
        <v>0</v>
      </c>
      <c r="M92" s="2923" t="n">
        <v>0</v>
      </c>
      <c r="N92" s="1704" t="inlineStr">
        <is>
          <t>Arha General Trading Co (AGT)</t>
        </is>
      </c>
      <c r="O92" s="1704" t="inlineStr">
        <is>
          <t>ARGT/LOC/2026/276Arha General Trading Co (AGT)</t>
        </is>
      </c>
      <c r="P92" s="3454">
        <f t="array" ref="P92:S92">_xlfn.XLOOKUP(O92,Table4[Concate],Table4[[Group/Legder]:[Sub Category]],,0)</f>
        <v/>
      </c>
      <c r="Q92" s="3454" t="inlineStr">
        <is>
          <t>PL</t>
        </is>
      </c>
      <c r="R92" s="3455" t="inlineStr">
        <is>
          <t>Direct Expenses</t>
        </is>
      </c>
      <c r="S92" s="3454" t="inlineStr">
        <is>
          <t>Freight &amp; forwarding Charges</t>
        </is>
      </c>
      <c r="T92" s="3454" t="n"/>
    </row>
    <row r="93" ht="14.4" customHeight="1">
      <c r="A93" s="3452" t="inlineStr">
        <is>
          <t>ARGT/LOC/2026/283A</t>
        </is>
      </c>
      <c r="B93" s="3453" t="n"/>
      <c r="C93" s="3453" t="n"/>
      <c r="D93" s="3453" t="n"/>
      <c r="E93" s="3453" t="n"/>
      <c r="F93" s="3453" t="n"/>
      <c r="G93" s="3454" t="n">
        <v>0</v>
      </c>
      <c r="H93" s="2923" t="n">
        <v>0</v>
      </c>
      <c r="I93" s="2923" t="n">
        <v>0</v>
      </c>
      <c r="J93" s="2923" t="n">
        <v>0</v>
      </c>
      <c r="K93" s="2923" t="n">
        <v>0</v>
      </c>
      <c r="L93" s="2923" t="n">
        <v>0</v>
      </c>
      <c r="M93" s="2923" t="n">
        <v>0</v>
      </c>
      <c r="N93" s="1704" t="inlineStr">
        <is>
          <t>Arha General Trading Co (AGT)</t>
        </is>
      </c>
      <c r="O93" s="1704" t="inlineStr">
        <is>
          <t>ARGT/LOC/2026/283AArha General Trading Co (AGT)</t>
        </is>
      </c>
      <c r="P93" s="3454">
        <f t="array" ref="P93:S93">_xlfn.XLOOKUP(O93,Table4[Concate],Table4[[Group/Legder]:[Sub Category]],,0)</f>
        <v/>
      </c>
      <c r="Q93" s="3454" t="inlineStr">
        <is>
          <t>PL</t>
        </is>
      </c>
      <c r="R93" s="3455" t="inlineStr">
        <is>
          <t>Direct Expenses</t>
        </is>
      </c>
      <c r="S93" s="3454" t="inlineStr">
        <is>
          <t>Freight &amp; forwarding Charges</t>
        </is>
      </c>
      <c r="T93" s="3454" t="n"/>
    </row>
    <row r="94" ht="14.4" customHeight="1">
      <c r="A94" s="3452" t="inlineStr">
        <is>
          <t>ARGT/LOC/2026/284</t>
        </is>
      </c>
      <c r="B94" s="3453" t="n"/>
      <c r="C94" s="3453" t="n"/>
      <c r="D94" s="3453" t="n"/>
      <c r="E94" s="3453" t="n"/>
      <c r="F94" s="3453" t="n"/>
      <c r="G94" s="3454" t="n">
        <v>0</v>
      </c>
      <c r="H94" s="2923" t="n">
        <v>0</v>
      </c>
      <c r="I94" s="2923" t="n">
        <v>0</v>
      </c>
      <c r="J94" s="2923" t="n">
        <v>0</v>
      </c>
      <c r="K94" s="2923" t="n">
        <v>0</v>
      </c>
      <c r="L94" s="2923" t="n">
        <v>0</v>
      </c>
      <c r="M94" s="2923" t="n">
        <v>0</v>
      </c>
      <c r="N94" s="1704" t="inlineStr">
        <is>
          <t>Arha General Trading Co (AGT)</t>
        </is>
      </c>
      <c r="O94" s="1704" t="inlineStr">
        <is>
          <t>ARGT/LOC/2026/284Arha General Trading Co (AGT)</t>
        </is>
      </c>
      <c r="P94" s="3454">
        <f t="array" ref="P94:S94">_xlfn.XLOOKUP(O94,Table4[Concate],Table4[[Group/Legder]:[Sub Category]],,0)</f>
        <v/>
      </c>
      <c r="Q94" s="3454" t="inlineStr">
        <is>
          <t>PL</t>
        </is>
      </c>
      <c r="R94" s="3455" t="inlineStr">
        <is>
          <t>Direct Expenses</t>
        </is>
      </c>
      <c r="S94" s="3454" t="inlineStr">
        <is>
          <t>Freight &amp; forwarding Charges</t>
        </is>
      </c>
      <c r="T94" s="3454" t="n"/>
    </row>
    <row r="95" ht="14.4" customHeight="1">
      <c r="A95" s="3452" t="inlineStr">
        <is>
          <t>ARGT/LOC/2026/287</t>
        </is>
      </c>
      <c r="B95" s="3453" t="n"/>
      <c r="C95" s="3453" t="n"/>
      <c r="D95" s="3453" t="n"/>
      <c r="E95" s="3453" t="n"/>
      <c r="F95" s="3453" t="n"/>
      <c r="G95" s="3454" t="n">
        <v>0</v>
      </c>
      <c r="H95" s="2923" t="n">
        <v>0</v>
      </c>
      <c r="I95" s="2923" t="n">
        <v>0</v>
      </c>
      <c r="J95" s="2923" t="n">
        <v>0</v>
      </c>
      <c r="K95" s="2923" t="n">
        <v>0</v>
      </c>
      <c r="L95" s="2923" t="n">
        <v>0</v>
      </c>
      <c r="M95" s="2923" t="n">
        <v>0</v>
      </c>
      <c r="N95" s="1704" t="inlineStr">
        <is>
          <t>Arha General Trading Co (AGT)</t>
        </is>
      </c>
      <c r="O95" s="1704" t="inlineStr">
        <is>
          <t>ARGT/LOC/2026/287Arha General Trading Co (AGT)</t>
        </is>
      </c>
      <c r="P95" s="3454">
        <f t="array" ref="P95:S95">_xlfn.XLOOKUP(O95,Table4[Concate],Table4[[Group/Legder]:[Sub Category]],,0)</f>
        <v/>
      </c>
      <c r="Q95" s="3454" t="inlineStr">
        <is>
          <t>PL</t>
        </is>
      </c>
      <c r="R95" s="3455" t="inlineStr">
        <is>
          <t>Direct Expenses</t>
        </is>
      </c>
      <c r="S95" s="3454" t="inlineStr">
        <is>
          <t>Freight &amp; forwarding Charges</t>
        </is>
      </c>
      <c r="T95" s="3454" t="n"/>
    </row>
    <row r="96" ht="14.4" customHeight="1">
      <c r="A96" s="3452" t="inlineStr">
        <is>
          <t>ARGT/LOC/2026/289</t>
        </is>
      </c>
      <c r="B96" s="3453" t="n"/>
      <c r="C96" s="3453" t="n"/>
      <c r="D96" s="3453" t="n"/>
      <c r="E96" s="3453" t="n"/>
      <c r="F96" s="3453" t="n"/>
      <c r="G96" s="3454" t="n">
        <v>0</v>
      </c>
      <c r="H96" s="2923" t="n">
        <v>0</v>
      </c>
      <c r="I96" s="2923" t="n">
        <v>0</v>
      </c>
      <c r="J96" s="2923" t="n">
        <v>0</v>
      </c>
      <c r="K96" s="2923" t="n">
        <v>0</v>
      </c>
      <c r="L96" s="2923" t="n">
        <v>0</v>
      </c>
      <c r="M96" s="2923" t="n">
        <v>0</v>
      </c>
      <c r="N96" s="1704" t="inlineStr">
        <is>
          <t>Arha General Trading Co (AGT)</t>
        </is>
      </c>
      <c r="O96" s="1704" t="inlineStr">
        <is>
          <t>ARGT/LOC/2026/289Arha General Trading Co (AGT)</t>
        </is>
      </c>
      <c r="P96" s="3454">
        <f t="array" ref="P96:S96">_xlfn.XLOOKUP(O96,Table4[Concate],Table4[[Group/Legder]:[Sub Category]],,0)</f>
        <v/>
      </c>
      <c r="Q96" s="3454" t="inlineStr">
        <is>
          <t>PL</t>
        </is>
      </c>
      <c r="R96" s="3455" t="inlineStr">
        <is>
          <t>Direct Expenses</t>
        </is>
      </c>
      <c r="S96" s="3454" t="inlineStr">
        <is>
          <t>Freight &amp; forwarding Charges</t>
        </is>
      </c>
      <c r="T96" s="3454" t="n"/>
    </row>
    <row r="97" ht="14.4" customHeight="1">
      <c r="A97" s="3452" t="inlineStr">
        <is>
          <t>ARGT/LOC/2026/293</t>
        </is>
      </c>
      <c r="B97" s="3453" t="n"/>
      <c r="C97" s="3453" t="n"/>
      <c r="D97" s="3453" t="n"/>
      <c r="E97" s="3453" t="n"/>
      <c r="F97" s="3453" t="n"/>
      <c r="G97" s="3454" t="n">
        <v>0</v>
      </c>
      <c r="H97" s="2923" t="n">
        <v>0</v>
      </c>
      <c r="I97" s="2923" t="n">
        <v>0</v>
      </c>
      <c r="J97" s="2923" t="n">
        <v>0</v>
      </c>
      <c r="K97" s="2923" t="n">
        <v>0</v>
      </c>
      <c r="L97" s="2923" t="n">
        <v>0</v>
      </c>
      <c r="M97" s="2923" t="n">
        <v>0</v>
      </c>
      <c r="N97" s="1704" t="inlineStr">
        <is>
          <t>Arha General Trading Co (AGT)</t>
        </is>
      </c>
      <c r="O97" s="1704" t="inlineStr">
        <is>
          <t>ARGT/LOC/2026/293Arha General Trading Co (AGT)</t>
        </is>
      </c>
      <c r="P97" s="3454">
        <f t="array" ref="P97:S97">_xlfn.XLOOKUP(O97,Table4[Concate],Table4[[Group/Legder]:[Sub Category]],,0)</f>
        <v/>
      </c>
      <c r="Q97" s="3454" t="inlineStr">
        <is>
          <t>PL</t>
        </is>
      </c>
      <c r="R97" s="3455" t="inlineStr">
        <is>
          <t>Direct Expenses</t>
        </is>
      </c>
      <c r="S97" s="3454" t="inlineStr">
        <is>
          <t>Freight &amp; forwarding Charges</t>
        </is>
      </c>
      <c r="T97" s="3454" t="n"/>
    </row>
    <row r="98" ht="14.4" customHeight="1">
      <c r="A98" s="3452" t="inlineStr">
        <is>
          <t>ARGT/LOC/2026/296</t>
        </is>
      </c>
      <c r="B98" s="3453" t="n"/>
      <c r="C98" s="3453" t="n"/>
      <c r="D98" s="3453" t="n"/>
      <c r="E98" s="3453" t="n"/>
      <c r="F98" s="3453" t="n"/>
      <c r="G98" s="3454" t="n">
        <v>0</v>
      </c>
      <c r="H98" s="2923" t="n">
        <v>0</v>
      </c>
      <c r="I98" s="2923" t="n">
        <v>0</v>
      </c>
      <c r="J98" s="2923" t="n">
        <v>0</v>
      </c>
      <c r="K98" s="2923" t="n">
        <v>0</v>
      </c>
      <c r="L98" s="2923" t="n">
        <v>0</v>
      </c>
      <c r="M98" s="2923" t="n">
        <v>0</v>
      </c>
      <c r="N98" s="1704" t="inlineStr">
        <is>
          <t>Arha General Trading Co (AGT)</t>
        </is>
      </c>
      <c r="O98" s="1704" t="inlineStr">
        <is>
          <t>ARGT/LOC/2026/296Arha General Trading Co (AGT)</t>
        </is>
      </c>
      <c r="P98" s="3454">
        <f t="array" ref="P98:S98">_xlfn.XLOOKUP(O98,Table4[Concate],Table4[[Group/Legder]:[Sub Category]],,0)</f>
        <v/>
      </c>
      <c r="Q98" s="3454" t="inlineStr">
        <is>
          <t>PL</t>
        </is>
      </c>
      <c r="R98" s="3455" t="inlineStr">
        <is>
          <t>Direct Expenses</t>
        </is>
      </c>
      <c r="S98" s="3454" t="inlineStr">
        <is>
          <t>Freight &amp; forwarding Charges</t>
        </is>
      </c>
      <c r="T98" s="3454" t="n"/>
    </row>
    <row r="99" ht="14.4" customHeight="1">
      <c r="A99" s="3452" t="inlineStr">
        <is>
          <t>ARGT/LOC/2026/304</t>
        </is>
      </c>
      <c r="B99" s="3453" t="n"/>
      <c r="C99" s="3453" t="n"/>
      <c r="D99" s="3453" t="n"/>
      <c r="E99" s="3453" t="n"/>
      <c r="F99" s="3453" t="n"/>
      <c r="G99" s="3454" t="n">
        <v>0</v>
      </c>
      <c r="H99" s="2923" t="n">
        <v>0</v>
      </c>
      <c r="I99" s="2923" t="n">
        <v>0</v>
      </c>
      <c r="J99" s="2923" t="n">
        <v>0</v>
      </c>
      <c r="K99" s="2923" t="n">
        <v>0</v>
      </c>
      <c r="L99" s="2923" t="n">
        <v>0</v>
      </c>
      <c r="M99" s="2923" t="n">
        <v>0</v>
      </c>
      <c r="N99" s="1704" t="inlineStr">
        <is>
          <t>Arha General Trading Co (AGT)</t>
        </is>
      </c>
      <c r="O99" s="1704" t="inlineStr">
        <is>
          <t>ARGT/LOC/2026/304Arha General Trading Co (AGT)</t>
        </is>
      </c>
      <c r="P99" s="3454">
        <f t="array" ref="P99:S99">_xlfn.XLOOKUP(O99,Table4[Concate],Table4[[Group/Legder]:[Sub Category]],,0)</f>
        <v/>
      </c>
      <c r="Q99" s="3454" t="inlineStr">
        <is>
          <t>PL</t>
        </is>
      </c>
      <c r="R99" s="3455" t="inlineStr">
        <is>
          <t>Direct Expenses</t>
        </is>
      </c>
      <c r="S99" s="3454" t="inlineStr">
        <is>
          <t>Freight &amp; forwarding Charges</t>
        </is>
      </c>
      <c r="T99" s="3454" t="n"/>
    </row>
    <row r="100" ht="14.4" customHeight="1">
      <c r="A100" s="3452" t="inlineStr">
        <is>
          <t>ARGT/LOC/2026/309</t>
        </is>
      </c>
      <c r="B100" s="3453" t="n"/>
      <c r="C100" s="3453" t="n"/>
      <c r="D100" s="3453" t="n"/>
      <c r="E100" s="3453" t="n"/>
      <c r="F100" s="3453" t="n"/>
      <c r="G100" s="3454" t="n">
        <v>0</v>
      </c>
      <c r="H100" s="2923" t="n">
        <v>0</v>
      </c>
      <c r="I100" s="2923" t="n">
        <v>0</v>
      </c>
      <c r="J100" s="2923" t="n">
        <v>0</v>
      </c>
      <c r="K100" s="2923" t="n">
        <v>0</v>
      </c>
      <c r="L100" s="2923" t="n">
        <v>0</v>
      </c>
      <c r="M100" s="2923" t="n">
        <v>0</v>
      </c>
      <c r="N100" s="1704" t="inlineStr">
        <is>
          <t>Arha General Trading Co (AGT)</t>
        </is>
      </c>
      <c r="O100" s="1704" t="inlineStr">
        <is>
          <t>ARGT/LOC/2026/309Arha General Trading Co (AGT)</t>
        </is>
      </c>
      <c r="P100" s="3454">
        <f t="array" ref="P100:S100">_xlfn.XLOOKUP(O100,Table4[Concate],Table4[[Group/Legder]:[Sub Category]],,0)</f>
        <v/>
      </c>
      <c r="Q100" s="3454" t="inlineStr">
        <is>
          <t>PL</t>
        </is>
      </c>
      <c r="R100" s="3455" t="inlineStr">
        <is>
          <t>Direct Expenses</t>
        </is>
      </c>
      <c r="S100" s="3454" t="inlineStr">
        <is>
          <t>Freight &amp; forwarding Charges</t>
        </is>
      </c>
      <c r="T100" s="3454" t="n"/>
    </row>
    <row r="101" ht="14.4" customHeight="1">
      <c r="A101" s="3452" t="inlineStr">
        <is>
          <t>ARGT/LOC/2026/310</t>
        </is>
      </c>
      <c r="B101" s="3453" t="n"/>
      <c r="C101" s="3453" t="n"/>
      <c r="D101" s="3453" t="n"/>
      <c r="E101" s="3453" t="n"/>
      <c r="F101" s="3453" t="n"/>
      <c r="G101" s="3454" t="n">
        <v>0</v>
      </c>
      <c r="H101" s="2923" t="n">
        <v>0</v>
      </c>
      <c r="I101" s="2923" t="n">
        <v>0</v>
      </c>
      <c r="J101" s="2923" t="n">
        <v>0</v>
      </c>
      <c r="K101" s="2923" t="n">
        <v>0</v>
      </c>
      <c r="L101" s="2923" t="n">
        <v>0</v>
      </c>
      <c r="M101" s="2923" t="n">
        <v>0</v>
      </c>
      <c r="N101" s="1704" t="inlineStr">
        <is>
          <t>Arha General Trading Co (AGT)</t>
        </is>
      </c>
      <c r="O101" s="1704" t="inlineStr">
        <is>
          <t>ARGT/LOC/2026/310Arha General Trading Co (AGT)</t>
        </is>
      </c>
      <c r="P101" s="3454">
        <f t="array" ref="P101:S101">_xlfn.XLOOKUP(O101,Table4[Concate],Table4[[Group/Legder]:[Sub Category]],,0)</f>
        <v/>
      </c>
      <c r="Q101" s="3454" t="inlineStr">
        <is>
          <t>PL</t>
        </is>
      </c>
      <c r="R101" s="3455" t="inlineStr">
        <is>
          <t>Direct Expenses</t>
        </is>
      </c>
      <c r="S101" s="3454" t="inlineStr">
        <is>
          <t>Freight &amp; forwarding Charges</t>
        </is>
      </c>
      <c r="T101" s="3454" t="n"/>
    </row>
    <row r="102" ht="14.4" customHeight="1">
      <c r="A102" s="3452" t="inlineStr">
        <is>
          <t>ARGT/LOC/2026/321</t>
        </is>
      </c>
      <c r="B102" s="3453" t="n"/>
      <c r="C102" s="3453" t="n"/>
      <c r="D102" s="3453" t="n"/>
      <c r="E102" s="3453" t="n"/>
      <c r="F102" s="3453" t="n"/>
      <c r="G102" s="3454" t="n">
        <v>0</v>
      </c>
      <c r="H102" s="2923" t="n">
        <v>0</v>
      </c>
      <c r="I102" s="2923" t="n">
        <v>0</v>
      </c>
      <c r="J102" s="2923" t="n">
        <v>0</v>
      </c>
      <c r="K102" s="2923" t="n">
        <v>0</v>
      </c>
      <c r="L102" s="2923" t="n">
        <v>0</v>
      </c>
      <c r="M102" s="2923" t="n">
        <v>0</v>
      </c>
      <c r="N102" s="1704" t="inlineStr">
        <is>
          <t>Arha General Trading Co (AGT)</t>
        </is>
      </c>
      <c r="O102" s="1704" t="inlineStr">
        <is>
          <t>ARGT/LOC/2026/321Arha General Trading Co (AGT)</t>
        </is>
      </c>
      <c r="P102" s="3454">
        <f t="array" ref="P102:S102">_xlfn.XLOOKUP(O102,Table4[Concate],Table4[[Group/Legder]:[Sub Category]],,0)</f>
        <v/>
      </c>
      <c r="Q102" s="3454" t="inlineStr">
        <is>
          <t>PL</t>
        </is>
      </c>
      <c r="R102" s="3455" t="inlineStr">
        <is>
          <t>Direct Expenses</t>
        </is>
      </c>
      <c r="S102" s="3454" t="inlineStr">
        <is>
          <t>Freight &amp; forwarding Charges</t>
        </is>
      </c>
      <c r="T102" s="3454" t="n"/>
    </row>
    <row r="103" ht="14.4" customHeight="1">
      <c r="A103" s="3452" t="inlineStr">
        <is>
          <t>ARGT/LOC/2026/326</t>
        </is>
      </c>
      <c r="B103" s="3453" t="n"/>
      <c r="C103" s="3453" t="n"/>
      <c r="D103" s="3453" t="n"/>
      <c r="E103" s="3453" t="n"/>
      <c r="F103" s="3453" t="n"/>
      <c r="G103" s="3454" t="n">
        <v>0</v>
      </c>
      <c r="H103" s="2923" t="n">
        <v>0</v>
      </c>
      <c r="I103" s="2923" t="n">
        <v>0</v>
      </c>
      <c r="J103" s="2923" t="n">
        <v>0</v>
      </c>
      <c r="K103" s="2923" t="n">
        <v>0</v>
      </c>
      <c r="L103" s="2923" t="n">
        <v>0</v>
      </c>
      <c r="M103" s="2923" t="n">
        <v>0</v>
      </c>
      <c r="N103" s="1704" t="inlineStr">
        <is>
          <t>Arha General Trading Co (AGT)</t>
        </is>
      </c>
      <c r="O103" s="1704" t="inlineStr">
        <is>
          <t>ARGT/LOC/2026/326Arha General Trading Co (AGT)</t>
        </is>
      </c>
      <c r="P103" s="3454">
        <f t="array" ref="P103:S103">_xlfn.XLOOKUP(O103,Table4[Concate],Table4[[Group/Legder]:[Sub Category]],,0)</f>
        <v/>
      </c>
      <c r="Q103" s="3454" t="inlineStr">
        <is>
          <t>PL</t>
        </is>
      </c>
      <c r="R103" s="3455" t="inlineStr">
        <is>
          <t>Direct Expenses</t>
        </is>
      </c>
      <c r="S103" s="3454" t="inlineStr">
        <is>
          <t>Freight &amp; forwarding Charges</t>
        </is>
      </c>
      <c r="T103" s="3454" t="n"/>
    </row>
    <row r="104" ht="14.4" customHeight="1">
      <c r="A104" s="3452" t="inlineStr">
        <is>
          <t>ARGT/LOC/2026/340</t>
        </is>
      </c>
      <c r="B104" s="3453" t="n"/>
      <c r="C104" s="3453" t="n"/>
      <c r="D104" s="3453" t="n"/>
      <c r="E104" s="3453" t="n"/>
      <c r="F104" s="3453" t="n"/>
      <c r="G104" s="3454" t="n">
        <v>0</v>
      </c>
      <c r="H104" s="2923" t="n">
        <v>0</v>
      </c>
      <c r="I104" s="2923" t="n">
        <v>0</v>
      </c>
      <c r="J104" s="2923" t="n">
        <v>0</v>
      </c>
      <c r="K104" s="2923" t="n">
        <v>0</v>
      </c>
      <c r="L104" s="2923" t="n">
        <v>0</v>
      </c>
      <c r="M104" s="2923" t="n">
        <v>0</v>
      </c>
      <c r="N104" s="1704" t="inlineStr">
        <is>
          <t>Arha General Trading Co (AGT)</t>
        </is>
      </c>
      <c r="O104" s="1704" t="inlineStr">
        <is>
          <t>ARGT/LOC/2026/340Arha General Trading Co (AGT)</t>
        </is>
      </c>
      <c r="P104" s="3454">
        <f t="array" ref="P104:S104">_xlfn.XLOOKUP(O104,Table4[Concate],Table4[[Group/Legder]:[Sub Category]],,0)</f>
        <v/>
      </c>
      <c r="Q104" s="3454" t="inlineStr">
        <is>
          <t>PL</t>
        </is>
      </c>
      <c r="R104" s="3455" t="inlineStr">
        <is>
          <t>Direct Expenses</t>
        </is>
      </c>
      <c r="S104" s="3454" t="inlineStr">
        <is>
          <t>Freight &amp; forwarding Charges</t>
        </is>
      </c>
      <c r="T104" s="3454" t="n"/>
    </row>
    <row r="105" ht="14.4" customHeight="1">
      <c r="A105" s="3452" t="inlineStr">
        <is>
          <t>ARGT/LOC/2026/343</t>
        </is>
      </c>
      <c r="B105" s="3453" t="n"/>
      <c r="C105" s="3453" t="n"/>
      <c r="D105" s="3453" t="n"/>
      <c r="E105" s="3453" t="n"/>
      <c r="F105" s="3453" t="n"/>
      <c r="G105" s="3454" t="n">
        <v>0</v>
      </c>
      <c r="H105" s="2923" t="n">
        <v>0</v>
      </c>
      <c r="I105" s="2923" t="n">
        <v>0</v>
      </c>
      <c r="J105" s="2923" t="n">
        <v>0</v>
      </c>
      <c r="K105" s="2923" t="n">
        <v>0</v>
      </c>
      <c r="L105" s="2923" t="n">
        <v>0</v>
      </c>
      <c r="M105" s="2923" t="n">
        <v>0</v>
      </c>
      <c r="N105" s="1704" t="inlineStr">
        <is>
          <t>Arha General Trading Co (AGT)</t>
        </is>
      </c>
      <c r="O105" s="1704" t="inlineStr">
        <is>
          <t>ARGT/LOC/2026/343Arha General Trading Co (AGT)</t>
        </is>
      </c>
      <c r="P105" s="3454">
        <f t="array" ref="P105:S105">_xlfn.XLOOKUP(O105,Table4[Concate],Table4[[Group/Legder]:[Sub Category]],,0)</f>
        <v/>
      </c>
      <c r="Q105" s="3454" t="inlineStr">
        <is>
          <t>PL</t>
        </is>
      </c>
      <c r="R105" s="3455" t="inlineStr">
        <is>
          <t>Direct Expenses</t>
        </is>
      </c>
      <c r="S105" s="3454" t="inlineStr">
        <is>
          <t>Freight &amp; forwarding Charges</t>
        </is>
      </c>
      <c r="T105" s="3454" t="n"/>
    </row>
    <row r="106" ht="14.4" customHeight="1">
      <c r="A106" s="3452" t="inlineStr">
        <is>
          <t>ARGT/LOC/2026/345</t>
        </is>
      </c>
      <c r="B106" s="3453" t="n"/>
      <c r="C106" s="3453" t="n"/>
      <c r="D106" s="3453" t="n"/>
      <c r="E106" s="3453" t="n"/>
      <c r="F106" s="3453" t="n"/>
      <c r="G106" s="3454" t="n">
        <v>0</v>
      </c>
      <c r="H106" s="2923" t="n">
        <v>0</v>
      </c>
      <c r="I106" s="2923" t="n">
        <v>0</v>
      </c>
      <c r="J106" s="2923" t="n">
        <v>0</v>
      </c>
      <c r="K106" s="2923" t="n">
        <v>0</v>
      </c>
      <c r="L106" s="2923" t="n">
        <v>0</v>
      </c>
      <c r="M106" s="2923" t="n">
        <v>0</v>
      </c>
      <c r="N106" s="1704" t="inlineStr">
        <is>
          <t>Arha General Trading Co (AGT)</t>
        </is>
      </c>
      <c r="O106" s="1704" t="inlineStr">
        <is>
          <t>ARGT/LOC/2026/345Arha General Trading Co (AGT)</t>
        </is>
      </c>
      <c r="P106" s="3454">
        <f t="array" ref="P106:S106">_xlfn.XLOOKUP(O106,Table4[Concate],Table4[[Group/Legder]:[Sub Category]],,0)</f>
        <v/>
      </c>
      <c r="Q106" s="3454" t="inlineStr">
        <is>
          <t>PL</t>
        </is>
      </c>
      <c r="R106" s="3455" t="inlineStr">
        <is>
          <t>Direct Expenses</t>
        </is>
      </c>
      <c r="S106" s="3454" t="inlineStr">
        <is>
          <t>Freight &amp; forwarding Charges</t>
        </is>
      </c>
      <c r="T106" s="3454" t="n"/>
    </row>
    <row r="107" ht="14.4" customHeight="1">
      <c r="A107" s="3452" t="inlineStr">
        <is>
          <t>ARGT/LOC/2026/347</t>
        </is>
      </c>
      <c r="B107" s="3453" t="n"/>
      <c r="C107" s="3453" t="n"/>
      <c r="D107" s="3453" t="n"/>
      <c r="E107" s="3453" t="n"/>
      <c r="F107" s="3453" t="n"/>
      <c r="G107" s="3454" t="n">
        <v>0</v>
      </c>
      <c r="H107" s="2923" t="n">
        <v>0</v>
      </c>
      <c r="I107" s="2923" t="n">
        <v>0</v>
      </c>
      <c r="J107" s="2923" t="n">
        <v>0</v>
      </c>
      <c r="K107" s="2923" t="n">
        <v>0</v>
      </c>
      <c r="L107" s="2923" t="n">
        <v>0</v>
      </c>
      <c r="M107" s="2923" t="n">
        <v>0</v>
      </c>
      <c r="N107" s="1704" t="inlineStr">
        <is>
          <t>Arha General Trading Co (AGT)</t>
        </is>
      </c>
      <c r="O107" s="1704" t="inlineStr">
        <is>
          <t>ARGT/LOC/2026/347Arha General Trading Co (AGT)</t>
        </is>
      </c>
      <c r="P107" s="3454">
        <f t="array" ref="P107:S107">_xlfn.XLOOKUP(O107,Table4[Concate],Table4[[Group/Legder]:[Sub Category]],,0)</f>
        <v/>
      </c>
      <c r="Q107" s="3454" t="inlineStr">
        <is>
          <t>PL</t>
        </is>
      </c>
      <c r="R107" s="3455" t="inlineStr">
        <is>
          <t>Direct Expenses</t>
        </is>
      </c>
      <c r="S107" s="3454" t="inlineStr">
        <is>
          <t>Freight &amp; forwarding Charges</t>
        </is>
      </c>
      <c r="T107" s="3454" t="n"/>
    </row>
    <row r="108" ht="14.4" customHeight="1">
      <c r="A108" s="3452" t="inlineStr">
        <is>
          <t>ARGT/LOC/2026/349</t>
        </is>
      </c>
      <c r="B108" s="3453" t="n"/>
      <c r="C108" s="3453" t="n"/>
      <c r="D108" s="3453" t="n"/>
      <c r="E108" s="3453" t="n"/>
      <c r="F108" s="3453" t="n"/>
      <c r="G108" s="3454" t="n">
        <v>0</v>
      </c>
      <c r="H108" s="2923" t="n">
        <v>0</v>
      </c>
      <c r="I108" s="2923" t="n">
        <v>0</v>
      </c>
      <c r="J108" s="2923" t="n">
        <v>0</v>
      </c>
      <c r="K108" s="2923" t="n">
        <v>0</v>
      </c>
      <c r="L108" s="2923" t="n">
        <v>0</v>
      </c>
      <c r="M108" s="2923" t="n">
        <v>0</v>
      </c>
      <c r="N108" s="1704" t="inlineStr">
        <is>
          <t>Arha General Trading Co (AGT)</t>
        </is>
      </c>
      <c r="O108" s="1704" t="inlineStr">
        <is>
          <t>ARGT/LOC/2026/349Arha General Trading Co (AGT)</t>
        </is>
      </c>
      <c r="P108" s="3454">
        <f t="array" ref="P108:S108">_xlfn.XLOOKUP(O108,Table4[Concate],Table4[[Group/Legder]:[Sub Category]],,0)</f>
        <v/>
      </c>
      <c r="Q108" s="3454" t="inlineStr">
        <is>
          <t>PL</t>
        </is>
      </c>
      <c r="R108" s="3455" t="inlineStr">
        <is>
          <t>Direct Expenses</t>
        </is>
      </c>
      <c r="S108" s="3454" t="inlineStr">
        <is>
          <t>Freight &amp; forwarding Charges</t>
        </is>
      </c>
      <c r="T108" s="3454" t="n"/>
    </row>
    <row r="109" ht="14.4" customHeight="1">
      <c r="A109" s="3452" t="inlineStr">
        <is>
          <t>ARGT/LOC/2026/356</t>
        </is>
      </c>
      <c r="B109" s="3453" t="n"/>
      <c r="C109" s="3453" t="n"/>
      <c r="D109" s="3453" t="n"/>
      <c r="E109" s="3453" t="n"/>
      <c r="F109" s="3453" t="n"/>
      <c r="G109" s="3454" t="n">
        <v>0</v>
      </c>
      <c r="H109" s="2923" t="n">
        <v>0</v>
      </c>
      <c r="I109" s="2923" t="n">
        <v>0</v>
      </c>
      <c r="J109" s="2923" t="n">
        <v>0</v>
      </c>
      <c r="K109" s="2923" t="n">
        <v>0</v>
      </c>
      <c r="L109" s="2923" t="n">
        <v>0</v>
      </c>
      <c r="M109" s="2923" t="n">
        <v>0</v>
      </c>
      <c r="N109" s="1704" t="inlineStr">
        <is>
          <t>Arha General Trading Co (AGT)</t>
        </is>
      </c>
      <c r="O109" s="1704" t="inlineStr">
        <is>
          <t>ARGT/LOC/2026/356Arha General Trading Co (AGT)</t>
        </is>
      </c>
      <c r="P109" s="3454">
        <f t="array" ref="P109:S109">_xlfn.XLOOKUP(O109,Table4[Concate],Table4[[Group/Legder]:[Sub Category]],,0)</f>
        <v/>
      </c>
      <c r="Q109" s="3454" t="inlineStr">
        <is>
          <t>PL</t>
        </is>
      </c>
      <c r="R109" s="3455" t="inlineStr">
        <is>
          <t>Direct Expenses</t>
        </is>
      </c>
      <c r="S109" s="3454" t="inlineStr">
        <is>
          <t>Freight &amp; forwarding Charges</t>
        </is>
      </c>
      <c r="T109" s="3454" t="n"/>
    </row>
    <row r="110" ht="14.4" customHeight="1">
      <c r="A110" s="3452" t="inlineStr">
        <is>
          <t>ARGT/LOC/2026/392</t>
        </is>
      </c>
      <c r="B110" s="3453" t="n"/>
      <c r="C110" s="3453" t="n"/>
      <c r="D110" s="3453" t="n"/>
      <c r="E110" s="3453" t="n"/>
      <c r="F110" s="3453" t="n"/>
      <c r="G110" s="3454" t="n">
        <v>0</v>
      </c>
      <c r="H110" s="2923" t="n">
        <v>0</v>
      </c>
      <c r="I110" s="2923" t="n">
        <v>0</v>
      </c>
      <c r="J110" s="2923" t="n">
        <v>0</v>
      </c>
      <c r="K110" s="2923" t="n">
        <v>0</v>
      </c>
      <c r="L110" s="2923" t="n">
        <v>0</v>
      </c>
      <c r="M110" s="2923" t="n">
        <v>0</v>
      </c>
      <c r="N110" s="1704" t="inlineStr">
        <is>
          <t>Arha General Trading Co (AGT)</t>
        </is>
      </c>
      <c r="O110" s="1704" t="inlineStr">
        <is>
          <t>ARGT/LOC/2026/392Arha General Trading Co (AGT)</t>
        </is>
      </c>
      <c r="P110" s="3454">
        <f t="array" ref="P110:S110">_xlfn.XLOOKUP(O110,Table4[Concate],Table4[[Group/Legder]:[Sub Category]],,0)</f>
        <v/>
      </c>
      <c r="Q110" s="3454" t="inlineStr">
        <is>
          <t>PL</t>
        </is>
      </c>
      <c r="R110" s="3455" t="inlineStr">
        <is>
          <t>Direct Expenses</t>
        </is>
      </c>
      <c r="S110" s="3454" t="inlineStr">
        <is>
          <t>Freight &amp; forwarding Charges</t>
        </is>
      </c>
      <c r="T110" s="3454" t="n"/>
    </row>
    <row r="111" ht="14.4" customHeight="1">
      <c r="A111" s="3452" t="inlineStr">
        <is>
          <t>ARGT/LOC/2026/412</t>
        </is>
      </c>
      <c r="B111" s="3453" t="n"/>
      <c r="C111" s="3453" t="n"/>
      <c r="D111" s="3453" t="n"/>
      <c r="E111" s="3453" t="n"/>
      <c r="F111" s="3453" t="n"/>
      <c r="G111" s="3454" t="n">
        <v>0</v>
      </c>
      <c r="H111" s="2923" t="n">
        <v>0</v>
      </c>
      <c r="I111" s="2923" t="n">
        <v>0</v>
      </c>
      <c r="J111" s="2923" t="n">
        <v>0</v>
      </c>
      <c r="K111" s="2923" t="n">
        <v>0</v>
      </c>
      <c r="L111" s="2923" t="n">
        <v>0</v>
      </c>
      <c r="M111" s="2923" t="n">
        <v>0</v>
      </c>
      <c r="N111" s="1704" t="inlineStr">
        <is>
          <t>Arha General Trading Co (AGT)</t>
        </is>
      </c>
      <c r="O111" s="1704" t="inlineStr">
        <is>
          <t>ARGT/LOC/2026/412Arha General Trading Co (AGT)</t>
        </is>
      </c>
      <c r="P111" s="3454">
        <f t="array" ref="P111:S111">_xlfn.XLOOKUP(O111,Table4[Concate],Table4[[Group/Legder]:[Sub Category]],,0)</f>
        <v/>
      </c>
      <c r="Q111" s="3454" t="inlineStr">
        <is>
          <t>PL</t>
        </is>
      </c>
      <c r="R111" s="3455" t="inlineStr">
        <is>
          <t>Direct Expenses</t>
        </is>
      </c>
      <c r="S111" s="3454" t="inlineStr">
        <is>
          <t>Freight &amp; forwarding Charges</t>
        </is>
      </c>
      <c r="T111" s="3454" t="n"/>
    </row>
    <row r="112" ht="14.4" customHeight="1">
      <c r="A112" s="3452" t="inlineStr">
        <is>
          <t>Bad Debt</t>
        </is>
      </c>
      <c r="B112" s="3453" t="n"/>
      <c r="C112" s="3453" t="n"/>
      <c r="D112" s="3453" t="n"/>
      <c r="E112" s="3453" t="n"/>
      <c r="F112" s="3453" t="n"/>
      <c r="G112" s="3454" t="n">
        <v>0</v>
      </c>
      <c r="H112" s="2923" t="n">
        <v>0</v>
      </c>
      <c r="I112" s="2923" t="n">
        <v>0</v>
      </c>
      <c r="J112" s="2923" t="n">
        <v>0</v>
      </c>
      <c r="K112" s="2923" t="n">
        <v>0</v>
      </c>
      <c r="L112" s="2923" t="n">
        <v>0</v>
      </c>
      <c r="M112" s="2923" t="n">
        <v>0</v>
      </c>
      <c r="N112" s="1704" t="inlineStr">
        <is>
          <t>Arha General Trading Co (AGT)</t>
        </is>
      </c>
      <c r="O112" s="1704" t="inlineStr">
        <is>
          <t>Bad DebtArha General Trading Co (AGT)</t>
        </is>
      </c>
      <c r="P112" s="3454">
        <f t="array" ref="P112:S112">_xlfn.XLOOKUP(O112,Table4[Concate],Table4[[Group/Legder]:[Sub Category]],,0)</f>
        <v/>
      </c>
      <c r="Q112" s="3454" t="inlineStr">
        <is>
          <t>PL</t>
        </is>
      </c>
      <c r="R112" s="3455" t="inlineStr">
        <is>
          <t>Bad Debt/Provision for Loss</t>
        </is>
      </c>
      <c r="S112" s="3454" t="inlineStr">
        <is>
          <t>Provision for Doubtful debts</t>
        </is>
      </c>
      <c r="T112" s="3454" t="n"/>
    </row>
    <row r="113" ht="14.4" customHeight="1">
      <c r="A113" s="3452" t="inlineStr">
        <is>
          <t>Bank Charges Against Import/MTT Transaction</t>
        </is>
      </c>
      <c r="B113" s="3453" t="n"/>
      <c r="C113" s="3453" t="n"/>
      <c r="D113" s="3453" t="n"/>
      <c r="E113" s="3453" t="n"/>
      <c r="F113" s="3453" t="n"/>
      <c r="G113" s="3454" t="n">
        <v>0</v>
      </c>
      <c r="H113" s="2923" t="n">
        <v>0</v>
      </c>
      <c r="I113" s="2923" t="n">
        <v>0</v>
      </c>
      <c r="J113" s="2923" t="n">
        <v>0</v>
      </c>
      <c r="K113" s="2923" t="n">
        <v>0</v>
      </c>
      <c r="L113" s="2923" t="n">
        <v>0</v>
      </c>
      <c r="M113" s="2923" t="n">
        <v>0</v>
      </c>
      <c r="N113" s="1704" t="inlineStr">
        <is>
          <t>Arha General Trading Co (AGT)</t>
        </is>
      </c>
      <c r="O113" s="1704" t="inlineStr">
        <is>
          <t>Bank Charges Against Import/MTT TransactionArha General Trading Co (AGT)</t>
        </is>
      </c>
      <c r="P113" s="3454">
        <f t="array" ref="P113:S113">_xlfn.XLOOKUP(O113,Table4[Concate],Table4[[Group/Legder]:[Sub Category]],,0)</f>
        <v/>
      </c>
      <c r="Q113" s="3454" t="inlineStr">
        <is>
          <t>PL</t>
        </is>
      </c>
      <c r="R113" s="3455" t="inlineStr">
        <is>
          <t>Direct Expenses</t>
        </is>
      </c>
      <c r="S113" s="3454" t="inlineStr">
        <is>
          <t>Bank charges against Import/MTT Transaction</t>
        </is>
      </c>
      <c r="T113" s="3454" t="inlineStr">
        <is>
          <t>Reversal of COGS entry passed and new COGS recorded</t>
        </is>
      </c>
    </row>
    <row r="114" ht="14.4" customHeight="1">
      <c r="A114" s="3452" t="inlineStr">
        <is>
          <t>Bank Fees and Charges</t>
        </is>
      </c>
      <c r="B114" s="3453" t="n"/>
      <c r="C114" s="3453" t="n"/>
      <c r="D114" s="3453" t="n"/>
      <c r="E114" s="3453" t="n"/>
      <c r="F114" s="3453" t="n"/>
      <c r="G114" s="3454" t="n">
        <v>0</v>
      </c>
      <c r="H114" s="2923" t="n">
        <v>0</v>
      </c>
      <c r="I114" s="2923" t="n">
        <v>0</v>
      </c>
      <c r="J114" s="2923" t="n">
        <v>0</v>
      </c>
      <c r="K114" s="2923" t="n">
        <v>0</v>
      </c>
      <c r="L114" s="2923" t="n">
        <v>0</v>
      </c>
      <c r="M114" s="2923" t="n">
        <v>0</v>
      </c>
      <c r="N114" s="1704" t="inlineStr">
        <is>
          <t>Arha General Trading Co (AGT)</t>
        </is>
      </c>
      <c r="O114" s="1704" t="inlineStr">
        <is>
          <t>Bank Fees and ChargesArha General Trading Co (AGT)</t>
        </is>
      </c>
      <c r="P114" s="3454">
        <f t="array" ref="P114:S114">_xlfn.XLOOKUP(O114,Table4[Concate],Table4[[Group/Legder]:[Sub Category]],,0)</f>
        <v/>
      </c>
      <c r="Q114" s="3454" t="inlineStr">
        <is>
          <t>PL</t>
        </is>
      </c>
      <c r="R114" s="3455" t="inlineStr">
        <is>
          <t>Other Expenses</t>
        </is>
      </c>
      <c r="S114" s="3454" t="inlineStr">
        <is>
          <t>Other Bank Charges</t>
        </is>
      </c>
    </row>
    <row r="115" ht="14.4" customHeight="1">
      <c r="A115" s="3452" t="inlineStr">
        <is>
          <t>BCPL/53/26</t>
        </is>
      </c>
      <c r="B115" s="3453" t="n"/>
      <c r="C115" s="3453" t="n"/>
      <c r="D115" s="3453" t="n"/>
      <c r="E115" s="3453" t="n"/>
      <c r="F115" s="3453" t="n"/>
      <c r="G115" s="3454" t="n">
        <v>0</v>
      </c>
      <c r="H115" s="2923" t="n">
        <v>0</v>
      </c>
      <c r="I115" s="2923" t="n">
        <v>0</v>
      </c>
      <c r="J115" s="2923" t="n">
        <v>0</v>
      </c>
      <c r="K115" s="2923" t="n">
        <v>0</v>
      </c>
      <c r="L115" s="2923" t="n">
        <v>0</v>
      </c>
      <c r="M115" s="2923" t="n">
        <v>0</v>
      </c>
      <c r="N115" s="1704" t="inlineStr">
        <is>
          <t>Arha General Trading Co (AGT)</t>
        </is>
      </c>
      <c r="O115" s="1704" t="inlineStr">
        <is>
          <t>BCPL/53/26Arha General Trading Co (AGT)</t>
        </is>
      </c>
      <c r="P115" s="3454">
        <f t="array" ref="P115:S115">_xlfn.XLOOKUP(O115,Table4[Concate],Table4[[Group/Legder]:[Sub Category]],,0)</f>
        <v/>
      </c>
      <c r="Q115" s="3454" t="inlineStr">
        <is>
          <t>PL</t>
        </is>
      </c>
      <c r="R115" s="3455" t="inlineStr">
        <is>
          <t>Direct Expenses</t>
        </is>
      </c>
      <c r="S115" s="3454" t="inlineStr">
        <is>
          <t>Freight &amp; forwarding Charges</t>
        </is>
      </c>
    </row>
    <row r="116" ht="14.4" customHeight="1">
      <c r="A116" s="3456" t="inlineStr">
        <is>
          <t>Brokerage &amp; Commission</t>
        </is>
      </c>
      <c r="B116" s="3453" t="n"/>
      <c r="C116" s="3453" t="n"/>
      <c r="D116" s="3453" t="n"/>
      <c r="E116" s="3453" t="n"/>
      <c r="F116" s="3453" t="n"/>
      <c r="G116" s="3454" t="n">
        <v>0</v>
      </c>
      <c r="H116" s="2923" t="n">
        <v>0</v>
      </c>
      <c r="I116" s="2923" t="n">
        <v>0</v>
      </c>
      <c r="J116" s="2923" t="n">
        <v>0</v>
      </c>
      <c r="K116" s="2923" t="n">
        <v>0</v>
      </c>
      <c r="L116" s="2923" t="n">
        <v>0</v>
      </c>
      <c r="M116" s="2923" t="n">
        <v>0</v>
      </c>
      <c r="N116" s="1704" t="inlineStr">
        <is>
          <t>Arha General Trading Co (AGT)</t>
        </is>
      </c>
      <c r="O116" s="1704" t="inlineStr">
        <is>
          <t>Brokerage &amp; CommissionArha General Trading Co (AGT)</t>
        </is>
      </c>
      <c r="P116" s="3454">
        <f t="array" ref="P116:S116">_xlfn.XLOOKUP(O116,Table4[Concate],Table4[[Group/Legder]:[Sub Category]],,0)</f>
        <v/>
      </c>
      <c r="Q116" s="3454" t="inlineStr">
        <is>
          <t>PL</t>
        </is>
      </c>
      <c r="R116" s="3455" t="inlineStr">
        <is>
          <t>Direct Expenses</t>
        </is>
      </c>
      <c r="S116" s="3454" t="inlineStr">
        <is>
          <t>Commission &amp; Brokerage Charges.</t>
        </is>
      </c>
      <c r="T116" s="3448" t="inlineStr">
        <is>
          <t>GP Margin</t>
        </is>
      </c>
    </row>
    <row r="117" ht="14.4" customHeight="1">
      <c r="A117" s="3456" t="inlineStr">
        <is>
          <t>Certificate of Origin</t>
        </is>
      </c>
      <c r="B117" s="3453" t="n"/>
      <c r="C117" s="3453" t="n"/>
      <c r="D117" s="3453" t="n"/>
      <c r="E117" s="3453" t="n"/>
      <c r="F117" s="3453" t="n"/>
      <c r="G117" s="3454" t="n">
        <v>0</v>
      </c>
      <c r="H117" s="2923" t="n">
        <v>0</v>
      </c>
      <c r="I117" s="2923" t="n">
        <v>0</v>
      </c>
      <c r="J117" s="2923" t="n">
        <v>0</v>
      </c>
      <c r="K117" s="2923" t="n">
        <v>0</v>
      </c>
      <c r="L117" s="2923" t="n">
        <v>0</v>
      </c>
      <c r="M117" s="2923" t="n">
        <v>0</v>
      </c>
      <c r="N117" s="1704" t="inlineStr">
        <is>
          <t>Arha General Trading Co (AGT)</t>
        </is>
      </c>
      <c r="O117" s="1704" t="inlineStr">
        <is>
          <t>Certificate of OriginArha General Trading Co (AGT)</t>
        </is>
      </c>
      <c r="P117" s="3454">
        <f t="array" ref="P117:S117">_xlfn.XLOOKUP(O117,Table4[Concate],Table4[[Group/Legder]:[Sub Category]],,0)</f>
        <v/>
      </c>
      <c r="Q117" s="3454" t="inlineStr">
        <is>
          <t>PL</t>
        </is>
      </c>
      <c r="R117" s="3455" t="inlineStr">
        <is>
          <t>Direct Expenses</t>
        </is>
      </c>
      <c r="S117" s="3454" t="inlineStr">
        <is>
          <t>Freight &amp; forwarding Charges</t>
        </is>
      </c>
      <c r="T117" s="3448" t="inlineStr">
        <is>
          <t>GP Margin</t>
        </is>
      </c>
    </row>
    <row r="118" ht="14.4" customHeight="1">
      <c r="A118" s="3452" t="inlineStr">
        <is>
          <t>Cleaning Expenses</t>
        </is>
      </c>
      <c r="B118" s="3453" t="n"/>
      <c r="C118" s="3453" t="n"/>
      <c r="D118" s="3453" t="n"/>
      <c r="E118" s="3453" t="n"/>
      <c r="F118" s="3453" t="n"/>
      <c r="G118" s="3454" t="n">
        <v>0</v>
      </c>
      <c r="H118" s="2923" t="n">
        <v>0</v>
      </c>
      <c r="I118" s="2923" t="n">
        <v>0</v>
      </c>
      <c r="J118" s="2923" t="n">
        <v>0</v>
      </c>
      <c r="K118" s="2923" t="n">
        <v>0</v>
      </c>
      <c r="L118" s="2923" t="n">
        <v>0</v>
      </c>
      <c r="M118" s="2923" t="n">
        <v>0</v>
      </c>
      <c r="N118" s="1704" t="inlineStr">
        <is>
          <t>Arha General Trading Co (AGT)</t>
        </is>
      </c>
      <c r="O118" s="1704" t="inlineStr">
        <is>
          <t>Cleaning ExpensesArha General Trading Co (AGT)</t>
        </is>
      </c>
      <c r="P118" s="3454">
        <f t="array" ref="P118:S118">_xlfn.XLOOKUP(O118,Table4[Concate],Table4[[Group/Legder]:[Sub Category]],,0)</f>
        <v/>
      </c>
      <c r="Q118" s="3454" t="inlineStr">
        <is>
          <t>PL</t>
        </is>
      </c>
      <c r="R118" s="3455" t="inlineStr">
        <is>
          <t>Office Expenses</t>
        </is>
      </c>
      <c r="S118" s="3454" t="inlineStr">
        <is>
          <t>Other Expenses</t>
        </is>
      </c>
    </row>
    <row r="119" ht="14.4" customHeight="1">
      <c r="A119" s="3452" t="inlineStr">
        <is>
          <t>CONVEYANCE EXP</t>
        </is>
      </c>
      <c r="B119" s="3453" t="n"/>
      <c r="C119" s="3453" t="n"/>
      <c r="D119" s="3453" t="n"/>
      <c r="E119" s="3453" t="n"/>
      <c r="F119" s="3453" t="n"/>
      <c r="G119" s="3454" t="n">
        <v>0</v>
      </c>
      <c r="H119" s="2923" t="n">
        <v>0</v>
      </c>
      <c r="I119" s="2923" t="n">
        <v>0</v>
      </c>
      <c r="J119" s="2923" t="n">
        <v>0</v>
      </c>
      <c r="K119" s="2923" t="n">
        <v>0</v>
      </c>
      <c r="L119" s="2923" t="n">
        <v>0</v>
      </c>
      <c r="M119" s="2923" t="n">
        <v>0</v>
      </c>
      <c r="N119" s="1704" t="inlineStr">
        <is>
          <t>Arha General Trading Co (AGT)</t>
        </is>
      </c>
      <c r="O119" s="1704" t="inlineStr">
        <is>
          <t>CONVEYANCE EXPArha General Trading Co (AGT)</t>
        </is>
      </c>
      <c r="P119" s="3454">
        <f t="array" ref="P119:S119">_xlfn.XLOOKUP(O119,Table4[Concate],Table4[[Group/Legder]:[Sub Category]],,0)</f>
        <v/>
      </c>
      <c r="Q119" s="3454" t="inlineStr">
        <is>
          <t>PL</t>
        </is>
      </c>
      <c r="R119" s="3455" t="inlineStr">
        <is>
          <t>Travelling &amp; Conveyance</t>
        </is>
      </c>
      <c r="S119" s="3454" t="inlineStr">
        <is>
          <t>Travelling Expenses (Cash &amp; Local)</t>
        </is>
      </c>
    </row>
    <row r="120" ht="14.4" customHeight="1">
      <c r="A120" s="3452" t="inlineStr">
        <is>
          <t>Cost of Goods Sold</t>
        </is>
      </c>
      <c r="B120" s="3453" t="n"/>
      <c r="C120" s="3453" t="n"/>
      <c r="D120" s="3453" t="n"/>
      <c r="E120" s="3453" t="n"/>
      <c r="F120" s="3453" t="n"/>
      <c r="G120" s="3454" t="n">
        <v>0</v>
      </c>
      <c r="H120" s="2923" t="n">
        <v>0</v>
      </c>
      <c r="I120" s="2923" t="n">
        <v>0</v>
      </c>
      <c r="J120" s="2923" t="n">
        <v>0</v>
      </c>
      <c r="K120" s="2923" t="n">
        <v>0</v>
      </c>
      <c r="L120" s="2923" t="n">
        <v>0</v>
      </c>
      <c r="M120" s="2923" t="n">
        <v>0</v>
      </c>
      <c r="N120" s="1704" t="inlineStr">
        <is>
          <t>Arha General Trading Co (AGT)</t>
        </is>
      </c>
      <c r="O120" s="1704" t="inlineStr">
        <is>
          <t>Cost of Goods SoldArha General Trading Co (AGT)</t>
        </is>
      </c>
      <c r="P120" s="3454">
        <f t="array" ref="P120:S120">_xlfn.XLOOKUP(O120,Table4[Concate],Table4[[Group/Legder]:[Sub Category]],,0)</f>
        <v/>
      </c>
      <c r="Q120" s="3454" t="inlineStr">
        <is>
          <t>PL</t>
        </is>
      </c>
      <c r="R120" s="3455" t="inlineStr">
        <is>
          <t>COGS</t>
        </is>
      </c>
      <c r="S120" s="3454" t="inlineStr">
        <is>
          <t>COGS</t>
        </is>
      </c>
    </row>
    <row r="121" ht="14.4" customHeight="1">
      <c r="A121" s="3452" t="inlineStr">
        <is>
          <t>Disposable charges</t>
        </is>
      </c>
      <c r="B121" s="3453" t="n"/>
      <c r="C121" s="3453" t="n"/>
      <c r="D121" s="3453" t="n"/>
      <c r="E121" s="3453" t="n"/>
      <c r="F121" s="3453" t="n"/>
      <c r="G121" s="3454" t="n">
        <v>0</v>
      </c>
      <c r="H121" s="2923" t="n">
        <v>0</v>
      </c>
      <c r="I121" s="2923" t="n">
        <v>0</v>
      </c>
      <c r="J121" s="2923" t="n">
        <v>0</v>
      </c>
      <c r="K121" s="2923" t="n">
        <v>0</v>
      </c>
      <c r="L121" s="2923" t="n">
        <v>0</v>
      </c>
      <c r="M121" s="2923" t="n">
        <v>0</v>
      </c>
      <c r="N121" s="1704" t="inlineStr">
        <is>
          <t>Arha General Trading Co (AGT)</t>
        </is>
      </c>
      <c r="O121" s="1704" t="inlineStr">
        <is>
          <t>Disposable chargesArha General Trading Co (AGT)</t>
        </is>
      </c>
      <c r="P121" s="3454">
        <f t="array" ref="P121:S121">_xlfn.XLOOKUP(O121,Table4[Concate],Table4[[Group/Legder]:[Sub Category]],,0)</f>
        <v/>
      </c>
      <c r="Q121" s="3454" t="inlineStr">
        <is>
          <t>PL</t>
        </is>
      </c>
      <c r="R121" s="3455" t="inlineStr">
        <is>
          <t>Office Expenses</t>
        </is>
      </c>
      <c r="S121" s="3454" t="inlineStr">
        <is>
          <t>Other Expenses</t>
        </is>
      </c>
    </row>
    <row r="122" ht="14.4" customHeight="1">
      <c r="A122" s="3452" t="inlineStr">
        <is>
          <t>Employee Insurance</t>
        </is>
      </c>
      <c r="B122" s="3453" t="n"/>
      <c r="C122" s="3453" t="n"/>
      <c r="D122" s="3453" t="n"/>
      <c r="E122" s="3453" t="n"/>
      <c r="F122" s="3453" t="n"/>
      <c r="G122" s="3454" t="n">
        <v>0</v>
      </c>
      <c r="H122" s="2923" t="n">
        <v>0</v>
      </c>
      <c r="I122" s="2923" t="n">
        <v>0</v>
      </c>
      <c r="J122" s="2923" t="n">
        <v>0</v>
      </c>
      <c r="K122" s="2923" t="n">
        <v>0</v>
      </c>
      <c r="L122" s="2923" t="n">
        <v>0</v>
      </c>
      <c r="M122" s="2923" t="n">
        <v>0</v>
      </c>
      <c r="N122" s="1704" t="inlineStr">
        <is>
          <t>Arha General Trading Co (AGT)</t>
        </is>
      </c>
      <c r="O122" s="1704" t="inlineStr">
        <is>
          <t>Employee InsuranceArha General Trading Co (AGT)</t>
        </is>
      </c>
      <c r="P122" s="3454">
        <f t="array" ref="P122:S122">_xlfn.XLOOKUP(O122,Table4[Concate],Table4[[Group/Legder]:[Sub Category]],,0)</f>
        <v/>
      </c>
      <c r="Q122" s="3454" t="inlineStr">
        <is>
          <t>PL</t>
        </is>
      </c>
      <c r="R122" s="3455" t="inlineStr">
        <is>
          <t>Employee Costs</t>
        </is>
      </c>
      <c r="S122" s="3454" t="inlineStr">
        <is>
          <t>Staff Welfare</t>
        </is>
      </c>
    </row>
    <row r="123" ht="14.4" customHeight="1">
      <c r="A123" s="3452" t="inlineStr">
        <is>
          <t>Employee Welfare</t>
        </is>
      </c>
      <c r="B123" s="3453" t="n"/>
      <c r="C123" s="3453" t="n"/>
      <c r="D123" s="3453" t="n"/>
      <c r="E123" s="3453" t="n"/>
      <c r="F123" s="3453" t="n"/>
      <c r="G123" s="3454" t="n">
        <v>0</v>
      </c>
      <c r="H123" s="2923" t="n">
        <v>0</v>
      </c>
      <c r="I123" s="2923" t="n">
        <v>0</v>
      </c>
      <c r="J123" s="2923" t="n">
        <v>0</v>
      </c>
      <c r="K123" s="2923" t="n">
        <v>0</v>
      </c>
      <c r="L123" s="2923" t="n">
        <v>0</v>
      </c>
      <c r="M123" s="2923" t="n">
        <v>0</v>
      </c>
      <c r="N123" s="1704" t="inlineStr">
        <is>
          <t>Arha General Trading Co (AGT)</t>
        </is>
      </c>
      <c r="O123" s="1704" t="inlineStr">
        <is>
          <t>Employee WelfareArha General Trading Co (AGT)</t>
        </is>
      </c>
      <c r="P123" s="3454">
        <f t="array" ref="P123:S123">_xlfn.XLOOKUP(O123,Table4[Concate],Table4[[Group/Legder]:[Sub Category]],,0)</f>
        <v/>
      </c>
      <c r="Q123" s="3454" t="inlineStr">
        <is>
          <t>PL</t>
        </is>
      </c>
      <c r="R123" s="3455" t="inlineStr">
        <is>
          <t>Employee Costs</t>
        </is>
      </c>
      <c r="S123" s="3454" t="inlineStr">
        <is>
          <t>Staff Welfare</t>
        </is>
      </c>
    </row>
    <row r="124" ht="14.4" customHeight="1">
      <c r="A124" s="3452" t="inlineStr">
        <is>
          <t>Employment Visa Exp</t>
        </is>
      </c>
      <c r="B124" s="3453" t="n"/>
      <c r="C124" s="3453" t="n"/>
      <c r="D124" s="3453" t="n"/>
      <c r="E124" s="3453" t="n"/>
      <c r="F124" s="3453" t="n"/>
      <c r="G124" s="3454" t="n">
        <v>0</v>
      </c>
      <c r="H124" s="2923" t="n">
        <v>0</v>
      </c>
      <c r="I124" s="2923" t="n">
        <v>0</v>
      </c>
      <c r="J124" s="2923" t="n">
        <v>0</v>
      </c>
      <c r="K124" s="2923" t="n">
        <v>0</v>
      </c>
      <c r="L124" s="2923" t="n">
        <v>0</v>
      </c>
      <c r="M124" s="2923" t="n">
        <v>0</v>
      </c>
      <c r="N124" s="1704" t="inlineStr">
        <is>
          <t>Arha General Trading Co (AGT)</t>
        </is>
      </c>
      <c r="O124" s="1704" t="inlineStr">
        <is>
          <t>Employment Visa ExpArha General Trading Co (AGT)</t>
        </is>
      </c>
      <c r="P124" s="3454">
        <f t="array" ref="P124:S124">_xlfn.XLOOKUP(O124,Table4[Concate],Table4[[Group/Legder]:[Sub Category]],,0)</f>
        <v/>
      </c>
      <c r="Q124" s="3454" t="inlineStr">
        <is>
          <t>PL</t>
        </is>
      </c>
      <c r="R124" s="3455" t="inlineStr">
        <is>
          <t>Travelling &amp; Conveyance</t>
        </is>
      </c>
      <c r="S124" s="3454" t="inlineStr">
        <is>
          <t>Travelling Expenses</t>
        </is>
      </c>
    </row>
    <row r="125" ht="14.4" customHeight="1">
      <c r="A125" s="3452" t="inlineStr">
        <is>
          <t>Exchange Gain or Loss</t>
        </is>
      </c>
      <c r="B125" s="3453" t="n"/>
      <c r="C125" s="3453" t="n"/>
      <c r="D125" s="3453" t="n"/>
      <c r="E125" s="3453" t="n"/>
      <c r="F125" s="3453" t="n"/>
      <c r="G125" s="3454" t="n">
        <v>0</v>
      </c>
      <c r="H125" s="2923" t="n">
        <v>0</v>
      </c>
      <c r="I125" s="2923" t="n">
        <v>0</v>
      </c>
      <c r="J125" s="2923" t="n">
        <v>0</v>
      </c>
      <c r="K125" s="2923" t="n">
        <v>0</v>
      </c>
      <c r="L125" s="2923" t="n">
        <v>0</v>
      </c>
      <c r="M125" s="2923" t="n">
        <v>0</v>
      </c>
      <c r="N125" s="1704" t="inlineStr">
        <is>
          <t>Arha General Trading Co (AGT)</t>
        </is>
      </c>
      <c r="O125" s="1704" t="inlineStr">
        <is>
          <t>Exchange Gain or LossArha General Trading Co (AGT)</t>
        </is>
      </c>
      <c r="P125" s="3454">
        <f t="array" ref="P125:S125">_xlfn.XLOOKUP(O125,Table4[Concate],Table4[[Group/Legder]:[Sub Category]],,0)</f>
        <v/>
      </c>
      <c r="Q125" s="3454" t="inlineStr">
        <is>
          <t>PL</t>
        </is>
      </c>
      <c r="R125" s="3455" t="inlineStr">
        <is>
          <t>Finance Cost</t>
        </is>
      </c>
      <c r="S125" s="3454" t="inlineStr">
        <is>
          <t>Foreign Exchange Gain/(Loss)</t>
        </is>
      </c>
    </row>
    <row r="126" ht="14.4" customHeight="1">
      <c r="A126" s="3452" t="inlineStr">
        <is>
          <t>Interest in Vehicle Loan</t>
        </is>
      </c>
      <c r="B126" s="3453" t="n"/>
      <c r="C126" s="3453" t="n"/>
      <c r="D126" s="3453" t="n"/>
      <c r="E126" s="3453" t="n"/>
      <c r="F126" s="3453" t="n"/>
      <c r="G126" s="3454" t="n">
        <v>0</v>
      </c>
      <c r="H126" s="2923" t="n">
        <v>0</v>
      </c>
      <c r="I126" s="2923" t="n">
        <v>0</v>
      </c>
      <c r="J126" s="2923" t="n">
        <v>0</v>
      </c>
      <c r="K126" s="2923" t="n">
        <v>0</v>
      </c>
      <c r="L126" s="2923" t="n">
        <v>0</v>
      </c>
      <c r="M126" s="2923" t="n">
        <v>0</v>
      </c>
      <c r="N126" s="1704" t="inlineStr">
        <is>
          <t>Arha General Trading Co (AGT)</t>
        </is>
      </c>
      <c r="O126" s="1704" t="inlineStr">
        <is>
          <t>Interest in Vehicle LoanArha General Trading Co (AGT)</t>
        </is>
      </c>
      <c r="P126" s="3454">
        <f t="array" ref="P126:S126">_xlfn.XLOOKUP(O126,Table4[Concate],Table4[[Group/Legder]:[Sub Category]],,0)</f>
        <v/>
      </c>
      <c r="Q126" s="3454" t="inlineStr">
        <is>
          <t>PL</t>
        </is>
      </c>
      <c r="R126" s="3455" t="inlineStr">
        <is>
          <t>Finance Cost</t>
        </is>
      </c>
      <c r="S126" s="3454" t="inlineStr">
        <is>
          <t>Interest On Vehicle Loan</t>
        </is>
      </c>
    </row>
    <row r="127" ht="14.4" customHeight="1">
      <c r="A127" s="3452" t="inlineStr">
        <is>
          <t>Interest on VAT</t>
        </is>
      </c>
      <c r="B127" s="3453" t="n"/>
      <c r="C127" s="3453" t="n"/>
      <c r="D127" s="3453" t="n"/>
      <c r="E127" s="3453" t="n"/>
      <c r="F127" s="3453" t="n"/>
      <c r="G127" s="3454" t="n">
        <v>0</v>
      </c>
      <c r="H127" s="2923" t="n">
        <v>0</v>
      </c>
      <c r="I127" s="2923" t="n">
        <v>0</v>
      </c>
      <c r="J127" s="2923" t="n">
        <v>0</v>
      </c>
      <c r="K127" s="2923" t="n">
        <v>0</v>
      </c>
      <c r="L127" s="2923" t="n">
        <v>0</v>
      </c>
      <c r="M127" s="2923" t="n">
        <v>0</v>
      </c>
      <c r="N127" s="1704" t="inlineStr">
        <is>
          <t>Arha General Trading Co (AGT)</t>
        </is>
      </c>
      <c r="O127" s="1704" t="inlineStr">
        <is>
          <t>Interest on VATArha General Trading Co (AGT)</t>
        </is>
      </c>
      <c r="P127" s="3454">
        <f t="array" ref="P127:S127">_xlfn.XLOOKUP(O127,Table4[Concate],Table4[[Group/Legder]:[Sub Category]],,0)</f>
        <v/>
      </c>
      <c r="Q127" s="3454" t="inlineStr">
        <is>
          <t>PL</t>
        </is>
      </c>
      <c r="R127" s="3455" t="inlineStr">
        <is>
          <t>Office Expenses</t>
        </is>
      </c>
      <c r="S127" s="3454" t="inlineStr">
        <is>
          <t>Other Expenses</t>
        </is>
      </c>
    </row>
    <row r="128" ht="14.4" customHeight="1">
      <c r="A128" s="3452" t="inlineStr">
        <is>
          <t>IT and Internet Expenses</t>
        </is>
      </c>
      <c r="B128" s="3453" t="n"/>
      <c r="C128" s="3453" t="n"/>
      <c r="D128" s="3453" t="n"/>
      <c r="E128" s="3453" t="n"/>
      <c r="F128" s="3453" t="n"/>
      <c r="G128" s="3454" t="n">
        <v>0</v>
      </c>
      <c r="H128" s="2923" t="n">
        <v>0</v>
      </c>
      <c r="I128" s="2923" t="n">
        <v>0</v>
      </c>
      <c r="J128" s="2923" t="n">
        <v>0</v>
      </c>
      <c r="K128" s="2923" t="n">
        <v>0</v>
      </c>
      <c r="L128" s="2923" t="n">
        <v>0</v>
      </c>
      <c r="M128" s="2923" t="n">
        <v>0</v>
      </c>
      <c r="N128" s="1704" t="inlineStr">
        <is>
          <t>Arha General Trading Co (AGT)</t>
        </is>
      </c>
      <c r="O128" s="1704" t="inlineStr">
        <is>
          <t>IT and Internet ExpensesArha General Trading Co (AGT)</t>
        </is>
      </c>
      <c r="P128" s="3454">
        <f t="array" ref="P128:S128">_xlfn.XLOOKUP(O128,Table4[Concate],Table4[[Group/Legder]:[Sub Category]],,0)</f>
        <v/>
      </c>
      <c r="Q128" s="3454" t="inlineStr">
        <is>
          <t>PL</t>
        </is>
      </c>
      <c r="R128" s="3455" t="inlineStr">
        <is>
          <t>Office Expenses</t>
        </is>
      </c>
      <c r="S128" s="3454" t="inlineStr">
        <is>
          <t>Telephone Expenses</t>
        </is>
      </c>
    </row>
    <row r="129" ht="14.4" customHeight="1">
      <c r="A129" s="3452" t="inlineStr">
        <is>
          <t>KGT-IN-062053</t>
        </is>
      </c>
      <c r="B129" s="3453" t="n"/>
      <c r="C129" s="3453" t="n"/>
      <c r="D129" s="3453" t="n"/>
      <c r="E129" s="3453" t="n"/>
      <c r="F129" s="3453" t="n"/>
      <c r="G129" s="3454" t="n">
        <v>0</v>
      </c>
      <c r="H129" s="2923" t="n">
        <v>0</v>
      </c>
      <c r="I129" s="2923" t="n">
        <v>0</v>
      </c>
      <c r="J129" s="2923" t="n">
        <v>0</v>
      </c>
      <c r="K129" s="2923" t="n">
        <v>0</v>
      </c>
      <c r="L129" s="2923" t="n">
        <v>0</v>
      </c>
      <c r="M129" s="2923" t="n">
        <v>0</v>
      </c>
      <c r="N129" s="1704" t="inlineStr">
        <is>
          <t>Arha General Trading Co (AGT)</t>
        </is>
      </c>
      <c r="O129" s="1704" t="inlineStr">
        <is>
          <t>KGT-IN-062053Arha General Trading Co (AGT)</t>
        </is>
      </c>
      <c r="P129" s="3454">
        <f t="array" ref="P129:S129">_xlfn.XLOOKUP(O129,Table4[Concate],Table4[[Group/Legder]:[Sub Category]],,0)</f>
        <v/>
      </c>
      <c r="Q129" s="3454" t="inlineStr">
        <is>
          <t>PL</t>
        </is>
      </c>
      <c r="R129" s="3455" t="inlineStr">
        <is>
          <t>Direct Expenses</t>
        </is>
      </c>
      <c r="S129" s="3454" t="inlineStr">
        <is>
          <t>Freight &amp; forwarding Charges</t>
        </is>
      </c>
    </row>
    <row r="130" ht="14.4" customHeight="1">
      <c r="A130" s="3452" t="inlineStr">
        <is>
          <t>License Renewal Expenses</t>
        </is>
      </c>
      <c r="B130" s="3453" t="n"/>
      <c r="C130" s="3453" t="n"/>
      <c r="D130" s="3453" t="n"/>
      <c r="E130" s="3453" t="n"/>
      <c r="F130" s="3453" t="n"/>
      <c r="G130" s="3454" t="n">
        <v>0</v>
      </c>
      <c r="H130" s="2923" t="n">
        <v>0</v>
      </c>
      <c r="I130" s="2923" t="n">
        <v>0</v>
      </c>
      <c r="J130" s="2923" t="n">
        <v>0</v>
      </c>
      <c r="K130" s="2923" t="n">
        <v>0</v>
      </c>
      <c r="L130" s="2923" t="n">
        <v>0</v>
      </c>
      <c r="M130" s="2923" t="n">
        <v>0</v>
      </c>
      <c r="N130" s="1704" t="inlineStr">
        <is>
          <t>Arha General Trading Co (AGT)</t>
        </is>
      </c>
      <c r="O130" s="1704" t="inlineStr">
        <is>
          <t>License Renewal ExpensesArha General Trading Co (AGT)</t>
        </is>
      </c>
      <c r="P130" s="3454">
        <f t="array" ref="P130:S130">_xlfn.XLOOKUP(O130,Table4[Concate],Table4[[Group/Legder]:[Sub Category]],,0)</f>
        <v/>
      </c>
      <c r="Q130" s="3454" t="inlineStr">
        <is>
          <t>PL</t>
        </is>
      </c>
      <c r="R130" s="3455" t="inlineStr">
        <is>
          <t>Office Expenses</t>
        </is>
      </c>
      <c r="S130" s="3454" t="inlineStr">
        <is>
          <t>Licenses and Custodian Charges</t>
        </is>
      </c>
    </row>
    <row r="131" ht="14.4" customHeight="1">
      <c r="A131" s="3452" t="inlineStr">
        <is>
          <t>Loading &amp; Unloading</t>
        </is>
      </c>
      <c r="B131" s="3453" t="n"/>
      <c r="C131" s="3453" t="n"/>
      <c r="D131" s="3453" t="n"/>
      <c r="E131" s="3453" t="n"/>
      <c r="F131" s="3453" t="n"/>
      <c r="G131" s="3454" t="n">
        <v>0</v>
      </c>
      <c r="H131" s="2923" t="n">
        <v>0</v>
      </c>
      <c r="I131" s="2923" t="n">
        <v>0</v>
      </c>
      <c r="J131" s="2923" t="n">
        <v>0</v>
      </c>
      <c r="K131" s="2923" t="n">
        <v>0</v>
      </c>
      <c r="L131" s="2923" t="n">
        <v>0</v>
      </c>
      <c r="M131" s="2923" t="n">
        <v>0</v>
      </c>
      <c r="N131" s="1704" t="inlineStr">
        <is>
          <t>Arha General Trading Co (AGT)</t>
        </is>
      </c>
      <c r="O131" s="1704" t="inlineStr">
        <is>
          <t>Loading &amp; UnloadingArha General Trading Co (AGT)</t>
        </is>
      </c>
      <c r="P131" s="3454">
        <f t="array" ref="P131:S131">_xlfn.XLOOKUP(O131,Table4[Concate],Table4[[Group/Legder]:[Sub Category]],,0)</f>
        <v/>
      </c>
      <c r="Q131" s="3454" t="inlineStr">
        <is>
          <t>PL</t>
        </is>
      </c>
      <c r="R131" s="3455" t="inlineStr">
        <is>
          <t>Direct Expenses</t>
        </is>
      </c>
      <c r="S131" s="3454" t="inlineStr">
        <is>
          <t>Labour Charges</t>
        </is>
      </c>
    </row>
    <row r="132" ht="14.4" customHeight="1">
      <c r="A132" s="3452" t="inlineStr">
        <is>
          <t>MISCELLANEOUS EXPENSES FOR OFFICE PURPOSE</t>
        </is>
      </c>
      <c r="B132" s="3453" t="n"/>
      <c r="C132" s="3453" t="n"/>
      <c r="D132" s="3453" t="n"/>
      <c r="E132" s="3453" t="n"/>
      <c r="F132" s="3453" t="n"/>
      <c r="G132" s="3454" t="n">
        <v>0</v>
      </c>
      <c r="H132" s="2923" t="n">
        <v>0</v>
      </c>
      <c r="I132" s="2923" t="n">
        <v>0</v>
      </c>
      <c r="J132" s="2923" t="n">
        <v>0</v>
      </c>
      <c r="K132" s="2923" t="n">
        <v>0</v>
      </c>
      <c r="L132" s="2923" t="n">
        <v>0</v>
      </c>
      <c r="M132" s="2923" t="n">
        <v>0</v>
      </c>
      <c r="N132" s="1704" t="inlineStr">
        <is>
          <t>Arha General Trading Co (AGT)</t>
        </is>
      </c>
      <c r="O132" s="1704" t="inlineStr">
        <is>
          <t>MISCELLANEOUS EXPENSES FOR OFFICE PURPOSEArha General Trading Co (AGT)</t>
        </is>
      </c>
      <c r="P132" s="3454">
        <f t="array" ref="P132:S132">_xlfn.XLOOKUP(O132,Table4[Concate],Table4[[Group/Legder]:[Sub Category]],,0)</f>
        <v/>
      </c>
      <c r="Q132" s="3454" t="inlineStr">
        <is>
          <t>PL</t>
        </is>
      </c>
      <c r="R132" s="3455" t="inlineStr">
        <is>
          <t>Office Expenses</t>
        </is>
      </c>
      <c r="S132" s="3454" t="inlineStr">
        <is>
          <t>Other</t>
        </is>
      </c>
    </row>
    <row r="133" ht="14.4" customHeight="1">
      <c r="A133" s="3452" t="inlineStr">
        <is>
          <t>MT/50165</t>
        </is>
      </c>
      <c r="B133" s="3453" t="n"/>
      <c r="C133" s="3453" t="n"/>
      <c r="D133" s="3453" t="n"/>
      <c r="E133" s="3453" t="n"/>
      <c r="F133" s="3453" t="n"/>
      <c r="G133" s="3454" t="n">
        <v>0</v>
      </c>
      <c r="H133" s="2923" t="n">
        <v>0</v>
      </c>
      <c r="I133" s="2923" t="n">
        <v>0</v>
      </c>
      <c r="J133" s="2923" t="n">
        <v>0</v>
      </c>
      <c r="K133" s="2923" t="n">
        <v>0</v>
      </c>
      <c r="L133" s="2923" t="n">
        <v>0</v>
      </c>
      <c r="M133" s="2923" t="n">
        <v>0</v>
      </c>
      <c r="N133" s="1704" t="inlineStr">
        <is>
          <t>Arha General Trading Co (AGT)</t>
        </is>
      </c>
      <c r="O133" s="1704" t="inlineStr">
        <is>
          <t>MT/50165Arha General Trading Co (AGT)</t>
        </is>
      </c>
      <c r="P133" s="3454">
        <f t="array" ref="P133:S133">_xlfn.XLOOKUP(O133,Table4[Concate],Table4[[Group/Legder]:[Sub Category]],,0)</f>
        <v/>
      </c>
      <c r="Q133" s="3454" t="inlineStr">
        <is>
          <t>PL</t>
        </is>
      </c>
      <c r="R133" s="3455" t="inlineStr">
        <is>
          <t>Direct Expenses</t>
        </is>
      </c>
      <c r="S133" s="3454" t="inlineStr">
        <is>
          <t>Freight &amp; forwarding Charges</t>
        </is>
      </c>
    </row>
    <row r="134" ht="14.4" customHeight="1">
      <c r="A134" s="3452" t="inlineStr">
        <is>
          <t>Office Expenses</t>
        </is>
      </c>
      <c r="B134" s="3453" t="n"/>
      <c r="C134" s="3453" t="n"/>
      <c r="D134" s="3453" t="n"/>
      <c r="E134" s="3453" t="n"/>
      <c r="F134" s="3453" t="n"/>
      <c r="G134" s="3454" t="n">
        <v>0</v>
      </c>
      <c r="H134" s="2923" t="n">
        <v>0</v>
      </c>
      <c r="I134" s="2923" t="n">
        <v>0</v>
      </c>
      <c r="J134" s="2923" t="n">
        <v>0</v>
      </c>
      <c r="K134" s="2923" t="n">
        <v>0</v>
      </c>
      <c r="L134" s="2923" t="n">
        <v>0</v>
      </c>
      <c r="M134" s="2923" t="n">
        <v>0</v>
      </c>
      <c r="N134" s="1704" t="inlineStr">
        <is>
          <t>Arha General Trading Co (AGT)</t>
        </is>
      </c>
      <c r="O134" s="1704" t="inlineStr">
        <is>
          <t>Office ExpensesArha General Trading Co (AGT)</t>
        </is>
      </c>
      <c r="P134" s="3454">
        <f t="array" ref="P134:S134">_xlfn.XLOOKUP(O134,Table4[Concate],Table4[[Group/Legder]:[Sub Category]],,0)</f>
        <v/>
      </c>
      <c r="Q134" s="3454" t="inlineStr">
        <is>
          <t>PL</t>
        </is>
      </c>
      <c r="R134" s="3455" t="inlineStr">
        <is>
          <t>Office Expenses</t>
        </is>
      </c>
      <c r="S134" s="3454" t="inlineStr">
        <is>
          <t>Other Expenses</t>
        </is>
      </c>
    </row>
    <row r="135" ht="14.4" customHeight="1">
      <c r="A135" s="3452" t="inlineStr">
        <is>
          <t>Other Expenses</t>
        </is>
      </c>
      <c r="B135" s="3453" t="n"/>
      <c r="C135" s="3453" t="n"/>
      <c r="D135" s="3453" t="n"/>
      <c r="E135" s="3453" t="n"/>
      <c r="F135" s="3453" t="n"/>
      <c r="G135" s="3454" t="n">
        <v>0</v>
      </c>
      <c r="H135" s="2923" t="n">
        <v>0</v>
      </c>
      <c r="I135" s="2923" t="n">
        <v>0</v>
      </c>
      <c r="J135" s="2923" t="n">
        <v>0</v>
      </c>
      <c r="K135" s="2923" t="n">
        <v>0</v>
      </c>
      <c r="L135" s="2923" t="n">
        <v>0</v>
      </c>
      <c r="M135" s="2923" t="n">
        <v>0</v>
      </c>
      <c r="N135" s="1704" t="inlineStr">
        <is>
          <t>Arha General Trading Co (AGT)</t>
        </is>
      </c>
      <c r="O135" s="1704" t="inlineStr">
        <is>
          <t>Other ExpensesArha General Trading Co (AGT)</t>
        </is>
      </c>
      <c r="P135" s="3454">
        <f t="array" ref="P135:S135">_xlfn.XLOOKUP(O135,Table4[Concate],Table4[[Group/Legder]:[Sub Category]],,0)</f>
        <v/>
      </c>
      <c r="Q135" s="3454" t="inlineStr">
        <is>
          <t>PL</t>
        </is>
      </c>
      <c r="R135" s="3455" t="inlineStr">
        <is>
          <t>Office Expenses</t>
        </is>
      </c>
      <c r="S135" s="3454" t="inlineStr">
        <is>
          <t>Other Expenses</t>
        </is>
      </c>
    </row>
    <row r="136" ht="14.4" customHeight="1">
      <c r="A136" s="3452" t="inlineStr">
        <is>
          <t>Petrol Expenses</t>
        </is>
      </c>
      <c r="B136" s="3453" t="n"/>
      <c r="C136" s="3453" t="n"/>
      <c r="D136" s="3453" t="n"/>
      <c r="E136" s="3453" t="n"/>
      <c r="F136" s="3453" t="n"/>
      <c r="G136" s="3454" t="n">
        <v>0</v>
      </c>
      <c r="H136" s="2923" t="n">
        <v>0</v>
      </c>
      <c r="I136" s="2923" t="n">
        <v>0</v>
      </c>
      <c r="J136" s="2923" t="n">
        <v>0</v>
      </c>
      <c r="K136" s="2923" t="n">
        <v>0</v>
      </c>
      <c r="L136" s="2923" t="n">
        <v>0</v>
      </c>
      <c r="M136" s="2923" t="n">
        <v>0</v>
      </c>
      <c r="N136" s="1704" t="inlineStr">
        <is>
          <t>Arha General Trading Co (AGT)</t>
        </is>
      </c>
      <c r="O136" s="1704" t="inlineStr">
        <is>
          <t>Petrol ExpensesArha General Trading Co (AGT)</t>
        </is>
      </c>
      <c r="P136" s="3454">
        <f t="array" ref="P136:S136">_xlfn.XLOOKUP(O136,Table4[Concate],Table4[[Group/Legder]:[Sub Category]],,0)</f>
        <v/>
      </c>
      <c r="Q136" s="3454" t="inlineStr">
        <is>
          <t>PL</t>
        </is>
      </c>
      <c r="R136" s="3455" t="inlineStr">
        <is>
          <t>Employee Costs</t>
        </is>
      </c>
      <c r="S136" s="3454" t="inlineStr">
        <is>
          <t>Conveyance</t>
        </is>
      </c>
    </row>
    <row r="137" ht="14.4" customHeight="1">
      <c r="A137" s="3452" t="inlineStr">
        <is>
          <t>Postage and Courier Charges</t>
        </is>
      </c>
      <c r="B137" s="3453" t="n"/>
      <c r="C137" s="3453" t="n"/>
      <c r="D137" s="3453" t="n"/>
      <c r="E137" s="3453" t="n"/>
      <c r="F137" s="3453" t="n"/>
      <c r="G137" s="3454" t="n">
        <v>0</v>
      </c>
      <c r="H137" s="2923" t="n">
        <v>0</v>
      </c>
      <c r="I137" s="2923" t="n">
        <v>0</v>
      </c>
      <c r="J137" s="2923" t="n">
        <v>0</v>
      </c>
      <c r="K137" s="2923" t="n">
        <v>0</v>
      </c>
      <c r="L137" s="2923" t="n">
        <v>0</v>
      </c>
      <c r="M137" s="2923" t="n">
        <v>0</v>
      </c>
      <c r="N137" s="1704" t="inlineStr">
        <is>
          <t>Arha General Trading Co (AGT)</t>
        </is>
      </c>
      <c r="O137" s="1704" t="inlineStr">
        <is>
          <t>Postage and Courier ChargesArha General Trading Co (AGT)</t>
        </is>
      </c>
      <c r="P137" s="3454">
        <f t="array" ref="P137:S137">_xlfn.XLOOKUP(O137,Table4[Concate],Table4[[Group/Legder]:[Sub Category]],,0)</f>
        <v/>
      </c>
      <c r="Q137" s="3454" t="inlineStr">
        <is>
          <t>PL</t>
        </is>
      </c>
      <c r="R137" s="3455" t="inlineStr">
        <is>
          <t>Cash and bank balances</t>
        </is>
      </c>
      <c r="S137" s="3454" t="inlineStr">
        <is>
          <t>Other</t>
        </is>
      </c>
    </row>
    <row r="138" ht="14.4" customHeight="1">
      <c r="A138" s="3452" t="inlineStr">
        <is>
          <t>PP Bags Expenses</t>
        </is>
      </c>
      <c r="B138" s="3453" t="n"/>
      <c r="C138" s="3453" t="n"/>
      <c r="D138" s="3453" t="n"/>
      <c r="E138" s="3453" t="n"/>
      <c r="F138" s="3453" t="n"/>
      <c r="G138" s="3454" t="n">
        <v>0</v>
      </c>
      <c r="H138" s="2923" t="n">
        <v>0</v>
      </c>
      <c r="I138" s="2923" t="n">
        <v>0</v>
      </c>
      <c r="J138" s="2923" t="n">
        <v>0</v>
      </c>
      <c r="K138" s="2923" t="n">
        <v>0</v>
      </c>
      <c r="L138" s="2923" t="n">
        <v>0</v>
      </c>
      <c r="M138" s="2923" t="n">
        <v>0</v>
      </c>
      <c r="N138" s="1704" t="inlineStr">
        <is>
          <t>Arha General Trading Co (AGT)</t>
        </is>
      </c>
      <c r="O138" s="1704" t="inlineStr">
        <is>
          <t>PP Bags ExpensesArha General Trading Co (AGT)</t>
        </is>
      </c>
      <c r="P138" s="3454">
        <f t="array" ref="P138:S138">_xlfn.XLOOKUP(O138,Table4[Concate],Table4[[Group/Legder]:[Sub Category]],,0)</f>
        <v/>
      </c>
      <c r="Q138" s="3454" t="inlineStr">
        <is>
          <t>PL</t>
        </is>
      </c>
      <c r="R138" s="3455" t="inlineStr">
        <is>
          <t>Direct Expenses</t>
        </is>
      </c>
      <c r="S138" s="3454" t="inlineStr">
        <is>
          <t>Cleaning &amp; Packing</t>
        </is>
      </c>
    </row>
    <row r="139" ht="14.4" customHeight="1">
      <c r="A139" s="3452" t="inlineStr">
        <is>
          <t>Printing and Stationery</t>
        </is>
      </c>
      <c r="B139" s="3453" t="n"/>
      <c r="C139" s="3453" t="n"/>
      <c r="D139" s="3453" t="n"/>
      <c r="E139" s="3453" t="n"/>
      <c r="F139" s="3453" t="n"/>
      <c r="G139" s="3454" t="n">
        <v>0</v>
      </c>
      <c r="H139" s="2923" t="n">
        <v>0</v>
      </c>
      <c r="I139" s="2923" t="n">
        <v>0</v>
      </c>
      <c r="J139" s="2923" t="n">
        <v>0</v>
      </c>
      <c r="K139" s="2923" t="n">
        <v>0</v>
      </c>
      <c r="L139" s="2923" t="n">
        <v>0</v>
      </c>
      <c r="M139" s="2923" t="n">
        <v>0</v>
      </c>
      <c r="N139" s="1704" t="inlineStr">
        <is>
          <t>Arha General Trading Co (AGT)</t>
        </is>
      </c>
      <c r="O139" s="1704" t="inlineStr">
        <is>
          <t>Printing and StationeryArha General Trading Co (AGT)</t>
        </is>
      </c>
      <c r="P139" s="3454">
        <f t="array" ref="P139:S139">_xlfn.XLOOKUP(O139,Table4[Concate],Table4[[Group/Legder]:[Sub Category]],,0)</f>
        <v/>
      </c>
      <c r="Q139" s="3454" t="inlineStr">
        <is>
          <t>PL</t>
        </is>
      </c>
      <c r="R139" s="3455" t="inlineStr">
        <is>
          <t>Office Expenses</t>
        </is>
      </c>
      <c r="S139" s="3454" t="inlineStr">
        <is>
          <t>Printing and Stationery</t>
        </is>
      </c>
    </row>
    <row r="140" ht="14.4" customHeight="1">
      <c r="A140" s="3452" t="inlineStr">
        <is>
          <t>Professional Fees</t>
        </is>
      </c>
      <c r="B140" s="3453" t="n"/>
      <c r="C140" s="3453" t="n"/>
      <c r="D140" s="3453" t="n"/>
      <c r="E140" s="3453" t="n"/>
      <c r="F140" s="3453" t="n"/>
      <c r="G140" s="3454" t="n">
        <v>0</v>
      </c>
      <c r="H140" s="2923" t="n">
        <v>0</v>
      </c>
      <c r="I140" s="2923" t="n">
        <v>0</v>
      </c>
      <c r="J140" s="2923" t="n">
        <v>0</v>
      </c>
      <c r="K140" s="2923" t="n">
        <v>0</v>
      </c>
      <c r="L140" s="2923" t="n">
        <v>0</v>
      </c>
      <c r="M140" s="2923" t="n">
        <v>0</v>
      </c>
      <c r="N140" s="1704" t="inlineStr">
        <is>
          <t>Arha General Trading Co (AGT)</t>
        </is>
      </c>
      <c r="O140" s="1704" t="inlineStr">
        <is>
          <t>Professional FeesArha General Trading Co (AGT)</t>
        </is>
      </c>
      <c r="P140" s="3454">
        <f t="array" ref="P140:S140">_xlfn.XLOOKUP(O140,Table4[Concate],Table4[[Group/Legder]:[Sub Category]],,0)</f>
        <v/>
      </c>
      <c r="Q140" s="3454" t="inlineStr">
        <is>
          <t>PL</t>
        </is>
      </c>
      <c r="R140" s="3455" t="inlineStr">
        <is>
          <t>Legal &amp; Professional Fees</t>
        </is>
      </c>
      <c r="S140" s="3454" t="inlineStr">
        <is>
          <t>Professional Fees</t>
        </is>
      </c>
    </row>
    <row r="141" ht="14.4" customHeight="1">
      <c r="A141" s="3452" t="inlineStr">
        <is>
          <t>Rate Difference</t>
        </is>
      </c>
      <c r="B141" s="3453" t="n"/>
      <c r="C141" s="3453" t="n"/>
      <c r="D141" s="3453" t="n"/>
      <c r="E141" s="3453" t="n"/>
      <c r="F141" s="3453" t="n"/>
      <c r="G141" s="3454" t="n">
        <v>0</v>
      </c>
      <c r="H141" s="2923" t="n">
        <v>0</v>
      </c>
      <c r="I141" s="2923" t="n">
        <v>0</v>
      </c>
      <c r="J141" s="2923" t="n">
        <v>0</v>
      </c>
      <c r="K141" s="2923" t="n">
        <v>0</v>
      </c>
      <c r="L141" s="2923" t="n">
        <v>0</v>
      </c>
      <c r="M141" s="2923" t="n">
        <v>0</v>
      </c>
      <c r="N141" s="1704" t="inlineStr">
        <is>
          <t>Arha General Trading Co (AGT)</t>
        </is>
      </c>
      <c r="O141" s="1704" t="inlineStr">
        <is>
          <t>Rate DifferenceArha General Trading Co (AGT)</t>
        </is>
      </c>
      <c r="P141" s="3454">
        <f t="array" ref="P141:S141">_xlfn.XLOOKUP(O141,Table4[Concate],Table4[[Group/Legder]:[Sub Category]],,0)</f>
        <v/>
      </c>
      <c r="Q141" s="3454" t="inlineStr">
        <is>
          <t>PL</t>
        </is>
      </c>
      <c r="R141" s="3455" t="inlineStr">
        <is>
          <t>Office Expenses</t>
        </is>
      </c>
      <c r="S141" s="3454" t="inlineStr">
        <is>
          <t>Other Expenses</t>
        </is>
      </c>
    </row>
    <row r="142" ht="14.4" customHeight="1">
      <c r="A142" s="3452" t="inlineStr">
        <is>
          <t>Rates and Taxes</t>
        </is>
      </c>
      <c r="B142" s="3453" t="n"/>
      <c r="C142" s="3453" t="n"/>
      <c r="D142" s="3453" t="n"/>
      <c r="E142" s="3453" t="n"/>
      <c r="F142" s="3453" t="n"/>
      <c r="G142" s="3454" t="n">
        <v>0</v>
      </c>
      <c r="H142" s="2923" t="n">
        <v>0</v>
      </c>
      <c r="I142" s="2923" t="n">
        <v>0</v>
      </c>
      <c r="J142" s="2923" t="n">
        <v>0</v>
      </c>
      <c r="K142" s="2923" t="n">
        <v>0</v>
      </c>
      <c r="L142" s="2923" t="n">
        <v>0</v>
      </c>
      <c r="M142" s="2923" t="n">
        <v>0</v>
      </c>
      <c r="N142" s="1704" t="inlineStr">
        <is>
          <t>Arha General Trading Co (AGT)</t>
        </is>
      </c>
      <c r="O142" s="1704" t="inlineStr">
        <is>
          <t>Rates and TaxesArha General Trading Co (AGT)</t>
        </is>
      </c>
      <c r="P142" s="3454">
        <f t="array" ref="P142:S142">_xlfn.XLOOKUP(O142,Table4[Concate],Table4[[Group/Legder]:[Sub Category]],,0)</f>
        <v/>
      </c>
      <c r="Q142" s="3454" t="inlineStr">
        <is>
          <t>PL</t>
        </is>
      </c>
      <c r="R142" s="3455" t="inlineStr">
        <is>
          <t>Office Expenses</t>
        </is>
      </c>
      <c r="S142" s="3454" t="inlineStr">
        <is>
          <t>Rates and Taxes</t>
        </is>
      </c>
    </row>
    <row r="143" ht="14.4" customHeight="1">
      <c r="A143" s="3452" t="inlineStr">
        <is>
          <t>Repair and Maintenance Chg</t>
        </is>
      </c>
      <c r="B143" s="3453" t="n"/>
      <c r="C143" s="3453" t="n"/>
      <c r="D143" s="3453" t="n"/>
      <c r="E143" s="3453" t="n"/>
      <c r="F143" s="3453" t="n"/>
      <c r="G143" s="3454" t="n">
        <v>0</v>
      </c>
      <c r="H143" s="2923" t="n">
        <v>0</v>
      </c>
      <c r="I143" s="2923" t="n">
        <v>0</v>
      </c>
      <c r="J143" s="2923" t="n">
        <v>0</v>
      </c>
      <c r="K143" s="2923" t="n">
        <v>0</v>
      </c>
      <c r="L143" s="2923" t="n">
        <v>0</v>
      </c>
      <c r="M143" s="2923" t="n">
        <v>0</v>
      </c>
      <c r="N143" s="1704" t="inlineStr">
        <is>
          <t>Arha General Trading Co (AGT)</t>
        </is>
      </c>
      <c r="O143" s="1704" t="inlineStr">
        <is>
          <t>Repair and Maintenance ChgArha General Trading Co (AGT)</t>
        </is>
      </c>
      <c r="P143" s="3454">
        <f t="array" ref="P143:S143">_xlfn.XLOOKUP(O143,Table4[Concate],Table4[[Group/Legder]:[Sub Category]],,0)</f>
        <v/>
      </c>
      <c r="Q143" s="3454" t="inlineStr">
        <is>
          <t>PL</t>
        </is>
      </c>
      <c r="R143" s="3455" t="inlineStr">
        <is>
          <t>Office Expenses</t>
        </is>
      </c>
      <c r="S143" s="3454" t="inlineStr">
        <is>
          <t>Other Expenses</t>
        </is>
      </c>
    </row>
    <row r="144" ht="14.4" customHeight="1">
      <c r="A144" s="3452" t="inlineStr">
        <is>
          <t>RIC-0283</t>
        </is>
      </c>
      <c r="B144" s="3453" t="n"/>
      <c r="C144" s="3453" t="n"/>
      <c r="D144" s="3453" t="n"/>
      <c r="E144" s="3453" t="n"/>
      <c r="F144" s="3453" t="n"/>
      <c r="G144" s="3454" t="n">
        <v>0</v>
      </c>
      <c r="H144" s="2923" t="n">
        <v>0</v>
      </c>
      <c r="I144" s="2923" t="n">
        <v>0</v>
      </c>
      <c r="J144" s="2923" t="n">
        <v>0</v>
      </c>
      <c r="K144" s="2923" t="n">
        <v>0</v>
      </c>
      <c r="L144" s="2923" t="n">
        <v>0</v>
      </c>
      <c r="M144" s="2923" t="n">
        <v>0</v>
      </c>
      <c r="N144" s="1704" t="inlineStr">
        <is>
          <t>Arha General Trading Co (AGT)</t>
        </is>
      </c>
      <c r="O144" s="1704" t="inlineStr">
        <is>
          <t>RIC-0283Arha General Trading Co (AGT)</t>
        </is>
      </c>
      <c r="P144" s="3454">
        <f t="array" ref="P144:S144">_xlfn.XLOOKUP(O144,Table4[Concate],Table4[[Group/Legder]:[Sub Category]],,0)</f>
        <v/>
      </c>
      <c r="Q144" s="3454" t="inlineStr">
        <is>
          <t>PL</t>
        </is>
      </c>
      <c r="R144" s="3455" t="inlineStr">
        <is>
          <t>Direct Expenses</t>
        </is>
      </c>
      <c r="S144" s="3454" t="inlineStr">
        <is>
          <t>Freight &amp; forwarding Charges</t>
        </is>
      </c>
    </row>
    <row r="145" ht="14.4" customHeight="1">
      <c r="A145" s="3452" t="inlineStr">
        <is>
          <t>Car Rental Charges</t>
        </is>
      </c>
      <c r="B145" s="3453" t="n"/>
      <c r="C145" s="3453" t="n"/>
      <c r="D145" s="3453" t="n"/>
      <c r="E145" s="3453" t="n"/>
      <c r="F145" s="3453" t="n"/>
      <c r="G145" s="3454" t="n">
        <v>0</v>
      </c>
      <c r="H145" s="2923" t="n">
        <v>0</v>
      </c>
      <c r="I145" s="2923" t="n">
        <v>0</v>
      </c>
      <c r="J145" s="2923" t="n">
        <v>0</v>
      </c>
      <c r="K145" s="2923" t="n">
        <v>0</v>
      </c>
      <c r="L145" s="2923" t="n">
        <v>0</v>
      </c>
      <c r="M145" s="2923" t="n">
        <v>0</v>
      </c>
      <c r="N145" s="1704" t="inlineStr">
        <is>
          <t>Arha General Trading Co (AGT)</t>
        </is>
      </c>
      <c r="O145" s="1704" t="inlineStr">
        <is>
          <t>Car Rental ChargesArha General Trading Co (AGT)</t>
        </is>
      </c>
      <c r="P145" s="3454">
        <f t="array" ref="P145:S145">_xlfn.XLOOKUP(O145,Table4[Concate],Table4[[Group/Legder]:[Sub Category]],,0)</f>
        <v/>
      </c>
      <c r="Q145" s="3454" t="inlineStr">
        <is>
          <t>PL</t>
        </is>
      </c>
      <c r="R145" s="3455" t="inlineStr">
        <is>
          <t>Employee Costs</t>
        </is>
      </c>
      <c r="S145" s="3454" t="inlineStr">
        <is>
          <t>Salaries*</t>
        </is>
      </c>
    </row>
    <row r="146" ht="14.4" customHeight="1">
      <c r="A146" s="3452" t="inlineStr">
        <is>
          <t>Employee Reimbursements Exp</t>
        </is>
      </c>
      <c r="B146" s="3453" t="n"/>
      <c r="C146" s="3453" t="n"/>
      <c r="D146" s="3453" t="n"/>
      <c r="E146" s="3453" t="n"/>
      <c r="F146" s="3453" t="n"/>
      <c r="G146" s="3454" t="n">
        <v>0</v>
      </c>
      <c r="H146" s="2923" t="n">
        <v>0</v>
      </c>
      <c r="I146" s="2923" t="n">
        <v>0</v>
      </c>
      <c r="J146" s="2923" t="n">
        <v>0</v>
      </c>
      <c r="K146" s="2923" t="n">
        <v>0</v>
      </c>
      <c r="L146" s="2923" t="n">
        <v>0</v>
      </c>
      <c r="M146" s="2923" t="n">
        <v>0</v>
      </c>
      <c r="N146" s="1704" t="inlineStr">
        <is>
          <t>Arha General Trading Co (AGT)</t>
        </is>
      </c>
      <c r="O146" s="1704" t="inlineStr">
        <is>
          <t>Employee Reimbursements ExpArha General Trading Co (AGT)</t>
        </is>
      </c>
      <c r="P146" s="3454">
        <f t="array" ref="P146:S146">_xlfn.XLOOKUP(O146,Table4[Concate],Table4[[Group/Legder]:[Sub Category]],,0)</f>
        <v/>
      </c>
      <c r="Q146" s="3454" t="inlineStr">
        <is>
          <t>PL</t>
        </is>
      </c>
      <c r="R146" s="3455" t="inlineStr">
        <is>
          <t>Employee Costs</t>
        </is>
      </c>
      <c r="S146" s="3454" t="inlineStr">
        <is>
          <t>Salaries*</t>
        </is>
      </c>
    </row>
    <row r="147" ht="14.4" customHeight="1">
      <c r="A147" s="3452" t="inlineStr">
        <is>
          <t>Petrol Expenses (Salary)</t>
        </is>
      </c>
      <c r="B147" s="3453" t="n"/>
      <c r="C147" s="3453" t="n"/>
      <c r="D147" s="3453" t="n"/>
      <c r="E147" s="3453" t="n"/>
      <c r="F147" s="3453" t="n"/>
      <c r="G147" s="3454" t="n">
        <v>0</v>
      </c>
      <c r="H147" s="2923" t="n">
        <v>0</v>
      </c>
      <c r="I147" s="2923" t="n">
        <v>0</v>
      </c>
      <c r="J147" s="2923" t="n">
        <v>0</v>
      </c>
      <c r="K147" s="2923" t="n">
        <v>0</v>
      </c>
      <c r="L147" s="2923" t="n">
        <v>0</v>
      </c>
      <c r="M147" s="2923" t="n">
        <v>0</v>
      </c>
      <c r="N147" s="1704" t="inlineStr">
        <is>
          <t>Arha General Trading Co (AGT)</t>
        </is>
      </c>
      <c r="O147" s="1704" t="inlineStr">
        <is>
          <t>Petrol Expenses (Salary)Arha General Trading Co (AGT)</t>
        </is>
      </c>
      <c r="P147" s="3454">
        <f t="array" ref="P147:S147">_xlfn.XLOOKUP(O147,Table4[Concate],Table4[[Group/Legder]:[Sub Category]],,0)</f>
        <v/>
      </c>
      <c r="Q147" s="3454" t="inlineStr">
        <is>
          <t>PL</t>
        </is>
      </c>
      <c r="R147" s="3455" t="inlineStr">
        <is>
          <t>Employee Costs</t>
        </is>
      </c>
      <c r="S147" s="3454" t="inlineStr">
        <is>
          <t>Salaries*</t>
        </is>
      </c>
    </row>
    <row r="148" ht="14.4" customHeight="1">
      <c r="A148" s="3452" t="inlineStr">
        <is>
          <t>Salary and Wages</t>
        </is>
      </c>
      <c r="B148" s="3453" t="n"/>
      <c r="C148" s="3453" t="n"/>
      <c r="D148" s="3453" t="n"/>
      <c r="E148" s="3453" t="n"/>
      <c r="F148" s="3453" t="n"/>
      <c r="G148" s="3454" t="n">
        <v>0</v>
      </c>
      <c r="H148" s="2923" t="n">
        <v>0</v>
      </c>
      <c r="I148" s="2923" t="n">
        <v>0</v>
      </c>
      <c r="J148" s="2923" t="n">
        <v>0</v>
      </c>
      <c r="K148" s="2923" t="n">
        <v>0</v>
      </c>
      <c r="L148" s="2923" t="n">
        <v>0</v>
      </c>
      <c r="M148" s="2923" t="n">
        <v>0</v>
      </c>
      <c r="N148" s="1704" t="inlineStr">
        <is>
          <t>Arha General Trading Co (AGT)</t>
        </is>
      </c>
      <c r="O148" s="1704" t="inlineStr">
        <is>
          <t>Salary and WagesArha General Trading Co (AGT)</t>
        </is>
      </c>
      <c r="P148" s="3454">
        <f t="array" ref="P148:S148">_xlfn.XLOOKUP(O148,Table4[Concate],Table4[[Group/Legder]:[Sub Category]],,0)</f>
        <v/>
      </c>
      <c r="Q148" s="3454" t="inlineStr">
        <is>
          <t>PL</t>
        </is>
      </c>
      <c r="R148" s="3455" t="inlineStr">
        <is>
          <t>Employee Costs</t>
        </is>
      </c>
      <c r="S148" s="3454" t="inlineStr">
        <is>
          <t>Salaries*</t>
        </is>
      </c>
    </row>
    <row r="149" ht="14.4" customHeight="1">
      <c r="A149" s="3452" t="inlineStr">
        <is>
          <t>Sales Promotion (Gift Voucher)</t>
        </is>
      </c>
      <c r="B149" s="3453" t="n"/>
      <c r="C149" s="3453" t="n"/>
      <c r="D149" s="3453" t="n"/>
      <c r="E149" s="3453" t="n"/>
      <c r="F149" s="3453" t="n"/>
      <c r="G149" s="3454" t="n">
        <v>0</v>
      </c>
      <c r="H149" s="2923" t="n">
        <v>0</v>
      </c>
      <c r="I149" s="2923" t="n">
        <v>0</v>
      </c>
      <c r="J149" s="2923" t="n">
        <v>0</v>
      </c>
      <c r="K149" s="2923" t="n">
        <v>0</v>
      </c>
      <c r="L149" s="2923" t="n">
        <v>0</v>
      </c>
      <c r="M149" s="2923" t="n">
        <v>0</v>
      </c>
      <c r="N149" s="1704" t="inlineStr">
        <is>
          <t>Arha General Trading Co (AGT)</t>
        </is>
      </c>
      <c r="O149" s="1704" t="inlineStr">
        <is>
          <t>Sales Promotion (Gift Voucher)Arha General Trading Co (AGT)</t>
        </is>
      </c>
      <c r="P149" s="3454">
        <f t="array" ref="P149:S149">_xlfn.XLOOKUP(O149,Table4[Concate],Table4[[Group/Legder]:[Sub Category]],,0)</f>
        <v/>
      </c>
      <c r="Q149" s="3454" t="inlineStr">
        <is>
          <t>PL</t>
        </is>
      </c>
      <c r="R149" s="3455" t="inlineStr">
        <is>
          <t>Direct Expenses</t>
        </is>
      </c>
      <c r="S149" s="3454" t="inlineStr">
        <is>
          <t>Freight &amp; forwarding Charges</t>
        </is>
      </c>
    </row>
    <row r="150" ht="14.4" customHeight="1">
      <c r="A150" s="3452" t="inlineStr">
        <is>
          <t>SM/06/26-27</t>
        </is>
      </c>
      <c r="B150" s="3453" t="n"/>
      <c r="C150" s="3453" t="n"/>
      <c r="D150" s="3453" t="n"/>
      <c r="E150" s="3453" t="n"/>
      <c r="F150" s="3453" t="n"/>
      <c r="G150" s="3454" t="n">
        <v>0</v>
      </c>
      <c r="H150" s="2923" t="n">
        <v>0</v>
      </c>
      <c r="I150" s="2923" t="n">
        <v>0</v>
      </c>
      <c r="J150" s="2923" t="n">
        <v>0</v>
      </c>
      <c r="K150" s="2923" t="n">
        <v>0</v>
      </c>
      <c r="L150" s="2923" t="n">
        <v>0</v>
      </c>
      <c r="M150" s="2923" t="n">
        <v>0</v>
      </c>
      <c r="N150" s="1704" t="inlineStr">
        <is>
          <t>Arha General Trading Co (AGT)</t>
        </is>
      </c>
      <c r="O150" s="1704" t="inlineStr">
        <is>
          <t>SM/06/26-27Arha General Trading Co (AGT)</t>
        </is>
      </c>
      <c r="P150" s="3454">
        <f t="array" ref="P150:S150">_xlfn.XLOOKUP(O150,Table4[Concate],Table4[[Group/Legder]:[Sub Category]],,0)</f>
        <v/>
      </c>
      <c r="Q150" s="3454" t="inlineStr">
        <is>
          <t>PL</t>
        </is>
      </c>
      <c r="R150" s="3455" t="inlineStr">
        <is>
          <t>Direct Expenses</t>
        </is>
      </c>
      <c r="S150" s="3454" t="inlineStr">
        <is>
          <t>Freight &amp; forwarding Charges</t>
        </is>
      </c>
    </row>
    <row r="151" ht="14.4" customHeight="1">
      <c r="A151" s="3452" t="inlineStr">
        <is>
          <t>Staff Welfare exp</t>
        </is>
      </c>
      <c r="B151" s="3453" t="n"/>
      <c r="C151" s="3453" t="n"/>
      <c r="D151" s="3453" t="n"/>
      <c r="E151" s="3453" t="n"/>
      <c r="F151" s="3453" t="n"/>
      <c r="G151" s="3454" t="n">
        <v>0</v>
      </c>
      <c r="H151" s="2923" t="n">
        <v>0</v>
      </c>
      <c r="I151" s="2923" t="n">
        <v>0</v>
      </c>
      <c r="J151" s="2923" t="n">
        <v>0</v>
      </c>
      <c r="K151" s="2923" t="n">
        <v>0</v>
      </c>
      <c r="L151" s="2923" t="n">
        <v>0</v>
      </c>
      <c r="M151" s="2923" t="n">
        <v>0</v>
      </c>
      <c r="N151" s="1704" t="inlineStr">
        <is>
          <t>Arha General Trading Co (AGT)</t>
        </is>
      </c>
      <c r="O151" s="1704" t="inlineStr">
        <is>
          <t>Staff Welfare expArha General Trading Co (AGT)</t>
        </is>
      </c>
      <c r="P151" s="3454">
        <f t="array" ref="P151:S151">_xlfn.XLOOKUP(O151,Table4[Concate],Table4[[Group/Legder]:[Sub Category]],,0)</f>
        <v/>
      </c>
      <c r="Q151" s="3454" t="inlineStr">
        <is>
          <t>PL</t>
        </is>
      </c>
      <c r="R151" s="3455" t="inlineStr">
        <is>
          <t>Employee Costs</t>
        </is>
      </c>
      <c r="S151" s="3454" t="inlineStr">
        <is>
          <t>Staff Welfare</t>
        </is>
      </c>
    </row>
    <row r="152" ht="14.4" customHeight="1">
      <c r="A152" s="3452" t="inlineStr">
        <is>
          <t>Telephone Expense</t>
        </is>
      </c>
      <c r="B152" s="3453" t="n"/>
      <c r="C152" s="3453" t="n"/>
      <c r="D152" s="3453" t="n"/>
      <c r="E152" s="3453" t="n"/>
      <c r="F152" s="3453" t="n"/>
      <c r="G152" s="3454" t="n">
        <v>0</v>
      </c>
      <c r="H152" s="2923" t="n">
        <v>0</v>
      </c>
      <c r="I152" s="2923" t="n">
        <v>0</v>
      </c>
      <c r="J152" s="2923" t="n">
        <v>0</v>
      </c>
      <c r="K152" s="2923" t="n">
        <v>0</v>
      </c>
      <c r="L152" s="2923" t="n">
        <v>0</v>
      </c>
      <c r="M152" s="2923" t="n">
        <v>0</v>
      </c>
      <c r="N152" s="1704" t="inlineStr">
        <is>
          <t>Arha General Trading Co (AGT)</t>
        </is>
      </c>
      <c r="O152" s="1704" t="inlineStr">
        <is>
          <t>Telephone ExpenseArha General Trading Co (AGT)</t>
        </is>
      </c>
      <c r="P152" s="3454">
        <f t="array" ref="P152:S152">_xlfn.XLOOKUP(O152,Table4[Concate],Table4[[Group/Legder]:[Sub Category]],,0)</f>
        <v/>
      </c>
      <c r="Q152" s="3454" t="inlineStr">
        <is>
          <t>PL</t>
        </is>
      </c>
      <c r="R152" s="3455" t="inlineStr">
        <is>
          <t>Office Expenses</t>
        </is>
      </c>
      <c r="S152" s="3454" t="inlineStr">
        <is>
          <t>Telephone Expenses</t>
        </is>
      </c>
    </row>
    <row r="153" ht="14.4" customHeight="1">
      <c r="A153" s="3452" t="inlineStr">
        <is>
          <t>Toll &amp; Parking Charges</t>
        </is>
      </c>
      <c r="B153" s="3453" t="n"/>
      <c r="C153" s="3453" t="n"/>
      <c r="D153" s="3453" t="n"/>
      <c r="E153" s="3453" t="n"/>
      <c r="F153" s="3453" t="n"/>
      <c r="G153" s="3454" t="n">
        <v>0</v>
      </c>
      <c r="H153" s="2923" t="n">
        <v>0</v>
      </c>
      <c r="I153" s="2923" t="n">
        <v>0</v>
      </c>
      <c r="J153" s="2923" t="n">
        <v>0</v>
      </c>
      <c r="K153" s="2923" t="n">
        <v>0</v>
      </c>
      <c r="L153" s="2923" t="n">
        <v>0</v>
      </c>
      <c r="M153" s="2923" t="n">
        <v>0</v>
      </c>
      <c r="N153" s="1704" t="inlineStr">
        <is>
          <t>Arha General Trading Co (AGT)</t>
        </is>
      </c>
      <c r="O153" s="1704" t="inlineStr">
        <is>
          <t>Toll &amp; Parking ChargesArha General Trading Co (AGT)</t>
        </is>
      </c>
      <c r="P153" s="3454">
        <f t="array" ref="P153:S153">_xlfn.XLOOKUP(O153,Table4[Concate],Table4[[Group/Legder]:[Sub Category]],,0)</f>
        <v/>
      </c>
      <c r="Q153" s="3454" t="inlineStr">
        <is>
          <t>PL</t>
        </is>
      </c>
      <c r="R153" s="3455" t="inlineStr">
        <is>
          <t>Office Expenses</t>
        </is>
      </c>
      <c r="S153" s="3454" t="inlineStr">
        <is>
          <t>Other</t>
        </is>
      </c>
    </row>
    <row r="154" ht="14.4" customHeight="1">
      <c r="A154" s="3452" t="inlineStr">
        <is>
          <t>Transportation</t>
        </is>
      </c>
      <c r="B154" s="3453" t="n"/>
      <c r="C154" s="3453" t="n"/>
      <c r="D154" s="3453" t="n"/>
      <c r="E154" s="3453" t="n"/>
      <c r="F154" s="3453" t="n"/>
      <c r="G154" s="3454" t="n">
        <v>0</v>
      </c>
      <c r="H154" s="2923" t="n">
        <v>0</v>
      </c>
      <c r="I154" s="2923" t="n">
        <v>0</v>
      </c>
      <c r="J154" s="2923" t="n">
        <v>0</v>
      </c>
      <c r="K154" s="2923" t="n">
        <v>0</v>
      </c>
      <c r="L154" s="2923" t="n">
        <v>0</v>
      </c>
      <c r="M154" s="2923" t="n">
        <v>0</v>
      </c>
      <c r="N154" s="1704" t="inlineStr">
        <is>
          <t>Arha General Trading Co (AGT)</t>
        </is>
      </c>
      <c r="O154" s="1704" t="inlineStr">
        <is>
          <t>TransportationArha General Trading Co (AGT)</t>
        </is>
      </c>
      <c r="P154" s="3454">
        <f t="array" ref="P154:S154">_xlfn.XLOOKUP(O154,Table4[Concate],Table4[[Group/Legder]:[Sub Category]],,0)</f>
        <v/>
      </c>
      <c r="Q154" s="3454" t="inlineStr">
        <is>
          <t>PL</t>
        </is>
      </c>
      <c r="R154" s="3455" t="inlineStr">
        <is>
          <t>Direct Expenses</t>
        </is>
      </c>
      <c r="S154" s="3454" t="inlineStr">
        <is>
          <t>Transportation Charges</t>
        </is>
      </c>
    </row>
    <row r="155" ht="14.4" customHeight="1">
      <c r="A155" s="3452" t="inlineStr">
        <is>
          <t>Warehouse Expenses</t>
        </is>
      </c>
      <c r="B155" s="3453" t="n"/>
      <c r="C155" s="3453" t="n"/>
      <c r="D155" s="3453" t="n"/>
      <c r="E155" s="3453" t="n"/>
      <c r="F155" s="3453" t="n"/>
      <c r="G155" s="3454" t="n">
        <v>0</v>
      </c>
      <c r="H155" s="2923" t="n">
        <v>0</v>
      </c>
      <c r="I155" s="2923" t="n">
        <v>0</v>
      </c>
      <c r="J155" s="2923" t="n">
        <v>0</v>
      </c>
      <c r="K155" s="2923" t="n">
        <v>0</v>
      </c>
      <c r="L155" s="2923" t="n">
        <v>0</v>
      </c>
      <c r="M155" s="2923" t="n">
        <v>0</v>
      </c>
      <c r="N155" s="1704" t="inlineStr">
        <is>
          <t>Arha General Trading Co (AGT)</t>
        </is>
      </c>
      <c r="O155" s="1704" t="inlineStr">
        <is>
          <t>Warehouse ExpensesArha General Trading Co (AGT)</t>
        </is>
      </c>
      <c r="P155" s="3454">
        <f t="array" ref="P155:S155">_xlfn.XLOOKUP(O155,Table4[Concate],Table4[[Group/Legder]:[Sub Category]],,0)</f>
        <v/>
      </c>
      <c r="Q155" s="3454" t="inlineStr">
        <is>
          <t>PL</t>
        </is>
      </c>
      <c r="R155" s="3455" t="inlineStr">
        <is>
          <t>Direct Expenses</t>
        </is>
      </c>
      <c r="S155" s="3454" t="inlineStr">
        <is>
          <t>Warehouse Rent</t>
        </is>
      </c>
    </row>
    <row r="156" ht="14.4" customHeight="1">
      <c r="A156" s="3452" t="inlineStr">
        <is>
          <t>Warehouse Insurance</t>
        </is>
      </c>
      <c r="B156" s="3453" t="n"/>
      <c r="C156" s="3453" t="n"/>
      <c r="D156" s="3453" t="n"/>
      <c r="E156" s="3453" t="n"/>
      <c r="F156" s="3453" t="n"/>
      <c r="G156" s="3454" t="n">
        <v>0</v>
      </c>
      <c r="H156" s="2923" t="n">
        <v>0</v>
      </c>
      <c r="I156" s="2923" t="n">
        <v>0</v>
      </c>
      <c r="J156" s="2923" t="n">
        <v>0</v>
      </c>
      <c r="K156" s="2923" t="n">
        <v>0</v>
      </c>
      <c r="L156" s="2923" t="n">
        <v>0</v>
      </c>
      <c r="M156" s="2923" t="n">
        <v>0</v>
      </c>
      <c r="N156" s="1704" t="inlineStr">
        <is>
          <t>Arha General Trading Co (AGT)</t>
        </is>
      </c>
      <c r="O156" s="1704" t="inlineStr">
        <is>
          <t>Warehouse InsuranceArha General Trading Co (AGT)</t>
        </is>
      </c>
      <c r="P156" s="3454">
        <f t="array" ref="P156:S156">_xlfn.XLOOKUP(O156,Table4[Concate],Table4[[Group/Legder]:[Sub Category]],,0)</f>
        <v/>
      </c>
      <c r="Q156" s="3454" t="inlineStr">
        <is>
          <t>PL</t>
        </is>
      </c>
      <c r="R156" s="3455" t="inlineStr">
        <is>
          <t>Office Expenses</t>
        </is>
      </c>
      <c r="S156" s="3454" t="inlineStr">
        <is>
          <t>Insurance Charges</t>
        </is>
      </c>
    </row>
    <row r="157">
      <c r="A157" s="3456" t="inlineStr">
        <is>
          <t>Warehouse Municipal Charges</t>
        </is>
      </c>
      <c r="G157" s="3454" t="n">
        <v>0</v>
      </c>
      <c r="H157" s="2923" t="n">
        <v>0</v>
      </c>
      <c r="I157" s="2923" t="n">
        <v>0</v>
      </c>
      <c r="J157" s="2923" t="n">
        <v>0</v>
      </c>
      <c r="K157" s="2923" t="n">
        <v>0</v>
      </c>
      <c r="L157" s="2923" t="n">
        <v>0</v>
      </c>
      <c r="M157" s="2923" t="n">
        <v>0</v>
      </c>
      <c r="N157" s="1704" t="inlineStr">
        <is>
          <t>Arha General Trading Co (AGT)</t>
        </is>
      </c>
      <c r="O157" s="1704" t="inlineStr">
        <is>
          <t>Warehouse Municipal ChargesArha General Trading Co (AGT)</t>
        </is>
      </c>
      <c r="P157" s="3454">
        <f t="array" ref="P157:S157">_xlfn.XLOOKUP(O157,Table4[Concate],Table4[[Group/Legder]:[Sub Category]],,0)</f>
        <v/>
      </c>
      <c r="Q157" s="3454" t="inlineStr">
        <is>
          <t>PL</t>
        </is>
      </c>
      <c r="R157" s="3455" t="inlineStr">
        <is>
          <t>Office Expenses</t>
        </is>
      </c>
      <c r="S157" s="3454" t="inlineStr">
        <is>
          <t>Other Expenses</t>
        </is>
      </c>
    </row>
    <row r="158">
      <c r="A158" s="3456" t="inlineStr">
        <is>
          <t>Wastage Expenses</t>
        </is>
      </c>
      <c r="G158" s="3454" t="n">
        <v>0</v>
      </c>
      <c r="H158" s="2923" t="n">
        <v>0</v>
      </c>
      <c r="I158" s="2923" t="n">
        <v>0</v>
      </c>
      <c r="J158" s="2923" t="n">
        <v>0</v>
      </c>
      <c r="K158" s="2923" t="n">
        <v>0</v>
      </c>
      <c r="L158" s="2923" t="n">
        <v>0</v>
      </c>
      <c r="M158" s="2923" t="n">
        <v>0</v>
      </c>
      <c r="N158" s="1704" t="inlineStr">
        <is>
          <t>Arha General Trading Co (AGT)</t>
        </is>
      </c>
      <c r="O158" s="1704" t="inlineStr">
        <is>
          <t>Wastage ExpensesArha General Trading Co (AGT)</t>
        </is>
      </c>
      <c r="P158" s="3454">
        <f t="array" ref="P158:S158">_xlfn.XLOOKUP(O158,Table4[Concate],Table4[[Group/Legder]:[Sub Category]],,0)</f>
        <v/>
      </c>
      <c r="Q158" s="3454" t="inlineStr">
        <is>
          <t>PL</t>
        </is>
      </c>
      <c r="R158" s="3455" t="inlineStr">
        <is>
          <t>Office Expenses</t>
        </is>
      </c>
      <c r="S158" s="3454" t="inlineStr">
        <is>
          <t>Other Expenses</t>
        </is>
      </c>
    </row>
    <row r="159">
      <c r="A159" s="3456" t="inlineStr">
        <is>
          <t>Water charges</t>
        </is>
      </c>
      <c r="G159" s="3454" t="n">
        <v>0</v>
      </c>
      <c r="H159" s="2923" t="n">
        <v>0</v>
      </c>
      <c r="I159" s="2923" t="n">
        <v>0</v>
      </c>
      <c r="J159" s="2923" t="n">
        <v>0</v>
      </c>
      <c r="K159" s="2923" t="n">
        <v>0</v>
      </c>
      <c r="L159" s="2923" t="n">
        <v>0</v>
      </c>
      <c r="M159" s="2923" t="n">
        <v>0</v>
      </c>
      <c r="N159" s="1704" t="inlineStr">
        <is>
          <t>Arha General Trading Co (AGT)</t>
        </is>
      </c>
      <c r="O159" s="1704" t="inlineStr">
        <is>
          <t>Water chargesArha General Trading Co (AGT)</t>
        </is>
      </c>
      <c r="P159" s="3454">
        <f t="array" ref="P159:S159">_xlfn.XLOOKUP(O159,Table4[Concate],Table4[[Group/Legder]:[Sub Category]],,0)</f>
        <v/>
      </c>
      <c r="Q159" s="3454" t="inlineStr">
        <is>
          <t>PL</t>
        </is>
      </c>
      <c r="R159" s="3455" t="inlineStr">
        <is>
          <t>Office Expenses</t>
        </is>
      </c>
      <c r="S159" s="3454" t="inlineStr">
        <is>
          <t>Other Expenses</t>
        </is>
      </c>
    </row>
    <row r="160">
      <c r="A160" s="3456" t="inlineStr">
        <is>
          <t>Written off</t>
        </is>
      </c>
      <c r="G160" s="3454" t="n">
        <v>0</v>
      </c>
      <c r="H160" s="2923" t="n">
        <v>0</v>
      </c>
      <c r="I160" s="2923" t="n">
        <v>0</v>
      </c>
      <c r="J160" s="2923" t="n">
        <v>0</v>
      </c>
      <c r="K160" s="2923" t="n">
        <v>0</v>
      </c>
      <c r="L160" s="2923" t="n">
        <v>0</v>
      </c>
      <c r="M160" s="2923" t="n">
        <v>0</v>
      </c>
      <c r="N160" s="1704" t="inlineStr">
        <is>
          <t>Arha General Trading Co (AGT)</t>
        </is>
      </c>
      <c r="O160" s="1704" t="inlineStr">
        <is>
          <t>Written offArha General Trading Co (AGT)</t>
        </is>
      </c>
      <c r="P160" s="3454">
        <f t="array" ref="P160:S160">_xlfn.XLOOKUP(O160,Table4[Concate],Table4[[Group/Legder]:[Sub Category]],,0)</f>
        <v/>
      </c>
      <c r="Q160" s="3454" t="inlineStr">
        <is>
          <t>PL</t>
        </is>
      </c>
      <c r="R160" s="3455" t="inlineStr">
        <is>
          <t>Office Expenses</t>
        </is>
      </c>
      <c r="S160" s="3454" t="inlineStr">
        <is>
          <t>Other Expenses</t>
        </is>
      </c>
    </row>
  </sheetData>
  <autoFilter ref="A3:T1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sumeet doshi</dc:creator>
  <dcterms:created xmlns:dcterms="http://purl.org/dc/terms/" xmlns:xsi="http://www.w3.org/2001/XMLSchema-instance" xsi:type="dcterms:W3CDTF">2022-04-06T13:43:50Z</dcterms:created>
  <dcterms:modified xmlns:dcterms="http://purl.org/dc/terms/" xmlns:xsi="http://www.w3.org/2001/XMLSchema-instance" xsi:type="dcterms:W3CDTF">2026-10-12T09:22:25Z</dcterms:modified>
  <cp:lastModifiedBy>Fathima Rafiq</cp:lastModifiedBy>
  <cp:lastPrinted>2026-09-13T08:16:19Z</cp:lastPrinted>
</cp:coreProperties>
</file>