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8">
      <text>
        <t xml:space="preserve">@baharin.aliashrafi@gmail.com
Hi Baharin jan,
Could you please  write your reason for not having complete singularity in this row and the one below? 
'As a flash back, a scenario is singular if it focused on a single purpose.'
_Assigned to baharin.aliashrafi@gmail.com_
	-shabnam hasani
Hello Shabnam joon. I think it is not completely singular because the part after "Then" is talking about different actions that should be taken which are not necessarily related to one purpose.
	-Baharin Aliashrafi Jodat
@baharin.aliashrafi@gmail.com
Thank you! I just added this to your feedback then.
	-shabnam hasani</t>
      </text>
    </comment>
  </commentList>
</comments>
</file>

<file path=xl/sharedStrings.xml><?xml version="1.0" encoding="utf-8"?>
<sst xmlns="http://schemas.openxmlformats.org/spreadsheetml/2006/main" count="164" uniqueCount="88">
  <si>
    <t>Tasks id</t>
  </si>
  <si>
    <t xml:space="preserve">Regulatory Requirement </t>
  </si>
  <si>
    <t>Gherkin</t>
  </si>
  <si>
    <t>Relevance</t>
  </si>
  <si>
    <t>Completeness</t>
  </si>
  <si>
    <t>Clarity</t>
  </si>
  <si>
    <t xml:space="preserve">Singularity </t>
  </si>
  <si>
    <t>Time Savings</t>
  </si>
  <si>
    <t>Feedback</t>
  </si>
  <si>
    <t>Your version</t>
  </si>
  <si>
    <t>Feasible?</t>
  </si>
  <si>
    <t>Reason if Not Feasible</t>
  </si>
  <si>
    <r>
      <rPr>
        <rFont val="Arial"/>
        <b/>
        <color rgb="FF00FFFF"/>
        <sz val="15.0"/>
      </rPr>
      <t>Data</t>
    </r>
    <r>
      <rPr>
        <rFont val="Arial"/>
        <color theme="1"/>
        <sz val="15.0"/>
      </rPr>
      <t xml:space="preserve">: any information used to convey knowledge, provide assurance or perform analysis;
   Label Data: information that a food-product package or container must bear; 
   Non-label Data: any food-safety-relevant data other than label data that needs to be collected and/or retained for inclusion in documents such as certificates, reports, guarantees and letters.
</t>
    </r>
    <r>
      <rPr>
        <rFont val="Arial"/>
        <b/>
        <color rgb="FF9900FF"/>
        <sz val="15.0"/>
      </rPr>
      <t>Measurement</t>
    </r>
    <r>
      <rPr>
        <rFont val="Arial"/>
        <color theme="1"/>
        <sz val="15.0"/>
      </rPr>
      <t xml:space="preserve">: Association of numbers with physical quantities; 
Colour: (self-evident);
Firmness: degree of resistance to deformation;
Mass: amount of substance by weight or volume;
Pathogen: a microorganism that causes disease;
Size: dimension (e.g., length or thickness) or surface area;
Temperature: (self-evident);
Water Content: humidity or moisture. 
</t>
    </r>
    <r>
      <rPr>
        <rFont val="Arial"/>
        <b/>
        <color rgb="FF00FF00"/>
        <sz val="15.0"/>
      </rPr>
      <t xml:space="preserve">Time Constraint </t>
    </r>
    <r>
      <rPr>
        <rFont val="Arial"/>
        <color rgb="FF00FF00"/>
        <sz val="15.0"/>
      </rPr>
      <t>&amp; A temporal restriction</t>
    </r>
    <r>
      <rPr>
        <rFont val="Arial"/>
        <color theme="1"/>
        <sz val="15.0"/>
      </rPr>
      <t xml:space="preserve">, which in our context, is expressed using intervals, deadlines or periodicity. </t>
    </r>
  </si>
  <si>
    <t>Analysis of participant's responses</t>
  </si>
  <si>
    <t>sample 1</t>
  </si>
  <si>
    <r>
      <rPr>
        <rFont val="Arial"/>
        <color theme="1"/>
        <sz val="13.0"/>
      </rPr>
      <t>Red meat products (including carcasses, primal cuts, sub-primal cuts, trim cuts and edible offal) shipped from a federally registered establishment</t>
    </r>
    <r>
      <rPr>
        <rFont val="Arial"/>
        <color rgb="FF9900FF"/>
        <sz val="13.0"/>
      </rPr>
      <t xml:space="preserve"> must be fully </t>
    </r>
    <r>
      <rPr>
        <rFont val="Arial"/>
        <b/>
        <color rgb="FF9900FF"/>
        <sz val="13.0"/>
      </rPr>
      <t>chilled</t>
    </r>
    <r>
      <rPr>
        <rFont val="Arial"/>
        <color rgb="FF9900FF"/>
        <sz val="13.0"/>
      </rPr>
      <t xml:space="preserve"> (to 4°C or less) </t>
    </r>
    <r>
      <rPr>
        <rFont val="Arial"/>
        <b/>
        <color rgb="FF9900FF"/>
        <sz val="13.0"/>
      </rPr>
      <t>or</t>
    </r>
    <r>
      <rPr>
        <rFont val="Arial"/>
        <color rgb="FF9900FF"/>
        <sz val="13.0"/>
      </rPr>
      <t xml:space="preserve"> </t>
    </r>
    <r>
      <rPr>
        <rFont val="Arial"/>
        <b/>
        <color rgb="FF9900FF"/>
        <sz val="13.0"/>
      </rPr>
      <t>frozen</t>
    </r>
    <r>
      <rPr>
        <rFont val="Arial"/>
        <color rgb="FF9900FF"/>
        <sz val="13.0"/>
      </rPr>
      <t xml:space="preserve"> (to 0°C or less) prior to shipping</t>
    </r>
    <r>
      <rPr>
        <rFont val="Arial"/>
        <color theme="1"/>
        <sz val="13.0"/>
      </rPr>
      <t xml:space="preserve">; 
</t>
    </r>
    <r>
      <rPr>
        <rFont val="Arial"/>
        <b/>
        <color theme="1"/>
        <sz val="13.0"/>
      </rPr>
      <t>unless alternative cooling processes or a specific shipping agreement exists.</t>
    </r>
  </si>
  <si>
    <t>Feature: Temperature Control for Red Meat Products Shipping
  In order to maintain food safety during transportation
  As a federally registered establishment
  I want to ensure red meat products meet required temperatures or have approved exceptions before shipping
  Background:
    Given red meat products are prepared for shipping from a federally registered establishment
  Rule: Red meat products must be properly chilled or frozen before shipping unless exceptions exist
  Scenario: Shipping with chilled temperature requirement
    When the product temperature is measured
    Then the temperature must be 4°C or less
    And shipping approval is granted
  Scenario: Shipping with frozen temperature requirement
    When the product temperature is measured
    Then the temperature must be 0°C or less
    And shipping approval is granted
  Scenario: Shipping with alternative cooling process
    Given an alternative cooling process agreement exists
    When the cooling process parameters are verified
    Then the cooling process must meet the agreed standards
    And shipping approval is granted
  Scenario: Shipping with specific shipping agreement
    Given a specific shipping agreement exists
    When shipping requirements are verified
    Then the shipping must comply with the agreement terms
    And shipping approval is granted</t>
  </si>
  <si>
    <t>All Relevant</t>
  </si>
  <si>
    <t>Mostly Complete</t>
  </si>
  <si>
    <t>Completely Clear</t>
  </si>
  <si>
    <t>Completely Singular</t>
  </si>
  <si>
    <t>Completely Helpful</t>
  </si>
  <si>
    <t>I found no irrelevant content and the edge cases provided for (unless alternative cooling processes or a specific shipping agreement exists.) make sense based on the input.
The specification would be fully complete if small detail, the name of food products (carcasses, primal cuts, sub-primal cuts, trim cuts and edible offal),  were also included.
I didn't find ambiguity.
Senarios are all single purpose.</t>
  </si>
  <si>
    <t>Feasible</t>
  </si>
  <si>
    <t>https://docs.google.com/spreadsheets/d/10wK6Cm-Zz-bKUhruJLIJRCKt8N7NnGBkkG9Ak3wYSMk/edit?gid=731562733#gid=731562733</t>
  </si>
  <si>
    <t>sample 2</t>
  </si>
  <si>
    <r>
      <rPr>
        <rFont val="Arial"/>
        <color theme="1"/>
        <sz val="13.0"/>
      </rPr>
      <t>2. Liquid Whole Egg, Dried Whole Egg and Frozen Whole Egg are the foods that meet the standard set out in section B.22.034 of the FDR and
(a) in the case of liquid whole egg and frozen whole egg,</t>
    </r>
    <r>
      <rPr>
        <rFont val="Arial"/>
        <color rgb="FF9900FF"/>
        <sz val="13.0"/>
      </rPr>
      <t xml:space="preserve"> contain at least 23.5% egg solids by weight;</t>
    </r>
    <r>
      <rPr>
        <rFont val="Arial"/>
        <color theme="1"/>
        <sz val="13.0"/>
      </rPr>
      <t xml:space="preserve">
(b) in the case of dried whole egg, </t>
    </r>
    <r>
      <rPr>
        <rFont val="Arial"/>
        <color rgb="FF9900FF"/>
        <sz val="13.0"/>
      </rPr>
      <t>contain not more than 5% water</t>
    </r>
    <r>
      <rPr>
        <rFont val="Arial"/>
        <color theme="1"/>
        <sz val="13.0"/>
      </rPr>
      <t xml:space="preserve">; and
(c) </t>
    </r>
    <r>
      <rPr>
        <rFont val="Arial"/>
        <color rgb="FF9900FF"/>
        <sz val="13.0"/>
      </rPr>
      <t>contain not more than</t>
    </r>
    <r>
      <rPr>
        <rFont val="Arial"/>
        <color theme="1"/>
        <sz val="13.0"/>
      </rPr>
      <t xml:space="preserve">
(i) </t>
    </r>
    <r>
      <rPr>
        <rFont val="Arial"/>
        <color rgb="FF9900FF"/>
        <sz val="13.0"/>
      </rPr>
      <t>50,000 viable bacteria per gram</t>
    </r>
    <r>
      <rPr>
        <rFont val="Arial"/>
        <color theme="1"/>
        <sz val="13.0"/>
      </rPr>
      <t xml:space="preserve">;
and (ii) </t>
    </r>
    <r>
      <rPr>
        <rFont val="Arial"/>
        <color rgb="FF9900FF"/>
        <sz val="13.0"/>
      </rPr>
      <t>10 coliform organisms per gram</t>
    </r>
    <r>
      <rPr>
        <rFont val="Arial"/>
        <color theme="1"/>
        <sz val="13.0"/>
      </rPr>
      <t>.</t>
    </r>
  </si>
  <si>
    <t>Feature: Egg Product Requirements
Scenario: Liquid Whole Egg requirements
Given a liquid whole egg product
When the product is analyzed
Then it must contain at least 23.5% egg solids by weight
And it must not contain more than 50,000 viable bacteria per gram
And it must not contain more than 10 coliform organisms per gram
Scenario: Frozen Whole Egg requirements
Given a frozen whole egg product
When the product is analyzed
Then it must contain at least 23.5% egg solids by weight
And it must not contain more than 50,000 viable bacteria per gram
And it must not contain more than 10 coliform organisms per gram
Scenario: Dried Whole Egg requirements
Given a dried whole egg product
When the product is analyzed
Then it must contain not more than 5% water
And it must not contain more than 50,000 viable bacteria per gram
And it must not contain more than 10 coliform organisms per gram</t>
  </si>
  <si>
    <t>Completely Mixed</t>
  </si>
  <si>
    <t>Mostly Helpful</t>
  </si>
  <si>
    <r>
      <rPr>
        <rFont val="Arial"/>
        <color rgb="FF000000"/>
        <sz val="13.0"/>
      </rPr>
      <t>I didn't find irreelvant content.
The specification would be fully complete if small detail, the standard, was mentioned.
I didn't find ambiguity.
Each scenario does not focus on a a single, well-defined purpose. Scenarios could be better wrtitten to focus on weight measurement, water content measurement, and microorganism measurement. A better alternative for this task is provided.</t>
    </r>
    <r>
      <rPr>
        <rFont val="Arial"/>
        <sz val="13.0"/>
      </rPr>
      <t xml:space="preserve">
</t>
    </r>
    <r>
      <rPr>
        <rFont val="Arial"/>
        <color rgb="FF1155CC"/>
        <sz val="13.0"/>
        <u/>
      </rPr>
      <t>https://docs.google.com/document/d/1mKVdRHC3B8rmkx5Fm_kBscaL1QS6YaaIUugMk_tFDpI/edit?tab=t.0</t>
    </r>
  </si>
  <si>
    <t xml:space="preserve"> Feature: Egg Product Requirements
     Background:
       Given an egg product ready for analysis
     Rule: Egg products must meet the FDR standards for composition and bacteria limits
     Scenario: Verify composition for Liquid and Frozen Whole Eggs
       Given the product type is liquid whole egg or frozen whole egg
       When the product is analyzed
       Then it must contain at least 23.5% egg solids by weight
     Scenario: Verify composition for Dried Whole Eggs
       Given the product type is dried whole egg
       When the product is analyzed
       Then it must contain not more than 5% water
     Scenario: Verify bacteria and coliform limits for all egg products
       When the product is analyzed for bacteria content
       Then it must not contain more than 50,000 viable bacteria per gram
       And it must not contain more than 10 coliform organisms per gram</t>
  </si>
  <si>
    <t>https://docs.google.com/spreadsheets/d/10wK6Cm-Zz-bKUhruJLIJRCKt8N7NnGBkkG9Ak3wYSMk/edit?gid=762573635#gid=762573635</t>
  </si>
  <si>
    <t>sample 3</t>
  </si>
  <si>
    <r>
      <rPr>
        <rFont val="Arial"/>
        <color theme="1"/>
        <sz val="13.0"/>
      </rPr>
      <t xml:space="preserve">If an imported food referred to in column 1 of an item of the Table of Import Grade Names for Imported Food meets the requirements of this Compendium for a 
Canadian grade name in Column 2 of that item, the import grade name in Column 3 is the grade name of the imported food and </t>
    </r>
    <r>
      <rPr>
        <rFont val="Arial"/>
        <color rgb="FF00FFFF"/>
        <sz val="13.0"/>
      </rPr>
      <t>the imported food must be labelled with that import grade name rather than with the Canadian grade name referred to in that line in Column 2</t>
    </r>
    <r>
      <rPr>
        <rFont val="Arial"/>
        <color theme="1"/>
        <sz val="13.0"/>
      </rPr>
      <t>.</t>
    </r>
  </si>
  <si>
    <t>Feature: Import Grade Name Assignment
  # This feature handles the assignment of import grade names based on 
  # the Table of Import Grade Names for Imported Food
  Background:
    Given the Table of Import Grade Names for Imported Food exists
    And the table has Column 1 for imported food items
    And the table has Column 2 for Canadian grade names
    And the table has Column 3 for import grade names
  Scenario: Assigning Import Grade Name to Qualifying Imported Food
    Given an imported food item is listed in Column 1 of the table
    And there is a corresponding Canadian grade name in Column 2
    When the imported food meets the Compendium requirements for the Canadian grade name
    Then the grade name of the imported food should be the import grade name from Column 3
  Scenario: Validating Import Grade Name Assignment
    Given an imported food item ""&lt;food_item&gt;"" in Column 1
    And a Canadian grade name ""&lt;canadian_grade&gt;"" in Column 2
    And an import grade name ""&lt;import_grade&gt;"" in Column 3
    When the food item meets all Compendium requirements for ""&lt;canadian_grade&gt;""
    Then the system should assign ""&lt;import_grade&gt;"" to the food item
    Examples:
      | food_item | canadian_grade | import_grade |
      # Examples would be filled with actual values from the Table</t>
  </si>
  <si>
    <t>Mostly Relevant</t>
  </si>
  <si>
    <t>Fully Complete</t>
  </si>
  <si>
    <t>I find content in the second scenario to be relevant but providing unnecessary details given they are already covered in the first scenario.
The specification is complete.
I didn't find ambiguity.
Each scenario has a single purpose.</t>
  </si>
  <si>
    <t>Task1</t>
  </si>
  <si>
    <r>
      <rPr>
        <rFont val="Arial"/>
        <color rgb="FF434343"/>
        <sz val="15.0"/>
      </rPr>
      <t xml:space="preserve">(3) </t>
    </r>
    <r>
      <rPr>
        <rFont val="Arial"/>
        <color rgb="FF00FFFF"/>
        <sz val="15.0"/>
      </rPr>
      <t>The operator must prepare documents that set out</t>
    </r>
    <r>
      <rPr>
        <rFont val="Arial"/>
        <color rgb="FF434343"/>
        <sz val="15.0"/>
      </rPr>
      <t xml:space="preserve">
(a) in respect of each low-acid food,
</t>
    </r>
    <r>
      <rPr>
        <rFont val="Arial"/>
        <color rgb="FF00FFFF"/>
        <sz val="15.0"/>
      </rPr>
      <t>(i) a description of the scheduled process that will be applied to it, together with the name of the person who is responsible for developing the process, and
(ii) the formulation of the food;</t>
    </r>
    <r>
      <rPr>
        <rFont val="Arial"/>
        <color rgb="FF434343"/>
        <sz val="15.0"/>
      </rPr>
      <t xml:space="preserve">
(b) in respect of each application of the scheduled process to a low-acid food,
(i) </t>
    </r>
    <r>
      <rPr>
        <rFont val="Arial"/>
        <color rgb="FF00FFFF"/>
        <sz val="15.0"/>
      </rPr>
      <t>the name of the food and its production volume,
(ii) the equipment that is used for the treatment,
(iii) any parameters of the treatment, such as start and end times, temperatures of the treatment and the pressure used in the treatment,
(iv) a description of any maintenance of, and of any modifications to, the equipment that is used for the treatment,
(v) any deviations from the scheduled process and any corrective action taken,
(vi) the incubation results, and
(vii) a description of any treatment of the cooling water.</t>
    </r>
  </si>
  <si>
    <t>Feature: Operator Documentation for Low-Acid Foods
Background:
Given the operator processes low-acid foods
And documentation is required for regulatory compliance
Scenario: Documenting low-acid food product specifications
Given a new low-acid food product is being prepared for production
When the operator creates initial product documentation
Then the documentation must include the formulation of the food
And the documentation must include a description of the scheduled process to be applied
And the documentation must include the name of the person responsible for developing the process
Scenario: Recording production batch processing details
Given a batch of low-acid food is being processed
When the operator documents the processing of the batch
Then the documentation must include the name of the food
And the documentation must include its production volume
And the documentation must include the equipment used for the treatment
And the documentation must include treatment parameters including:
| Parameter    | Required details                |
| Times        | Start and end of treatment      |
| Temperatures | Throughout the treatment process |
| Pressure     | Used during the treatment       |
And the documentation must include any deviations from the scheduled process
And the documentation must include any corrective action taken for deviations
And the documentation must include the incubation results
And the documentation must include a description of any treatment of the cooling water
Scenario: Documenting equipment maintenance
Given equipment is used for the treatment of low-acid foods
When maintenance or modifications are performed on the equipment
Then the operator must document a description of the maintenance performed
And the operator must document any modifications made to the equipment</t>
  </si>
  <si>
    <t>the scenarios are complete. I didn't find any ambiguity.</t>
  </si>
  <si>
    <t>Task2</t>
  </si>
  <si>
    <r>
      <rPr>
        <rFont val="Arial"/>
        <color rgb="FF434343"/>
        <sz val="15.0"/>
      </rPr>
      <t xml:space="preserve">5. Honey graded Canada No. 2 must
a) meet paragraphs 3(a) to (e) and 3(h);
b) </t>
    </r>
    <r>
      <rPr>
        <rFont val="Arial"/>
        <color rgb="FF9900FF"/>
        <sz val="15.0"/>
      </rPr>
      <t>contain not more than 18.6% moisture or, if its container bears the word "pasteurized" or "pasteurisé", not more than 20% moisture;</t>
    </r>
    <r>
      <rPr>
        <rFont val="Arial"/>
        <color rgb="FF434343"/>
        <sz val="15.0"/>
      </rPr>
      <t xml:space="preserve">
c) be free from any foreign material that would be retained on a screen having a sieve opening </t>
    </r>
    <r>
      <rPr>
        <rFont val="Arial"/>
        <color rgb="FF9900FF"/>
        <sz val="15.0"/>
      </rPr>
      <t>of 0.2489 mm and made of wire having a diameter of 0.125 mm;</t>
    </r>
  </si>
  <si>
    <t xml:space="preserve">Feature: Honey Grading Compliance for Canada No. 2
  Background:
    Given a food product identified as "Honey"
    And the product is intended to be graded as "Canada No. 2"
  Scenario: Standard Honey Moisture Content Verification
    When the product data is analyzed
    Then the moisture content should be less than or equal to 18.6%
    And the measurement data should be recorded as non-label data
  Scenario: Pasteurized Honey Moisture Content Verification
    Given the product container bears the word "pasteurized" or "pasteurisé"
    When the product data is analyzed
    Then the moisture content should be less than or equal to 20.0%
    And the measurement data should be recorded as non-label data
  Scenario: Foreign Material Screening
    When the product is passed through a screen
    And the screen has a sieve opening of 0.2489 mm
    And the screen is made of wire with diameter of 0.125 mm
    Then no foreign material should be retained on the screen
    And the screening results should be recorded </t>
  </si>
  <si>
    <t>part 'a) meet paragraphs 3(a) to (e) and 3(h)' is missing from scenarios. I found "data should be recorded to be irrelevant.</t>
  </si>
  <si>
    <t>Task3</t>
  </si>
  <si>
    <r>
      <rPr>
        <rFont val="Arial"/>
        <color rgb="FF434343"/>
        <sz val="15.0"/>
      </rPr>
      <t xml:space="preserve">59.(1) In the grading of grapes, the requirements set out in sections 57 and 58, as applicable, are considered to be met when </t>
    </r>
    <r>
      <rPr>
        <rFont val="Arial"/>
        <color rgb="FF9900FF"/>
        <sz val="15.0"/>
      </rPr>
      <t>up to 10% of the grapes by weight in a lot have defects</t>
    </r>
    <r>
      <rPr>
        <rFont val="Arial"/>
        <color rgb="FF434343"/>
        <sz val="15.0"/>
      </rPr>
      <t xml:space="preserve">, including
</t>
    </r>
    <r>
      <rPr>
        <rFont val="Arial"/>
        <color rgb="FF9900FF"/>
        <sz val="15.0"/>
      </rPr>
      <t>(a) in the case of a lot of grapes inspected at the time of shipping or repackaging, not more than
(i) 3% that are affected by decay, and
(ii) 5% that have the same defect other than decay;
and (b) in the case of a lot of grapes inspected at a time other than at the time of shipping or repackaging, not more than 5% that have the same permanent defect.</t>
    </r>
  </si>
  <si>
    <t>Feature: Grape Quality Inspection System
  Background:
    Given the system is configured for food safety compliance
    And the regulatory requirements for grape quality are loaded
  Scenario: Grape quality inspection at shipping or repackaging time
    Given a lot of grapes is being inspected
    And the inspection time is at "shipping" or "repackaging"
    When the quality analysis is performed
    Then the system shall verify total defects do not exceed 10% by weight
    And the system shall verify decay-affected grapes do not exceed 3% by weight
    And the system shall verify grapes with the same non-decay defect do not exceed 5% by weight
  Scenario: Grape quality inspection at other times
    Given a lot of grapes is being inspected
    And the inspection time is not at "shipping" or "repackaging"
    When the quality analysis is performed
    Then the system shall verify total defects do not exceed 10% by weight
    And the system shall verify grapes with the same permanent defect do not exceed 5% by weight</t>
  </si>
  <si>
    <t>Task4</t>
  </si>
  <si>
    <r>
      <rPr>
        <rFont val="Arial"/>
        <color rgb="FF434343"/>
        <sz val="15.0"/>
      </rPr>
      <t xml:space="preserve">(2) Despite subsection (1), green or wax beans, peas, lima beans, asparagus tips or spears, whole white potatoes, whole carrots or cut carrots-whole style that are in a hermetically sealed package and 
have not been size graded or that are not all of the same size </t>
    </r>
    <r>
      <rPr>
        <rFont val="Arial"/>
        <color rgb="FF00FFFF"/>
        <sz val="15.0"/>
      </rPr>
      <t>may be labelled, as the case may be, with the expression</t>
    </r>
    <r>
      <rPr>
        <rFont val="Arial"/>
        <color rgb="FF434343"/>
        <sz val="15.0"/>
      </rPr>
      <t xml:space="preserve">
</t>
    </r>
    <r>
      <rPr>
        <rFont val="Arial"/>
        <color rgb="FF00FFFF"/>
        <sz val="15.0"/>
      </rPr>
      <t>(a) “Ungraded as to Size” or “non calibré”;
or (b) “Assorted Sizes” or “grosseurs assorties” or “Mixed Sizes” or “grosseurs mixtes”.</t>
    </r>
  </si>
  <si>
    <t>Feature: Food Product Labeling for Non-Size-Graded Vegetables
  Background:
    Given the food safety software manages product labeling information
    And the system supports data management for food product packages
  Scenario: Labeling hermetically sealed non-size-graded vegetables
    Given the product is one of the following vegetables:
      | green beans   |
      | wax beans     |
      | peas          |
      | lima beans    |
      | asparagus tips|
      | asparagus spears|
      | whole white potatoes |
      | whole carrots  |
      | cut carrots-whole style |
    And the product is in a hermetically sealed package
    And the vegetables have not been size graded
    Or the vegetables are not all of the same size
    When the label information is being generated
    Then the system must allow one of the following expressions on the label:
      | Ungraded as to Size |
      | non calibré         |
      | Assorted Sizes      |
      | grosseurs assorties |
      | Mixed Sizes         |
      | grosseurs mixtes    |
  Scenario: Validating label requirements for non-size-graded vegetables
    Given a hermetically sealed vegetable product is being processed
    When the product details are entered into the system
    Then the system should check if size grading information is present
    And if size grading is not specified, the system should prompt for appropriate size labeling
    And the system should validate that the selected labeling complies with regulatory requirements</t>
  </si>
  <si>
    <t>Mostly Singular</t>
  </si>
  <si>
    <t>I found the second scenario to be irrelevant. The regulatory requirement does not mention anything about prompting for appropriate size labelling
I think it is not completely singular because the part after "Then" is talking about different actions that should be taken which are not necessarily related to one purpose.</t>
  </si>
  <si>
    <t>Task5</t>
  </si>
  <si>
    <r>
      <rPr>
        <rFont val="Arial"/>
        <color rgb="FF434343"/>
        <sz val="15.0"/>
      </rPr>
      <t xml:space="preserve">The rule requires that </t>
    </r>
    <r>
      <rPr>
        <rFont val="Arial"/>
        <color rgb="FF9900FF"/>
        <sz val="15.0"/>
      </rPr>
      <t>measures designed to prevent Salmonella Enteritidis be adopted</t>
    </r>
    <r>
      <rPr>
        <rFont val="Arial"/>
        <color rgb="FF434343"/>
        <sz val="15.0"/>
      </rPr>
      <t xml:space="preserve"> by virtually all egg producers</t>
    </r>
    <r>
      <rPr>
        <rFont val="Arial"/>
        <color rgb="FF9900FF"/>
        <sz val="15.0"/>
      </rPr>
      <t xml:space="preserve"> with 3,000 or more laying hens</t>
    </r>
    <r>
      <rPr>
        <rFont val="Arial"/>
        <color rgb="FF434343"/>
        <sz val="15.0"/>
      </rPr>
      <t xml:space="preserve"> 
whose shell eggs are not processed with a treatment, such as pasteurization, to ensure their safety. </t>
    </r>
  </si>
  <si>
    <t>Feature: Salmonella Enteritidis Prevention Requirements for Egg Producers
  Scenario: Verify Salmonella prevention measures for qualifying producers
    Given an egg producer has 3000 or more laying hens
    And the producer's shell eggs are not processed with pasteurization or equivalent treatment
    When compliance verification is performed
    Then the system should confirm Salmonella Enteritidis prevention measures are adopted
    And the compliance status should be documented as "Required and Verified"
  Scenario: Exemption based on producer size
    Given an egg producer has fewer than 3000 laying hens
    When compliance verification is performed
    Then the system should classify this producer as exempt from the Salmonella Enteritidis prevention requirement
    And the exemption reason should be documented as "Below Size Threshold"
  Scenario: Exemption based on egg processing
    Given an egg producer has 3000 or more laying hens
    And the producer's shell eggs are processed with pasteurization or equivalent treatment
    When compliance verification is performed
    Then the system should classify this producer as exempt from the Salmonella Enteritidis prevention requirement
    And the exemption reason should be documented as "Eggs Processed for Safety"</t>
  </si>
  <si>
    <t>Mostly Irrelevant</t>
  </si>
  <si>
    <t>Somewhat Helpful</t>
  </si>
  <si>
    <t>I found scenarios 2 and 3 to be irrelevant. also the last part of scenario 1 (i.e., the compliance status should be....) to be irrelevant.</t>
  </si>
  <si>
    <t>Task6</t>
  </si>
  <si>
    <r>
      <rPr>
        <rFont val="Arial"/>
        <color rgb="FF434343"/>
        <sz val="15.0"/>
      </rPr>
      <t>(2) Despite paragraph 7(2)(b), apples of different varieties</t>
    </r>
    <r>
      <rPr>
        <rFont val="Arial"/>
        <color rgb="FF9900FF"/>
        <sz val="15.0"/>
      </rPr>
      <t xml:space="preserve"> packaged in approximately equal proportions in</t>
    </r>
    <r>
      <rPr>
        <rFont val="Arial"/>
        <color rgb="FF434343"/>
        <sz val="15.0"/>
      </rPr>
      <t xml:space="preserve"> </t>
    </r>
    <r>
      <rPr>
        <rFont val="Arial"/>
        <color rgb="FF9900FF"/>
        <sz val="15.0"/>
      </rPr>
      <t>packages not exceeding a capacity of 20 kg (44 lb)</t>
    </r>
    <r>
      <rPr>
        <rFont val="Arial"/>
        <color rgb="FF434343"/>
        <sz val="15.0"/>
      </rPr>
      <t xml:space="preserve"> 
</t>
    </r>
    <r>
      <rPr>
        <rFont val="Arial"/>
        <color rgb="FF00FFFF"/>
        <sz val="15.0"/>
      </rPr>
      <t>and labelled with the words "Gift Pack", "Combination Pack" or "Variety Pack", that in all other respects meet the requirements for Canada Extra Fancy grade</t>
    </r>
    <r>
      <rPr>
        <rFont val="Arial"/>
        <color rgb="FF434343"/>
        <sz val="15.0"/>
      </rPr>
      <t xml:space="preserve">, </t>
    </r>
    <r>
      <rPr>
        <rFont val="Arial"/>
        <color rgb="FF00FFFF"/>
        <sz val="15.0"/>
      </rPr>
      <t>may be designated as Canada Extra Fancy</t>
    </r>
    <r>
      <rPr>
        <rFont val="Arial"/>
        <color rgb="FF434343"/>
        <sz val="15.0"/>
      </rPr>
      <t>.</t>
    </r>
  </si>
  <si>
    <t>Feature: Mixed Variety Apple Package Grading
  # This feature addresses the exception in food safety regulations
  # that allows mixed apple varieties to receive Canada Extra Fancy grade
  Scenario: System assigns Canada Extra Fancy grade to qualifying mixed variety apple packages
    Given a package contains different varieties of apples
    And the varieties are packed in approximately equal proportions
    And the package weight does not exceed 20 kg
    And the package is labeled as one of:
      | Gift Pack       |
      | Combination Pack|
      | Variety Pack    |
    And the apples meet all other Canada Extra Fancy grade requirements
    When the grading system evaluates the package
    Then the system should assign "Canada Extra Fancy" grade to the package
    And the system should store this grading information in the product database
  Scenario: System rejects Canada Extra Fancy grade for non-qualifying mixed variety packages
    Given a package contains different varieties of apples
    When any of these conditions are not met:
      | The varieties are in approximately equal proportions |
      | The package weight is 20 kg or less                 |
      | The package has an approved mixed variety label     |
      | The apples meet all other Extra Fancy requirements  |
    Then the system should not assign "Canada Extra Fancy" grade
    And the system should record the specific condition(s) that weren't met</t>
  </si>
  <si>
    <t>the first scenario is missing "despite paragraph 7(2)(b)". the second scenario is completely wrong.</t>
  </si>
  <si>
    <t>Task7</t>
  </si>
  <si>
    <r>
      <rPr>
        <rFont val="Arial"/>
        <color rgb="FF434343"/>
        <sz val="15.0"/>
      </rPr>
      <t xml:space="preserve">278 The label of consumer prepackaged honey that was packaged from imported honey and graded in accordance with these Regulations 
</t>
    </r>
    <r>
      <rPr>
        <rFont val="Arial"/>
        <color rgb="FF00FFFF"/>
        <sz val="15.0"/>
      </rPr>
      <t>must bear the expressions “Product of” and “produit de” followed by the name of the foreign state of origin.</t>
    </r>
  </si>
  <si>
    <t>Feature: Labeling of consumer prepackaged honey
  As a regulatory compliance system
  I want to ensure that the label of consumer prepackaged honey meets the requirements
  So that the product can be legally sold to consumers
  Scenario: Labeling of imported honey
    Given the honey is consumer prepackaged
    And the honey was packaged from imported honey
    And the honey was graded in accordance with the Regulations
    When the label is generated
    Then the label must include the expression "Product of"
    And the label must include the expression "produit de"
    And the label must include the name of the foreign state of origin</t>
  </si>
  <si>
    <t>Task8</t>
  </si>
  <si>
    <r>
      <rPr>
        <rFont val="Arial"/>
        <color rgb="FF434343"/>
        <sz val="15.0"/>
      </rPr>
      <t xml:space="preserve">284 (1) In the case where it is an acceptable manufacturing practice for a licence holder to omit, from an edible meat product that is not prepackaged, any food that is ordinarily an ingredient of the meat product or a component 
of the ingredient, or substitute in whole or in part, in an edible meat product that is not prepackaged, any food for a food that is ordinarily an ingredient or a component of the ingredient, 
the list of ingredients on the label of the meat product may, </t>
    </r>
    <r>
      <rPr>
        <rFont val="Arial"/>
        <color rgb="FF00FF00"/>
        <sz val="15.0"/>
      </rPr>
      <t>for the 12‑month period beginning at the time the label is applied or attached to the edible meat product</t>
    </r>
    <r>
      <rPr>
        <rFont val="Arial"/>
        <color rgb="FF434343"/>
        <sz val="15.0"/>
      </rPr>
      <t xml:space="preserve">, show as ingredients 
of the meat product or components of the ingredients the food that may be omitted or substituted, if
(a) all the foods that may be used as ingredients or components </t>
    </r>
    <r>
      <rPr>
        <rFont val="Arial"/>
        <color rgb="FF00FF00"/>
        <sz val="15.0"/>
      </rPr>
      <t xml:space="preserve">throughout the 12‑month period </t>
    </r>
    <r>
      <rPr>
        <rFont val="Arial"/>
        <color rgb="FF434343"/>
        <sz val="15.0"/>
      </rPr>
      <t xml:space="preserve">are shown in the list of ingredients;
(b) it is clearly stated as part of the list of ingredients that the food shown as an ingredient or component may not be present in the meat product or that another food may be substituted;
and (c)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
    </r>
    <r>
      <rPr>
        <rFont val="Arial"/>
        <color rgb="FF00FF00"/>
        <sz val="15.0"/>
      </rPr>
      <t>to be used during the 12‑month period.</t>
    </r>
  </si>
  <si>
    <t>Feature: Labeling of Edible Meat Products
  As a licence holder
  I want to ensure that the list of ingredients on the label of an edible meat product is accurate and compliant with regulations
  So that I can provide clear information to consumers
  Scenario: Omitting or substituting ingredients in edible meat products
    Given an edible meat product that is not prepackaged
    And the licence holder has an acceptable manufacturing practice to omit or substitute ingredients
    When the label is applied or attached to the edible meat product
    Then the list of ingredients on the label must show all foods that may be used as ingredients or components throughout the 12-month period
    And the list of ingredients must clearly state that the food shown as an ingredient or component may not be present in the meat product or that another food may be substituted
    And the foods that may be omitted or substituted must be grouped with foods of the same class of foods that are used as ingredients or components in the product
    And the foods within each group must be listed in descending order of the proportion by weight in which they are likely to be used during the 12-month period
  Scenario Outline: Validation of ingredient listing
    Given an edible meat product with a label that shows &lt;ingredients&gt; as ingredients or components
    And the licence holder has an acceptable manufacturing practice to omit or substitute ingredients
    When the label is validated
    Then the list of ingredients must comply with the following rules:
      | Rule | Description |
      | (a) | All foods that may be used as ingredients or components throughout the 12-month period are shown in the list of ingredients |
      | (b) | It is clearly stated as part of the list of ingredients that the food shown as an ingredient or component may not be present in the meat product or that another food may be substituted |
      | (c) | The food that may be omitted or substituted is grouped with foods of the same class of foods that are used as ingredients or components in the product and the foods within each of the groups of foods are listed in descending order of the proportion by weight in which they are likely to be used during the 12-month period |
    Examples:
      | ingredients |
      | ingredient A, ingredient B, ingredient C |
      | ingredient X, ingredient Y, ingredient Z |</t>
  </si>
  <si>
    <t>the first scenario does not seem to be logically correct. the "if-then" in the regulatory requirement does not seem to be captured correctly in this scenario.</t>
  </si>
  <si>
    <t>Task9</t>
  </si>
  <si>
    <r>
      <rPr>
        <rFont val="Arial"/>
        <color rgb="FF434343"/>
        <sz val="15.0"/>
      </rPr>
      <t xml:space="preserve">90 (1) Any person who sends or conveys a food from one province to another, or who imports or exports it, any holder of a licence to slaughter a food animal, to manufacture, process, treat, preserve, grade, store, package or l
abel a food or to store and handle an edible meat product in its imported condition and any person who grows or harvests fresh fruits or vegetables that are to be sent or conveyed from one province to another or exported must, i
f they provide the food to another person, </t>
    </r>
    <r>
      <rPr>
        <rFont val="Arial"/>
        <color rgb="FF00FFFF"/>
        <sz val="15.0"/>
      </rPr>
      <t>prepare and keep documents that set out</t>
    </r>
    <r>
      <rPr>
        <rFont val="Arial"/>
        <color rgb="FF434343"/>
        <sz val="15.0"/>
      </rPr>
      <t xml:space="preserve">
</t>
    </r>
    <r>
      <rPr>
        <rFont val="Arial"/>
        <color rgb="FF00FFFF"/>
        <sz val="15.0"/>
      </rPr>
      <t>(a) the common name of the food, a lot code or other unique identifier that enables the food to be traced and the name and principal place of business of the person by or for whom the food was manufactured, prepared, produced, stored, packaged or labelled;</t>
    </r>
    <r>
      <rPr>
        <rFont val="Arial"/>
        <color rgb="FF434343"/>
        <sz val="15.0"/>
      </rPr>
      <t xml:space="preserve">
(b) except if they provide the food to another person as a sale at retail,</t>
    </r>
    <r>
      <rPr>
        <rFont val="Arial"/>
        <color rgb="FF00FFFF"/>
        <sz val="15.0"/>
      </rPr>
      <t xml:space="preserve"> the date on which it was provided and the name and address of the person to whom it was provided;</t>
    </r>
    <r>
      <rPr>
        <rFont val="Arial"/>
        <color rgb="FF434343"/>
        <sz val="15.0"/>
      </rPr>
      <t xml:space="preserve">
(c) if they were provided the food by another person,</t>
    </r>
    <r>
      <rPr>
        <rFont val="Arial"/>
        <color rgb="FF00FFFF"/>
        <sz val="15.0"/>
      </rPr>
      <t xml:space="preserve"> the name and address of that person and the date on which it was provided;</t>
    </r>
    <r>
      <rPr>
        <rFont val="Arial"/>
        <color rgb="FF434343"/>
        <sz val="15.0"/>
      </rPr>
      <t xml:space="preserve">
and (d) </t>
    </r>
    <r>
      <rPr>
        <rFont val="Arial"/>
        <color rgb="FF00FFFF"/>
        <sz val="15.0"/>
      </rPr>
      <t>the name of any food commodity that they incorporated into the food or from which they derived the food</t>
    </r>
    <r>
      <rPr>
        <rFont val="Arial"/>
        <color rgb="FF434343"/>
        <sz val="15.0"/>
      </rPr>
      <t xml:space="preserve"> and, if they were provided the food commodity by another person,</t>
    </r>
    <r>
      <rPr>
        <rFont val="Arial"/>
        <color rgb="FF00FFFF"/>
        <sz val="15.0"/>
      </rPr>
      <t xml:space="preserve"> the name and address of that person and the date on which it was provided.</t>
    </r>
  </si>
  <si>
    <t>Feature: Food Tracking and Documentation
  As a food provider
  I want to maintain accurate records of food transactions
  So that I can ensure food safety and traceability
  Scenario: Providing food to another person
    Given a food product with a common name, lot code, and manufacturer information
    When I provide the food to another person
    Then I must prepare and keep documents that include:
      * The common name of the food
      * A lot code or unique identifier for the food
      * The name and principal place of business of the manufacturer
      * The date the food was provided (unless it's a retail sale)
      * The name and address of the person receiving the food (unless it's a retail sale)
  Scenario: Receiving food from another person
    Given I receive a food product from another person
    When I provide the food to another person
    Then I must prepare and keep documents that include:
      * The name and address of the person who provided the food
      * The date the food was received
  Scenario: Incorporating food commodities into a food product
    Given I incorporate a food commodity into a food product
    When I provide the food product to another person
    Then I must prepare and keep documents that include:
      * The name of the food commodity incorporated
      * The name and address of the person who provided the food commodity (if applicable)
      * The date the food commodity was received (if applicable)
  Scenario: Retail sale exemption
    Given I provide food to a consumer as a retail sale
    When I provide the food
    Then I am exempt from recording the date and recipient's name and address</t>
  </si>
  <si>
    <t>Partially Complete</t>
  </si>
  <si>
    <t>The first part of the regulatory requirement is missing from the scenarios. In other words, the scenarios just focus on the (a), (b), (c)... part of the requirement and do not mention anything about "any holder of a licence to slaughter a food animal, to manufacture, process, treat, preserve, grade, store, package or ...."</t>
  </si>
  <si>
    <t>Task10</t>
  </si>
  <si>
    <r>
      <rPr>
        <rFont val="Arial"/>
        <color rgb="FF434343"/>
        <sz val="15.0"/>
      </rPr>
      <t xml:space="preserve">91 (1) Any person who has received a request from the Minister for a document referred to in section 90, or any part of such a document, </t>
    </r>
    <r>
      <rPr>
        <rFont val="Arial"/>
        <color rgb="FF00FFFF"/>
        <sz val="15.0"/>
      </rPr>
      <t>must provide it to the Minister</t>
    </r>
    <r>
      <rPr>
        <rFont val="Arial"/>
        <color rgb="FF434343"/>
        <sz val="15.0"/>
      </rPr>
      <t xml:space="preserve">
(a) </t>
    </r>
    <r>
      <rPr>
        <rFont val="Arial"/>
        <color rgb="FF00FF00"/>
        <sz val="15.0"/>
      </rPr>
      <t>within 24 hours after receipt of the request, or within</t>
    </r>
    <r>
      <rPr>
        <rFont val="Arial"/>
        <color rgb="FF434343"/>
        <sz val="15.0"/>
      </rPr>
      <t xml:space="preserve">
(i) </t>
    </r>
    <r>
      <rPr>
        <rFont val="Arial"/>
        <color rgb="FF00FF00"/>
        <sz val="15.0"/>
      </rPr>
      <t>any shorter period that is specified by the Minister,</t>
    </r>
    <r>
      <rPr>
        <rFont val="Arial"/>
        <color rgb="FF434343"/>
        <sz val="15.0"/>
      </rPr>
      <t xml:space="preserve"> if the Minister believes that it is necessary in order to identify or respond to a risk of injury to human health associated with a food commodity, or
(ii) </t>
    </r>
    <r>
      <rPr>
        <rFont val="Arial"/>
        <color rgb="FF00FF00"/>
        <sz val="15.0"/>
      </rPr>
      <t>any longer period that is specified by the Minister</t>
    </r>
    <r>
      <rPr>
        <rFont val="Arial"/>
        <color rgb="FF434343"/>
        <sz val="15.0"/>
      </rPr>
      <t>, if the Minister believes that the document is not necessary for a recall that is or may be ordered under subsection 19(1) of the Canadian Food Inspection Agency Act;</t>
    </r>
  </si>
  <si>
    <t>Feature: Providing documents to the Minister
  As a person who has received a request from the Minister
  I want to provide the requested document or part of it
  So that I can comply with the regulation
  Scenario: Providing a document within 24 hours
    Given the Minister has requested a document
    When I receive the request
    Then I must provide the document to the Minister within 24 hours
  Scenario: Providing a document within a shorter period
    Given the Minister has requested a document
    And the Minister believes it is necessary to respond to a risk of injury to human health
    And the Minister specifies a shorter period
    When I receive the request
    Then I must provide the document to the Minister within the specified shorter period
  Scenario: Providing a document within a longer period
    Given the Minister has requested a document
    And the Minister believes the document is not necessary for a recall
    And the Minister specifies a longer period
    When I receive the request
    Then I must provide the document to the Minister within the specified longer period</t>
  </si>
  <si>
    <t>the second scenario is missing " risk of injury to human health associated with a food commodity, ". the third scenario is missing "under subsection 19(1) of the Canadian Food Inspection Agency Act".</t>
  </si>
  <si>
    <t>Task11</t>
  </si>
  <si>
    <r>
      <rPr>
        <rFont val="Arial"/>
        <color rgb="FF434343"/>
        <sz val="15.0"/>
      </rPr>
      <t xml:space="preserve">Poultry Carcasses (other than air chilled) </t>
    </r>
    <r>
      <rPr>
        <rFont val="Arial"/>
        <color rgb="FF9900FF"/>
        <sz val="15.0"/>
      </rPr>
      <t xml:space="preserve">with weight between 
</t>
    </r>
    <r>
      <rPr>
        <rFont val="Arial"/>
        <color rgb="FF434343"/>
        <sz val="15.0"/>
      </rPr>
      <t>(a)</t>
    </r>
    <r>
      <rPr>
        <rFont val="Arial"/>
        <color rgb="FF9900FF"/>
        <sz val="15.0"/>
      </rPr>
      <t xml:space="preserve"> 1.8 Kg to 3.6 kg </t>
    </r>
    <r>
      <rPr>
        <rFont val="Arial"/>
        <color rgb="FF434343"/>
        <sz val="15.0"/>
      </rPr>
      <t xml:space="preserve">must be continuously chilled to </t>
    </r>
    <r>
      <rPr>
        <rFont val="Arial"/>
        <color rgb="FF9900FF"/>
        <sz val="15.0"/>
      </rPr>
      <t>reach less than 4°C</t>
    </r>
    <r>
      <rPr>
        <rFont val="Arial"/>
        <color rgb="FF434343"/>
        <sz val="15.0"/>
      </rPr>
      <t xml:space="preserve"> in an additional time of </t>
    </r>
    <r>
      <rPr>
        <rFont val="Arial"/>
        <color rgb="FF00FF00"/>
        <sz val="15.0"/>
      </rPr>
      <t>4 hours.</t>
    </r>
    <r>
      <rPr>
        <rFont val="Arial"/>
        <color rgb="FF434343"/>
        <sz val="15.0"/>
      </rPr>
      <t xml:space="preserve">
(b) </t>
    </r>
    <r>
      <rPr>
        <rFont val="Arial"/>
        <color rgb="FF9900FF"/>
        <sz val="15.0"/>
      </rPr>
      <t xml:space="preserve">3.6 Kg to 5 kg </t>
    </r>
    <r>
      <rPr>
        <rFont val="Arial"/>
        <color rgb="FF434343"/>
        <sz val="15.0"/>
      </rPr>
      <t xml:space="preserve">must be continuously chilled to </t>
    </r>
    <r>
      <rPr>
        <rFont val="Arial"/>
        <color rgb="FF9900FF"/>
        <sz val="15.0"/>
      </rPr>
      <t>reach less than 14°C</t>
    </r>
    <r>
      <rPr>
        <rFont val="Arial"/>
        <color rgb="FF434343"/>
        <sz val="15.0"/>
      </rPr>
      <t xml:space="preserve"> in an initial time of </t>
    </r>
    <r>
      <rPr>
        <rFont val="Arial"/>
        <color rgb="FF00FF00"/>
        <sz val="15.0"/>
      </rPr>
      <t>2 hours.</t>
    </r>
    <r>
      <rPr>
        <rFont val="Arial"/>
        <color rgb="FF434343"/>
        <sz val="15.0"/>
      </rPr>
      <t xml:space="preserve">
(c)</t>
    </r>
    <r>
      <rPr>
        <rFont val="Arial"/>
        <color rgb="FF9900FF"/>
        <sz val="15.0"/>
      </rPr>
      <t xml:space="preserve"> 3.6 Kg to 5 kg</t>
    </r>
    <r>
      <rPr>
        <rFont val="Arial"/>
        <color rgb="FF434343"/>
        <sz val="15.0"/>
      </rPr>
      <t xml:space="preserve"> must be continuously chilled to </t>
    </r>
    <r>
      <rPr>
        <rFont val="Arial"/>
        <color rgb="FF9900FF"/>
        <sz val="15.0"/>
      </rPr>
      <t>reach less than 6°C</t>
    </r>
    <r>
      <rPr>
        <rFont val="Arial"/>
        <color rgb="FF434343"/>
        <sz val="15.0"/>
      </rPr>
      <t xml:space="preserve"> in an additional time of </t>
    </r>
    <r>
      <rPr>
        <rFont val="Arial"/>
        <color rgb="FF00FF00"/>
        <sz val="15.0"/>
      </rPr>
      <t>6 hours.</t>
    </r>
  </si>
  <si>
    <t>Feature: Chilling of Poultry Carcasses
  As a food safety regulator
  I want to ensure that poultry carcasses are chilled according to the regulations
  So that the risk of foodborne illness is minimized
  Scenario: Chilling poultry carcasses weighing between 1.8 Kg to 3.6 kg
    Given the weight of the poultry carcass is between 1.8 Kg and 3.6 Kg
    When the carcass is continuously chilled
    Then the temperature of the carcass must be less than 4°C within an additional time of 4 hours
  Scenario: Initial chilling of poultry carcasses weighing between 3.6 Kg to 5 kg
    Given the weight of the poultry carcass is between 3.6 Kg and 5 Kg
    When the carcass is continuously chilled
    Then the temperature of the carcass must be less than 14°C within an initial time of 2 hours
  Scenario: Additional chilling of poultry carcasses weighing between 3.6 Kg to 5 kg
    Given the weight of the poultry carcass is between 3.6 Kg and 5 Kg
    And the carcass has been initially chilled to less than 14°C within 2 hours
    When the carcass is continuously chilled
    Then the temperature of the carcass must be less than 6°C within an additional time of 6 hours</t>
  </si>
  <si>
    <t>I believe the "when" part is not correctly written. I would write the first scenario as: Given a poultry carcass, When the weight of the carcass is between 1.8 Kg and 3.6 Kg, Then the carcass should be continously chilled and the tempreture must be less than 4C within an additional time of 4 hours. The same applies to other scenarios too.</t>
  </si>
  <si>
    <t>Task12</t>
  </si>
  <si>
    <r>
      <rPr>
        <rFont val="Arial"/>
        <color rgb="FF434343"/>
        <sz val="15.0"/>
      </rPr>
      <t xml:space="preserve">Maintain the temperature of any room where eggs are held in a licensed egg facility </t>
    </r>
    <r>
      <rPr>
        <rFont val="Arial"/>
        <color rgb="FF9900FF"/>
        <sz val="15.0"/>
      </rPr>
      <t xml:space="preserve">at a maximum temperature of (b) 13°C </t>
    </r>
    <r>
      <rPr>
        <rFont val="Arial"/>
        <color rgb="FF434343"/>
        <sz val="15.0"/>
      </rPr>
      <t xml:space="preserve">in the case of a room holding eggs graded Canada Nest Run, 
ungraded eggs or eggs bearing a dye-mark. Maintain the relative </t>
    </r>
    <r>
      <rPr>
        <rFont val="Arial"/>
        <color rgb="FF9900FF"/>
        <sz val="15.0"/>
      </rPr>
      <t>humidity of any room where eggs are held in a licensed egg facility at a maximum of 85%.</t>
    </r>
  </si>
  <si>
    <t>Feature: Temperature and Humidity Control in Licensed Egg Facilities
  As a regulator
  I want to ensure that licensed egg facilities maintain a safe environment for eggs
  So that the quality and safety of eggs are preserved
Scenario: Temperature control for specific egg types
  Given a room in a licensed egg facility holding eggs graded Canada Nest Run, ungraded eggs or eggs bearing a dye-mark
  When the room temperature is checked
  Then the temperature should not exceed 13°C
Scenario: Humidity control in licensed egg facilities
  Given a room in a licensed egg facility
  When the relative humidity is checked
  Then the relative humidity should not exceed 85%</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</si>
</sst>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5.0"/>
      <color theme="1"/>
      <name val="Arial"/>
    </font>
    <font>
      <sz val="15.0"/>
      <color theme="1"/>
      <name val="Arial"/>
    </font>
    <font>
      <sz val="13.0"/>
      <color theme="1"/>
      <name val="Arial"/>
    </font>
    <font>
      <color theme="1"/>
      <name val="Arial"/>
    </font>
    <font>
      <b/>
      <sz val="13.0"/>
      <color theme="1"/>
      <name val="Arial"/>
    </font>
    <font>
      <u/>
      <color rgb="FF1155CC"/>
      <name val="Arial"/>
    </font>
    <font>
      <u/>
      <sz val="13.0"/>
      <color rgb="FF0000FF"/>
      <name val="Arial"/>
    </font>
    <font>
      <sz val="15.0"/>
      <color rgb="FF434343"/>
      <name val="Arial"/>
    </font>
    <font>
      <sz val="15.0"/>
      <color theme="1"/>
      <name val="Roboto"/>
    </font>
    <font>
      <sz val="15.0"/>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8F9FA"/>
        <bgColor rgb="FFF8F9FA"/>
      </patternFill>
    </fill>
  </fills>
  <borders count="5">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vertical="bottom"/>
    </xf>
    <xf borderId="0" fillId="0" fontId="2" numFmtId="0" xfId="0" applyAlignment="1" applyFont="1">
      <alignment vertical="bottom"/>
    </xf>
    <xf borderId="0" fillId="2" fontId="1" numFmtId="0" xfId="0" applyAlignment="1" applyFill="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0" fillId="2" fontId="4" numFmtId="0" xfId="0" applyAlignment="1" applyFont="1">
      <alignment vertical="bottom"/>
    </xf>
    <xf borderId="0" fillId="0" fontId="7" numFmtId="0" xfId="0" applyAlignment="1" applyFont="1">
      <alignment readingOrder="0" vertical="bottom"/>
    </xf>
    <xf borderId="0" fillId="0" fontId="2" numFmtId="0" xfId="0" applyAlignment="1" applyFont="1">
      <alignment vertical="top"/>
    </xf>
    <xf borderId="1" fillId="3" fontId="8" numFmtId="0" xfId="0" applyAlignment="1" applyBorder="1" applyFill="1" applyFont="1">
      <alignment shrinkToFit="0" wrapText="0"/>
    </xf>
    <xf borderId="2" fillId="3" fontId="9" numFmtId="0" xfId="0" applyAlignment="1" applyBorder="1" applyFont="1">
      <alignment shrinkToFit="0" wrapText="0"/>
    </xf>
    <xf borderId="0" fillId="4" fontId="2" numFmtId="0" xfId="0" applyAlignment="1" applyFill="1" applyFont="1">
      <alignment readingOrder="0" vertical="bottom"/>
    </xf>
    <xf borderId="0" fillId="4" fontId="4" numFmtId="0" xfId="0" applyAlignment="1" applyFont="1">
      <alignment readingOrder="0" vertical="bottom"/>
    </xf>
    <xf borderId="0" fillId="0" fontId="4" numFmtId="0" xfId="0" applyAlignment="1" applyFont="1">
      <alignment readingOrder="0" vertical="bottom"/>
    </xf>
    <xf borderId="3" fillId="4" fontId="8" numFmtId="0" xfId="0" applyAlignment="1" applyBorder="1" applyFont="1">
      <alignment shrinkToFit="0" wrapText="0"/>
    </xf>
    <xf borderId="4" fillId="4" fontId="9" numFmtId="0" xfId="0" applyAlignment="1" applyBorder="1" applyFont="1">
      <alignment readingOrder="0" shrinkToFit="0" wrapText="0"/>
    </xf>
    <xf borderId="0" fillId="4" fontId="4" numFmtId="0" xfId="0" applyAlignment="1" applyFont="1">
      <alignment vertical="bottom"/>
    </xf>
    <xf borderId="2" fillId="3" fontId="9" numFmtId="0" xfId="0" applyAlignment="1" applyBorder="1" applyFont="1">
      <alignment readingOrder="0" shrinkToFit="0" wrapText="0"/>
    </xf>
    <xf borderId="4" fillId="4" fontId="9" numFmtId="0" xfId="0" applyAlignment="1" applyBorder="1" applyFont="1">
      <alignment shrinkToFit="0" wrapText="0"/>
    </xf>
    <xf borderId="1" fillId="3" fontId="9" numFmtId="0" xfId="0" applyAlignment="1" applyBorder="1" applyFont="1">
      <alignment shrinkToFit="0" wrapText="0"/>
    </xf>
    <xf borderId="3" fillId="4" fontId="9" numFmtId="0" xfId="0" applyAlignment="1" applyBorder="1" applyFont="1">
      <alignment readingOrder="0" shrinkToFit="0" wrapText="0"/>
    </xf>
    <xf borderId="1" fillId="3" fontId="9" numFmtId="0" xfId="0" applyAlignment="1" applyBorder="1" applyFont="1">
      <alignment readingOrder="0" shrinkToFit="0" wrapText="0"/>
    </xf>
    <xf borderId="3" fillId="4" fontId="9" numFmtId="0" xfId="0" applyAlignment="1" applyBorder="1" applyFont="1">
      <alignment shrinkToFit="0" wrapText="0"/>
    </xf>
    <xf borderId="3" fillId="4" fontId="8" numFmtId="0" xfId="0" applyAlignment="1" applyBorder="1" applyFont="1">
      <alignment readingOrder="0" shrinkToFit="0" wrapText="0"/>
    </xf>
    <xf borderId="0" fillId="0" fontId="10" numFmtId="0" xfId="0" applyFont="1"/>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8F9FA"/>
          <bgColor rgb="FFF8F9FA"/>
        </patternFill>
      </fill>
      <border/>
    </dxf>
  </dxfs>
  <tableStyles count="1">
    <tableStyle count="2" pivot="0" name="Sheet1-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B5:I16"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spreadsheets/d/10wK6Cm-Zz-bKUhruJLIJRCKt8N7NnGBkkG9Ak3wYSMk/edit?gid=731562733" TargetMode="External"/><Relationship Id="rId3" Type="http://schemas.openxmlformats.org/officeDocument/2006/relationships/hyperlink" Target="https://docs.google.com/document/d/1mKVdRHC3B8rmkx5Fm_kBscaL1QS6YaaIUugMk_tFDpI/edit?tab=t.0" TargetMode="External"/><Relationship Id="rId4" Type="http://schemas.openxmlformats.org/officeDocument/2006/relationships/hyperlink" Target="https://docs.google.com/spreadsheets/d/10wK6Cm-Zz-bKUhruJLIJRCKt8N7NnGBkkG9Ak3wYSMk/edit?gid=762573635" TargetMode="External"/><Relationship Id="rId5" Type="http://schemas.openxmlformats.org/officeDocument/2006/relationships/drawing" Target="../drawings/drawing1.xml"/><Relationship Id="rId6" Type="http://schemas.openxmlformats.org/officeDocument/2006/relationships/vmlDrawing" Target="../drawings/vmlDrawing1.vml"/><Relationship Id="rId8"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3.5"/>
    <col customWidth="1" min="3" max="3" width="138.88"/>
    <col customWidth="1" min="4" max="4" width="24.5"/>
    <col customWidth="1" min="5" max="5" width="26.38"/>
    <col customWidth="1" min="6" max="6" width="29.13"/>
    <col customWidth="1" min="7" max="7" width="36.88"/>
    <col customWidth="1" min="8" max="8" width="27.25"/>
    <col customWidth="1" min="9" max="9" width="33.25"/>
    <col customWidth="1" min="10" max="10" width="57.63"/>
    <col customWidth="1" min="13" max="13" width="62.75"/>
  </cols>
  <sheetData>
    <row r="1" ht="32.25" customHeight="1">
      <c r="A1" s="1" t="s">
        <v>0</v>
      </c>
      <c r="B1" s="2" t="s">
        <v>1</v>
      </c>
      <c r="C1" s="2" t="s">
        <v>2</v>
      </c>
      <c r="D1" s="2" t="s">
        <v>3</v>
      </c>
      <c r="E1" s="2" t="s">
        <v>4</v>
      </c>
      <c r="F1" s="2" t="s">
        <v>5</v>
      </c>
      <c r="G1" s="2" t="s">
        <v>6</v>
      </c>
      <c r="H1" s="2" t="s">
        <v>7</v>
      </c>
      <c r="I1" s="2" t="s">
        <v>8</v>
      </c>
      <c r="J1" s="2" t="s">
        <v>9</v>
      </c>
      <c r="K1" s="2" t="s">
        <v>10</v>
      </c>
      <c r="L1" s="2" t="s">
        <v>11</v>
      </c>
      <c r="M1" s="3" t="s">
        <v>12</v>
      </c>
      <c r="N1" s="4" t="s">
        <v>13</v>
      </c>
      <c r="O1" s="3"/>
      <c r="P1" s="3"/>
      <c r="Q1" s="3"/>
      <c r="R1" s="3"/>
      <c r="S1" s="3"/>
      <c r="T1" s="3"/>
      <c r="U1" s="3"/>
      <c r="V1" s="3"/>
      <c r="W1" s="3"/>
      <c r="X1" s="3"/>
      <c r="Y1" s="3"/>
      <c r="Z1" s="3"/>
    </row>
    <row r="2">
      <c r="A2" s="3" t="s">
        <v>14</v>
      </c>
      <c r="B2" s="5" t="s">
        <v>15</v>
      </c>
      <c r="C2" s="5" t="s">
        <v>16</v>
      </c>
      <c r="D2" s="3" t="s">
        <v>17</v>
      </c>
      <c r="E2" s="3" t="s">
        <v>18</v>
      </c>
      <c r="F2" s="3" t="s">
        <v>19</v>
      </c>
      <c r="G2" s="3" t="s">
        <v>20</v>
      </c>
      <c r="H2" s="3" t="s">
        <v>21</v>
      </c>
      <c r="I2" s="6" t="s">
        <v>22</v>
      </c>
      <c r="J2" s="7"/>
      <c r="K2" s="8" t="s">
        <v>23</v>
      </c>
      <c r="L2" s="7"/>
      <c r="M2" s="9" t="s">
        <v>24</v>
      </c>
      <c r="N2" s="10"/>
      <c r="O2" s="7"/>
      <c r="P2" s="7"/>
      <c r="Q2" s="7"/>
      <c r="R2" s="7"/>
      <c r="S2" s="7"/>
      <c r="T2" s="7"/>
      <c r="U2" s="7"/>
      <c r="V2" s="7"/>
      <c r="W2" s="7"/>
      <c r="X2" s="7"/>
      <c r="Y2" s="7"/>
      <c r="Z2" s="7"/>
    </row>
    <row r="3">
      <c r="A3" s="3" t="s">
        <v>25</v>
      </c>
      <c r="B3" s="5" t="s">
        <v>26</v>
      </c>
      <c r="C3" s="5" t="s">
        <v>27</v>
      </c>
      <c r="D3" s="3" t="s">
        <v>17</v>
      </c>
      <c r="E3" s="3" t="s">
        <v>18</v>
      </c>
      <c r="F3" s="3" t="s">
        <v>19</v>
      </c>
      <c r="G3" s="3" t="s">
        <v>28</v>
      </c>
      <c r="H3" s="3" t="s">
        <v>29</v>
      </c>
      <c r="I3" s="11" t="s">
        <v>30</v>
      </c>
      <c r="J3" s="5" t="s">
        <v>31</v>
      </c>
      <c r="K3" s="8" t="s">
        <v>23</v>
      </c>
      <c r="L3" s="7"/>
      <c r="M3" s="9" t="s">
        <v>32</v>
      </c>
      <c r="N3" s="10"/>
      <c r="O3" s="7"/>
      <c r="P3" s="7"/>
      <c r="Q3" s="7"/>
      <c r="R3" s="7"/>
      <c r="S3" s="7"/>
      <c r="T3" s="7"/>
      <c r="U3" s="7"/>
      <c r="V3" s="7"/>
      <c r="W3" s="7"/>
      <c r="X3" s="7"/>
      <c r="Y3" s="7"/>
      <c r="Z3" s="7"/>
    </row>
    <row r="4">
      <c r="A4" s="3" t="s">
        <v>33</v>
      </c>
      <c r="B4" s="5" t="s">
        <v>34</v>
      </c>
      <c r="C4" s="5" t="s">
        <v>35</v>
      </c>
      <c r="D4" s="3" t="s">
        <v>36</v>
      </c>
      <c r="E4" s="3" t="s">
        <v>37</v>
      </c>
      <c r="F4" s="3" t="s">
        <v>19</v>
      </c>
      <c r="G4" s="3" t="s">
        <v>20</v>
      </c>
      <c r="H4" s="3" t="s">
        <v>21</v>
      </c>
      <c r="I4" s="6" t="s">
        <v>38</v>
      </c>
      <c r="J4" s="7"/>
      <c r="K4" s="8" t="s">
        <v>23</v>
      </c>
      <c r="L4" s="7"/>
      <c r="M4" s="7"/>
      <c r="N4" s="10"/>
      <c r="O4" s="7"/>
      <c r="P4" s="7"/>
      <c r="Q4" s="7"/>
      <c r="R4" s="7"/>
      <c r="S4" s="7"/>
      <c r="T4" s="7"/>
      <c r="U4" s="7"/>
      <c r="V4" s="7"/>
      <c r="W4" s="7"/>
      <c r="X4" s="7"/>
      <c r="Y4" s="7"/>
      <c r="Z4" s="7"/>
    </row>
    <row r="5">
      <c r="A5" s="12" t="s">
        <v>39</v>
      </c>
      <c r="B5" s="13" t="s">
        <v>40</v>
      </c>
      <c r="C5" s="14" t="s">
        <v>41</v>
      </c>
      <c r="D5" s="15" t="s">
        <v>17</v>
      </c>
      <c r="E5" s="15" t="s">
        <v>37</v>
      </c>
      <c r="F5" s="15" t="s">
        <v>19</v>
      </c>
      <c r="G5" s="15" t="s">
        <v>20</v>
      </c>
      <c r="H5" s="15" t="s">
        <v>21</v>
      </c>
      <c r="I5" s="16" t="s">
        <v>42</v>
      </c>
      <c r="K5" s="17" t="s">
        <v>23</v>
      </c>
    </row>
    <row r="6">
      <c r="A6" s="12" t="s">
        <v>43</v>
      </c>
      <c r="B6" s="18" t="s">
        <v>44</v>
      </c>
      <c r="C6" s="19" t="s">
        <v>45</v>
      </c>
      <c r="D6" s="15" t="s">
        <v>36</v>
      </c>
      <c r="E6" s="15" t="s">
        <v>18</v>
      </c>
      <c r="F6" s="15" t="s">
        <v>19</v>
      </c>
      <c r="G6" s="15" t="s">
        <v>20</v>
      </c>
      <c r="H6" s="15" t="s">
        <v>29</v>
      </c>
      <c r="I6" s="16" t="s">
        <v>46</v>
      </c>
      <c r="K6" s="17" t="s">
        <v>23</v>
      </c>
    </row>
    <row r="7" ht="405.75" customHeight="1">
      <c r="A7" s="12" t="s">
        <v>47</v>
      </c>
      <c r="B7" s="13" t="s">
        <v>48</v>
      </c>
      <c r="C7" s="14" t="s">
        <v>49</v>
      </c>
      <c r="D7" s="15" t="s">
        <v>17</v>
      </c>
      <c r="E7" s="15" t="s">
        <v>37</v>
      </c>
      <c r="F7" s="15" t="s">
        <v>19</v>
      </c>
      <c r="G7" s="15" t="s">
        <v>20</v>
      </c>
      <c r="H7" s="15" t="s">
        <v>21</v>
      </c>
      <c r="I7" s="20"/>
      <c r="K7" s="17" t="s">
        <v>23</v>
      </c>
    </row>
    <row r="8">
      <c r="A8" s="12" t="s">
        <v>50</v>
      </c>
      <c r="B8" s="18" t="s">
        <v>51</v>
      </c>
      <c r="C8" s="19" t="s">
        <v>52</v>
      </c>
      <c r="D8" s="15" t="s">
        <v>36</v>
      </c>
      <c r="E8" s="15" t="s">
        <v>37</v>
      </c>
      <c r="F8" s="15" t="s">
        <v>19</v>
      </c>
      <c r="G8" s="15" t="s">
        <v>53</v>
      </c>
      <c r="H8" s="15" t="s">
        <v>29</v>
      </c>
      <c r="I8" s="16" t="s">
        <v>54</v>
      </c>
      <c r="K8" s="17" t="s">
        <v>23</v>
      </c>
    </row>
    <row r="9">
      <c r="A9" s="12" t="s">
        <v>55</v>
      </c>
      <c r="B9" s="13" t="s">
        <v>56</v>
      </c>
      <c r="C9" s="21" t="s">
        <v>57</v>
      </c>
      <c r="D9" s="15" t="s">
        <v>58</v>
      </c>
      <c r="E9" s="15" t="s">
        <v>37</v>
      </c>
      <c r="F9" s="15" t="s">
        <v>19</v>
      </c>
      <c r="G9" s="15" t="s">
        <v>53</v>
      </c>
      <c r="H9" s="15" t="s">
        <v>59</v>
      </c>
      <c r="I9" s="16" t="s">
        <v>60</v>
      </c>
      <c r="K9" s="17" t="s">
        <v>23</v>
      </c>
    </row>
    <row r="10">
      <c r="A10" s="12" t="s">
        <v>61</v>
      </c>
      <c r="B10" s="18" t="s">
        <v>62</v>
      </c>
      <c r="C10" s="22" t="s">
        <v>63</v>
      </c>
      <c r="D10" s="15" t="s">
        <v>36</v>
      </c>
      <c r="E10" s="15" t="s">
        <v>18</v>
      </c>
      <c r="F10" s="15" t="s">
        <v>19</v>
      </c>
      <c r="G10" s="15" t="s">
        <v>20</v>
      </c>
      <c r="H10" s="15" t="s">
        <v>29</v>
      </c>
      <c r="I10" s="16" t="s">
        <v>64</v>
      </c>
      <c r="K10" s="17" t="s">
        <v>23</v>
      </c>
    </row>
    <row r="11">
      <c r="A11" s="12" t="s">
        <v>65</v>
      </c>
      <c r="B11" s="13" t="s">
        <v>66</v>
      </c>
      <c r="C11" s="23" t="s">
        <v>67</v>
      </c>
      <c r="D11" s="15" t="s">
        <v>17</v>
      </c>
      <c r="E11" s="15" t="s">
        <v>37</v>
      </c>
      <c r="F11" s="15" t="s">
        <v>19</v>
      </c>
      <c r="G11" s="15" t="s">
        <v>20</v>
      </c>
      <c r="H11" s="15" t="s">
        <v>21</v>
      </c>
      <c r="I11" s="20"/>
      <c r="K11" s="17" t="s">
        <v>23</v>
      </c>
    </row>
    <row r="12">
      <c r="A12" s="12" t="s">
        <v>68</v>
      </c>
      <c r="B12" s="18" t="s">
        <v>69</v>
      </c>
      <c r="C12" s="24" t="s">
        <v>70</v>
      </c>
      <c r="D12" s="15" t="s">
        <v>36</v>
      </c>
      <c r="E12" s="15" t="s">
        <v>18</v>
      </c>
      <c r="F12" s="15" t="s">
        <v>19</v>
      </c>
      <c r="G12" s="15" t="s">
        <v>20</v>
      </c>
      <c r="H12" s="15" t="s">
        <v>29</v>
      </c>
      <c r="I12" s="16" t="s">
        <v>71</v>
      </c>
      <c r="K12" s="17" t="s">
        <v>23</v>
      </c>
    </row>
    <row r="13">
      <c r="A13" s="12" t="s">
        <v>72</v>
      </c>
      <c r="B13" s="13" t="s">
        <v>73</v>
      </c>
      <c r="C13" s="25" t="s">
        <v>74</v>
      </c>
      <c r="D13" s="15" t="s">
        <v>17</v>
      </c>
      <c r="E13" s="15" t="s">
        <v>75</v>
      </c>
      <c r="F13" s="15" t="s">
        <v>19</v>
      </c>
      <c r="G13" s="15" t="s">
        <v>20</v>
      </c>
      <c r="H13" s="15" t="s">
        <v>29</v>
      </c>
      <c r="I13" s="16" t="s">
        <v>76</v>
      </c>
      <c r="K13" s="17" t="s">
        <v>23</v>
      </c>
    </row>
    <row r="14">
      <c r="A14" s="12" t="s">
        <v>77</v>
      </c>
      <c r="B14" s="18" t="s">
        <v>78</v>
      </c>
      <c r="C14" s="26" t="s">
        <v>79</v>
      </c>
      <c r="D14" s="15" t="s">
        <v>17</v>
      </c>
      <c r="E14" s="15" t="s">
        <v>18</v>
      </c>
      <c r="F14" s="15" t="s">
        <v>19</v>
      </c>
      <c r="G14" s="15" t="s">
        <v>20</v>
      </c>
      <c r="H14" s="15" t="s">
        <v>29</v>
      </c>
      <c r="I14" s="16" t="s">
        <v>80</v>
      </c>
      <c r="K14" s="17" t="s">
        <v>23</v>
      </c>
    </row>
    <row r="15">
      <c r="A15" s="12" t="s">
        <v>81</v>
      </c>
      <c r="B15" s="13" t="s">
        <v>82</v>
      </c>
      <c r="C15" s="23" t="s">
        <v>83</v>
      </c>
      <c r="D15" s="15" t="s">
        <v>17</v>
      </c>
      <c r="E15" s="15" t="s">
        <v>75</v>
      </c>
      <c r="F15" s="15" t="s">
        <v>19</v>
      </c>
      <c r="G15" s="15" t="s">
        <v>20</v>
      </c>
      <c r="H15" s="15" t="s">
        <v>59</v>
      </c>
      <c r="I15" s="16" t="s">
        <v>84</v>
      </c>
      <c r="K15" s="17" t="s">
        <v>23</v>
      </c>
    </row>
    <row r="16">
      <c r="A16" s="12" t="s">
        <v>85</v>
      </c>
      <c r="B16" s="27" t="s">
        <v>86</v>
      </c>
      <c r="C16" s="26" t="s">
        <v>87</v>
      </c>
      <c r="D16" s="15" t="s">
        <v>17</v>
      </c>
      <c r="E16" s="15" t="s">
        <v>37</v>
      </c>
      <c r="F16" s="15" t="s">
        <v>19</v>
      </c>
      <c r="G16" s="15" t="s">
        <v>20</v>
      </c>
      <c r="H16" s="15" t="s">
        <v>21</v>
      </c>
      <c r="I16" s="20"/>
      <c r="K16" s="17" t="s">
        <v>23</v>
      </c>
    </row>
    <row r="17">
      <c r="A17" s="28"/>
      <c r="D17" s="28"/>
      <c r="E17" s="28"/>
      <c r="F17" s="28"/>
      <c r="G17" s="28"/>
      <c r="H17" s="28"/>
      <c r="K17" s="7"/>
    </row>
    <row r="18">
      <c r="A18" s="28"/>
      <c r="D18" s="28"/>
      <c r="E18" s="28"/>
      <c r="F18" s="28"/>
      <c r="G18" s="28"/>
      <c r="H18" s="28"/>
      <c r="K18" s="7"/>
    </row>
    <row r="19">
      <c r="A19" s="28"/>
      <c r="D19" s="28"/>
      <c r="E19" s="28"/>
      <c r="F19" s="28"/>
      <c r="G19" s="28"/>
      <c r="H19" s="28"/>
      <c r="K19" s="7"/>
    </row>
    <row r="20">
      <c r="A20" s="28"/>
      <c r="D20" s="28"/>
      <c r="E20" s="28"/>
      <c r="F20" s="28"/>
      <c r="G20" s="28"/>
      <c r="H20" s="28"/>
      <c r="K20" s="7"/>
    </row>
    <row r="21">
      <c r="A21" s="28"/>
      <c r="D21" s="28"/>
      <c r="E21" s="28"/>
      <c r="F21" s="28"/>
      <c r="G21" s="28"/>
      <c r="H21" s="28"/>
      <c r="K21" s="7"/>
    </row>
    <row r="22">
      <c r="A22" s="28"/>
      <c r="D22" s="28"/>
      <c r="E22" s="28"/>
      <c r="F22" s="28"/>
      <c r="G22" s="28"/>
      <c r="H22" s="28"/>
      <c r="K22" s="7"/>
    </row>
    <row r="23">
      <c r="A23" s="28"/>
      <c r="D23" s="28"/>
      <c r="E23" s="28"/>
      <c r="F23" s="28"/>
      <c r="G23" s="28"/>
      <c r="H23" s="28"/>
      <c r="K23" s="7"/>
    </row>
    <row r="24">
      <c r="A24" s="28"/>
      <c r="D24" s="28"/>
      <c r="E24" s="28"/>
      <c r="F24" s="28"/>
      <c r="G24" s="28"/>
      <c r="H24" s="28"/>
      <c r="K24" s="7"/>
    </row>
    <row r="25">
      <c r="A25" s="28"/>
      <c r="D25" s="28"/>
      <c r="E25" s="28"/>
      <c r="F25" s="28"/>
      <c r="G25" s="28"/>
      <c r="H25" s="28"/>
      <c r="K25" s="7"/>
    </row>
    <row r="26">
      <c r="A26" s="28"/>
      <c r="D26" s="28"/>
      <c r="E26" s="28"/>
      <c r="F26" s="28"/>
      <c r="G26" s="28"/>
      <c r="H26" s="28"/>
      <c r="K26" s="7"/>
    </row>
    <row r="27">
      <c r="A27" s="28"/>
      <c r="D27" s="28"/>
      <c r="E27" s="28"/>
      <c r="F27" s="28"/>
      <c r="G27" s="28"/>
      <c r="H27" s="28"/>
      <c r="K27" s="7"/>
    </row>
    <row r="28">
      <c r="A28" s="28"/>
      <c r="D28" s="28"/>
      <c r="E28" s="28"/>
      <c r="F28" s="28"/>
      <c r="G28" s="28"/>
      <c r="H28" s="28"/>
      <c r="K28" s="7"/>
    </row>
    <row r="29">
      <c r="A29" s="28"/>
      <c r="D29" s="28"/>
      <c r="E29" s="28"/>
      <c r="F29" s="28"/>
      <c r="G29" s="28"/>
      <c r="H29" s="28"/>
      <c r="K29" s="7"/>
    </row>
    <row r="30">
      <c r="A30" s="28"/>
      <c r="D30" s="28"/>
      <c r="E30" s="28"/>
      <c r="F30" s="28"/>
      <c r="G30" s="28"/>
      <c r="H30" s="28"/>
      <c r="K30" s="7"/>
    </row>
    <row r="31">
      <c r="A31" s="28"/>
      <c r="D31" s="28"/>
      <c r="E31" s="28"/>
      <c r="F31" s="28"/>
      <c r="G31" s="28"/>
      <c r="H31" s="28"/>
      <c r="K31" s="7"/>
    </row>
    <row r="32">
      <c r="A32" s="28"/>
      <c r="D32" s="28"/>
      <c r="E32" s="28"/>
      <c r="F32" s="28"/>
      <c r="G32" s="28"/>
      <c r="H32" s="28"/>
      <c r="K32" s="7"/>
    </row>
    <row r="33">
      <c r="A33" s="28"/>
      <c r="D33" s="28"/>
      <c r="E33" s="28"/>
      <c r="F33" s="28"/>
      <c r="G33" s="28"/>
      <c r="H33" s="28"/>
      <c r="K33" s="7"/>
    </row>
    <row r="34">
      <c r="A34" s="28"/>
      <c r="D34" s="28"/>
      <c r="E34" s="28"/>
      <c r="F34" s="28"/>
      <c r="G34" s="28"/>
      <c r="H34" s="28"/>
      <c r="K34" s="7"/>
    </row>
    <row r="35">
      <c r="A35" s="28"/>
      <c r="D35" s="28"/>
      <c r="E35" s="28"/>
      <c r="F35" s="28"/>
      <c r="G35" s="28"/>
      <c r="H35" s="28"/>
      <c r="K35" s="7"/>
    </row>
    <row r="36">
      <c r="A36" s="28"/>
      <c r="D36" s="28"/>
      <c r="E36" s="28"/>
      <c r="F36" s="28"/>
      <c r="G36" s="28"/>
      <c r="H36" s="28"/>
      <c r="K36" s="7"/>
    </row>
    <row r="37">
      <c r="A37" s="28"/>
      <c r="D37" s="28"/>
      <c r="E37" s="28"/>
      <c r="F37" s="28"/>
      <c r="G37" s="28"/>
      <c r="H37" s="28"/>
      <c r="K37" s="7"/>
    </row>
    <row r="38">
      <c r="A38" s="28"/>
      <c r="D38" s="28"/>
      <c r="E38" s="28"/>
      <c r="F38" s="28"/>
      <c r="G38" s="28"/>
      <c r="H38" s="28"/>
      <c r="K38" s="7"/>
    </row>
    <row r="39">
      <c r="A39" s="28"/>
      <c r="D39" s="28"/>
      <c r="E39" s="28"/>
      <c r="F39" s="28"/>
      <c r="G39" s="28"/>
      <c r="H39" s="28"/>
      <c r="K39" s="7"/>
    </row>
    <row r="40">
      <c r="A40" s="28"/>
      <c r="D40" s="28"/>
      <c r="E40" s="28"/>
      <c r="F40" s="28"/>
      <c r="G40" s="28"/>
      <c r="H40" s="28"/>
      <c r="K40" s="7"/>
    </row>
    <row r="41">
      <c r="A41" s="28"/>
      <c r="D41" s="28"/>
      <c r="E41" s="28"/>
      <c r="F41" s="28"/>
      <c r="G41" s="28"/>
      <c r="H41" s="28"/>
      <c r="K41" s="7"/>
    </row>
    <row r="42">
      <c r="A42" s="28"/>
      <c r="D42" s="28"/>
      <c r="E42" s="28"/>
      <c r="F42" s="28"/>
      <c r="G42" s="28"/>
      <c r="H42" s="28"/>
      <c r="K42" s="7"/>
    </row>
    <row r="43">
      <c r="A43" s="28"/>
      <c r="D43" s="28"/>
      <c r="E43" s="28"/>
      <c r="F43" s="28"/>
      <c r="G43" s="28"/>
      <c r="H43" s="28"/>
      <c r="K43" s="7"/>
    </row>
    <row r="44">
      <c r="A44" s="28"/>
      <c r="D44" s="28"/>
      <c r="E44" s="28"/>
      <c r="F44" s="28"/>
      <c r="G44" s="28"/>
      <c r="H44" s="28"/>
      <c r="K44" s="7"/>
    </row>
    <row r="45">
      <c r="A45" s="28"/>
      <c r="D45" s="28"/>
      <c r="E45" s="28"/>
      <c r="F45" s="28"/>
      <c r="G45" s="28"/>
      <c r="H45" s="28"/>
      <c r="K45" s="7"/>
    </row>
    <row r="46">
      <c r="A46" s="28"/>
      <c r="D46" s="28"/>
      <c r="E46" s="28"/>
      <c r="F46" s="28"/>
      <c r="G46" s="28"/>
      <c r="H46" s="28"/>
      <c r="K46" s="7"/>
    </row>
    <row r="47">
      <c r="A47" s="28"/>
      <c r="D47" s="28"/>
      <c r="E47" s="28"/>
      <c r="F47" s="28"/>
      <c r="G47" s="28"/>
      <c r="H47" s="28"/>
      <c r="K47" s="7"/>
    </row>
    <row r="48">
      <c r="A48" s="28"/>
      <c r="D48" s="28"/>
      <c r="E48" s="28"/>
      <c r="F48" s="28"/>
      <c r="G48" s="28"/>
      <c r="H48" s="28"/>
      <c r="K48" s="7"/>
    </row>
    <row r="49">
      <c r="A49" s="28"/>
      <c r="D49" s="28"/>
      <c r="E49" s="28"/>
      <c r="F49" s="28"/>
      <c r="G49" s="28"/>
      <c r="H49" s="28"/>
      <c r="K49" s="7"/>
    </row>
    <row r="50">
      <c r="A50" s="28"/>
      <c r="D50" s="28"/>
      <c r="E50" s="28"/>
      <c r="F50" s="28"/>
      <c r="G50" s="28"/>
      <c r="H50" s="28"/>
      <c r="K50" s="7"/>
    </row>
    <row r="51">
      <c r="A51" s="28"/>
      <c r="D51" s="28"/>
      <c r="E51" s="28"/>
      <c r="F51" s="28"/>
      <c r="G51" s="28"/>
      <c r="H51" s="28"/>
      <c r="K51" s="7"/>
    </row>
    <row r="52">
      <c r="A52" s="28"/>
      <c r="D52" s="28"/>
      <c r="E52" s="28"/>
      <c r="F52" s="28"/>
      <c r="G52" s="28"/>
      <c r="H52" s="28"/>
      <c r="K52" s="7"/>
    </row>
    <row r="53">
      <c r="A53" s="28"/>
      <c r="D53" s="28"/>
      <c r="E53" s="28"/>
      <c r="F53" s="28"/>
      <c r="G53" s="28"/>
      <c r="H53" s="28"/>
      <c r="K53" s="7"/>
    </row>
    <row r="54">
      <c r="A54" s="28"/>
      <c r="D54" s="28"/>
      <c r="E54" s="28"/>
      <c r="F54" s="28"/>
      <c r="G54" s="28"/>
      <c r="H54" s="28"/>
      <c r="K54" s="7"/>
    </row>
    <row r="55">
      <c r="A55" s="28"/>
      <c r="D55" s="28"/>
      <c r="E55" s="28"/>
      <c r="F55" s="28"/>
      <c r="G55" s="28"/>
      <c r="H55" s="28"/>
      <c r="K55" s="7"/>
    </row>
    <row r="56">
      <c r="A56" s="28"/>
      <c r="D56" s="28"/>
      <c r="E56" s="28"/>
      <c r="F56" s="28"/>
      <c r="G56" s="28"/>
      <c r="H56" s="28"/>
      <c r="K56" s="7"/>
    </row>
    <row r="57">
      <c r="A57" s="28"/>
      <c r="D57" s="28"/>
      <c r="E57" s="28"/>
      <c r="F57" s="28"/>
      <c r="G57" s="28"/>
      <c r="H57" s="28"/>
      <c r="K57" s="7"/>
    </row>
    <row r="58">
      <c r="A58" s="28"/>
      <c r="D58" s="28"/>
      <c r="E58" s="28"/>
      <c r="F58" s="28"/>
      <c r="G58" s="28"/>
      <c r="H58" s="28"/>
      <c r="K58" s="7"/>
    </row>
    <row r="59">
      <c r="A59" s="28"/>
      <c r="D59" s="28"/>
      <c r="E59" s="28"/>
      <c r="F59" s="28"/>
      <c r="G59" s="28"/>
      <c r="H59" s="28"/>
      <c r="K59" s="7"/>
    </row>
    <row r="60">
      <c r="A60" s="28"/>
      <c r="D60" s="28"/>
      <c r="E60" s="28"/>
      <c r="F60" s="28"/>
      <c r="G60" s="28"/>
      <c r="H60" s="28"/>
      <c r="K60" s="7"/>
    </row>
    <row r="61">
      <c r="A61" s="28"/>
      <c r="D61" s="28"/>
      <c r="E61" s="28"/>
      <c r="F61" s="28"/>
      <c r="G61" s="28"/>
      <c r="H61" s="28"/>
      <c r="K61" s="7"/>
    </row>
    <row r="62">
      <c r="A62" s="28"/>
      <c r="D62" s="28"/>
      <c r="E62" s="28"/>
      <c r="F62" s="28"/>
      <c r="G62" s="28"/>
      <c r="H62" s="28"/>
      <c r="K62" s="7"/>
    </row>
    <row r="63">
      <c r="A63" s="28"/>
      <c r="D63" s="28"/>
      <c r="E63" s="28"/>
      <c r="F63" s="28"/>
      <c r="G63" s="28"/>
      <c r="H63" s="28"/>
      <c r="K63" s="7"/>
    </row>
    <row r="64">
      <c r="A64" s="28"/>
      <c r="D64" s="28"/>
      <c r="E64" s="28"/>
      <c r="F64" s="28"/>
      <c r="G64" s="28"/>
      <c r="H64" s="28"/>
      <c r="K64" s="7"/>
    </row>
    <row r="65">
      <c r="A65" s="28"/>
      <c r="D65" s="28"/>
      <c r="E65" s="28"/>
      <c r="F65" s="28"/>
      <c r="G65" s="28"/>
      <c r="H65" s="28"/>
      <c r="K65" s="7"/>
    </row>
    <row r="66">
      <c r="A66" s="28"/>
      <c r="D66" s="28"/>
      <c r="E66" s="28"/>
      <c r="F66" s="28"/>
      <c r="G66" s="28"/>
      <c r="H66" s="28"/>
      <c r="K66" s="7"/>
    </row>
    <row r="67">
      <c r="A67" s="28"/>
      <c r="D67" s="28"/>
      <c r="E67" s="28"/>
      <c r="F67" s="28"/>
      <c r="G67" s="28"/>
      <c r="H67" s="28"/>
      <c r="K67" s="7"/>
    </row>
    <row r="68">
      <c r="A68" s="28"/>
      <c r="D68" s="28"/>
      <c r="E68" s="28"/>
      <c r="F68" s="28"/>
      <c r="G68" s="28"/>
      <c r="H68" s="28"/>
      <c r="K68" s="7"/>
    </row>
    <row r="69">
      <c r="A69" s="28"/>
      <c r="D69" s="28"/>
      <c r="E69" s="28"/>
      <c r="F69" s="28"/>
      <c r="G69" s="28"/>
      <c r="H69" s="28"/>
      <c r="K69" s="7"/>
    </row>
    <row r="70">
      <c r="A70" s="28"/>
      <c r="D70" s="28"/>
      <c r="E70" s="28"/>
      <c r="F70" s="28"/>
      <c r="G70" s="28"/>
      <c r="H70" s="28"/>
      <c r="K70" s="7"/>
    </row>
    <row r="71">
      <c r="A71" s="28"/>
      <c r="D71" s="28"/>
      <c r="E71" s="28"/>
      <c r="F71" s="28"/>
      <c r="G71" s="28"/>
      <c r="H71" s="28"/>
      <c r="K71" s="7"/>
    </row>
    <row r="72">
      <c r="A72" s="28"/>
      <c r="D72" s="28"/>
      <c r="E72" s="28"/>
      <c r="F72" s="28"/>
      <c r="G72" s="28"/>
      <c r="H72" s="28"/>
      <c r="K72" s="7"/>
    </row>
    <row r="73">
      <c r="A73" s="28"/>
      <c r="D73" s="28"/>
      <c r="E73" s="28"/>
      <c r="F73" s="28"/>
      <c r="G73" s="28"/>
      <c r="H73" s="28"/>
      <c r="K73" s="7"/>
    </row>
    <row r="74">
      <c r="A74" s="28"/>
      <c r="D74" s="28"/>
      <c r="E74" s="28"/>
      <c r="F74" s="28"/>
      <c r="G74" s="28"/>
      <c r="H74" s="28"/>
      <c r="K74" s="7"/>
    </row>
    <row r="75">
      <c r="A75" s="28"/>
      <c r="D75" s="28"/>
      <c r="E75" s="28"/>
      <c r="F75" s="28"/>
      <c r="G75" s="28"/>
      <c r="H75" s="28"/>
      <c r="K75" s="7"/>
    </row>
    <row r="76">
      <c r="A76" s="28"/>
      <c r="D76" s="28"/>
      <c r="E76" s="28"/>
      <c r="F76" s="28"/>
      <c r="G76" s="28"/>
      <c r="H76" s="28"/>
      <c r="K76" s="7"/>
    </row>
    <row r="77">
      <c r="A77" s="28"/>
      <c r="D77" s="28"/>
      <c r="E77" s="28"/>
      <c r="F77" s="28"/>
      <c r="G77" s="28"/>
      <c r="H77" s="28"/>
      <c r="K77" s="7"/>
    </row>
    <row r="78">
      <c r="A78" s="28"/>
      <c r="D78" s="28"/>
      <c r="E78" s="28"/>
      <c r="F78" s="28"/>
      <c r="G78" s="28"/>
      <c r="H78" s="28"/>
      <c r="K78" s="7"/>
    </row>
    <row r="79">
      <c r="A79" s="28"/>
      <c r="D79" s="28"/>
      <c r="E79" s="28"/>
      <c r="F79" s="28"/>
      <c r="G79" s="28"/>
      <c r="H79" s="28"/>
      <c r="K79" s="7"/>
    </row>
    <row r="80">
      <c r="A80" s="28"/>
      <c r="D80" s="28"/>
      <c r="E80" s="28"/>
      <c r="F80" s="28"/>
      <c r="G80" s="28"/>
      <c r="H80" s="28"/>
      <c r="K80" s="7"/>
    </row>
    <row r="81">
      <c r="A81" s="28"/>
      <c r="D81" s="28"/>
      <c r="E81" s="28"/>
      <c r="F81" s="28"/>
      <c r="G81" s="28"/>
      <c r="H81" s="28"/>
      <c r="K81" s="7"/>
    </row>
    <row r="82">
      <c r="A82" s="28"/>
      <c r="D82" s="28"/>
      <c r="E82" s="28"/>
      <c r="F82" s="28"/>
      <c r="G82" s="28"/>
      <c r="H82" s="28"/>
      <c r="K82" s="7"/>
    </row>
    <row r="83">
      <c r="A83" s="28"/>
      <c r="D83" s="28"/>
      <c r="E83" s="28"/>
      <c r="F83" s="28"/>
      <c r="G83" s="28"/>
      <c r="H83" s="28"/>
      <c r="K83" s="7"/>
    </row>
    <row r="84">
      <c r="A84" s="28"/>
      <c r="D84" s="28"/>
      <c r="E84" s="28"/>
      <c r="F84" s="28"/>
      <c r="G84" s="28"/>
      <c r="H84" s="28"/>
      <c r="K84" s="7"/>
    </row>
    <row r="85">
      <c r="A85" s="28"/>
      <c r="D85" s="28"/>
      <c r="E85" s="28"/>
      <c r="F85" s="28"/>
      <c r="G85" s="28"/>
      <c r="H85" s="28"/>
      <c r="K85" s="7"/>
    </row>
    <row r="86">
      <c r="A86" s="28"/>
      <c r="D86" s="28"/>
      <c r="E86" s="28"/>
      <c r="F86" s="28"/>
      <c r="G86" s="28"/>
      <c r="H86" s="28"/>
      <c r="K86" s="7"/>
    </row>
    <row r="87">
      <c r="A87" s="28"/>
      <c r="D87" s="28"/>
      <c r="E87" s="28"/>
      <c r="F87" s="28"/>
      <c r="G87" s="28"/>
      <c r="H87" s="28"/>
      <c r="K87" s="7"/>
    </row>
    <row r="88">
      <c r="A88" s="28"/>
      <c r="D88" s="28"/>
      <c r="E88" s="28"/>
      <c r="F88" s="28"/>
      <c r="G88" s="28"/>
      <c r="H88" s="28"/>
      <c r="K88" s="7"/>
    </row>
    <row r="89">
      <c r="A89" s="28"/>
      <c r="D89" s="28"/>
      <c r="E89" s="28"/>
      <c r="F89" s="28"/>
      <c r="G89" s="28"/>
      <c r="H89" s="28"/>
      <c r="K89" s="7"/>
    </row>
    <row r="90">
      <c r="A90" s="28"/>
      <c r="D90" s="28"/>
      <c r="E90" s="28"/>
      <c r="F90" s="28"/>
      <c r="G90" s="28"/>
      <c r="H90" s="28"/>
      <c r="K90" s="7"/>
    </row>
    <row r="91">
      <c r="A91" s="28"/>
      <c r="D91" s="28"/>
      <c r="E91" s="28"/>
      <c r="F91" s="28"/>
      <c r="G91" s="28"/>
      <c r="H91" s="28"/>
      <c r="K91" s="7"/>
    </row>
    <row r="92">
      <c r="A92" s="28"/>
      <c r="D92" s="28"/>
      <c r="E92" s="28"/>
      <c r="F92" s="28"/>
      <c r="G92" s="28"/>
      <c r="H92" s="28"/>
      <c r="K92" s="7"/>
    </row>
    <row r="93">
      <c r="A93" s="28"/>
      <c r="D93" s="28"/>
      <c r="E93" s="28"/>
      <c r="F93" s="28"/>
      <c r="G93" s="28"/>
      <c r="H93" s="28"/>
      <c r="K93" s="7"/>
    </row>
    <row r="94">
      <c r="A94" s="28"/>
      <c r="D94" s="28"/>
      <c r="E94" s="28"/>
      <c r="F94" s="28"/>
      <c r="G94" s="28"/>
      <c r="H94" s="28"/>
      <c r="K94" s="7"/>
    </row>
    <row r="95">
      <c r="A95" s="28"/>
      <c r="D95" s="28"/>
      <c r="E95" s="28"/>
      <c r="F95" s="28"/>
      <c r="G95" s="28"/>
      <c r="H95" s="28"/>
      <c r="K95" s="7"/>
    </row>
    <row r="96">
      <c r="A96" s="28"/>
      <c r="D96" s="28"/>
      <c r="E96" s="28"/>
      <c r="F96" s="28"/>
      <c r="G96" s="28"/>
      <c r="H96" s="28"/>
      <c r="K96" s="7"/>
    </row>
    <row r="97">
      <c r="A97" s="28"/>
      <c r="D97" s="28"/>
      <c r="E97" s="28"/>
      <c r="F97" s="28"/>
      <c r="G97" s="28"/>
      <c r="H97" s="28"/>
      <c r="K97" s="7"/>
    </row>
    <row r="98">
      <c r="A98" s="28"/>
      <c r="D98" s="28"/>
      <c r="E98" s="28"/>
      <c r="F98" s="28"/>
      <c r="G98" s="28"/>
      <c r="H98" s="28"/>
      <c r="K98" s="7"/>
    </row>
    <row r="99">
      <c r="A99" s="28"/>
      <c r="D99" s="28"/>
      <c r="E99" s="28"/>
      <c r="F99" s="28"/>
      <c r="G99" s="28"/>
      <c r="H99" s="28"/>
      <c r="K99" s="7"/>
    </row>
    <row r="100">
      <c r="A100" s="28"/>
      <c r="D100" s="28"/>
      <c r="E100" s="28"/>
      <c r="F100" s="28"/>
      <c r="G100" s="28"/>
      <c r="H100" s="28"/>
      <c r="K100" s="7"/>
    </row>
    <row r="101">
      <c r="A101" s="28"/>
      <c r="D101" s="28"/>
      <c r="E101" s="28"/>
      <c r="F101" s="28"/>
      <c r="G101" s="28"/>
      <c r="H101" s="28"/>
      <c r="K101" s="7"/>
    </row>
    <row r="102">
      <c r="A102" s="28"/>
      <c r="D102" s="28"/>
      <c r="E102" s="28"/>
      <c r="F102" s="28"/>
      <c r="G102" s="28"/>
      <c r="H102" s="28"/>
      <c r="K102" s="7"/>
    </row>
    <row r="103">
      <c r="A103" s="28"/>
      <c r="D103" s="28"/>
      <c r="E103" s="28"/>
      <c r="F103" s="28"/>
      <c r="G103" s="28"/>
      <c r="H103" s="28"/>
      <c r="K103" s="7"/>
    </row>
    <row r="104">
      <c r="A104" s="28"/>
      <c r="D104" s="28"/>
      <c r="E104" s="28"/>
      <c r="F104" s="28"/>
      <c r="G104" s="28"/>
      <c r="H104" s="28"/>
      <c r="K104" s="7"/>
    </row>
    <row r="105">
      <c r="A105" s="28"/>
      <c r="D105" s="28"/>
      <c r="E105" s="28"/>
      <c r="F105" s="28"/>
      <c r="G105" s="28"/>
      <c r="H105" s="28"/>
      <c r="K105" s="7"/>
    </row>
    <row r="106">
      <c r="A106" s="28"/>
      <c r="D106" s="28"/>
      <c r="E106" s="28"/>
      <c r="F106" s="28"/>
      <c r="G106" s="28"/>
      <c r="H106" s="28"/>
      <c r="K106" s="7"/>
    </row>
    <row r="107">
      <c r="A107" s="28"/>
      <c r="D107" s="28"/>
      <c r="E107" s="28"/>
      <c r="F107" s="28"/>
      <c r="G107" s="28"/>
      <c r="H107" s="28"/>
      <c r="K107" s="7"/>
    </row>
    <row r="108">
      <c r="A108" s="28"/>
      <c r="D108" s="28"/>
      <c r="E108" s="28"/>
      <c r="F108" s="28"/>
      <c r="G108" s="28"/>
      <c r="H108" s="28"/>
      <c r="K108" s="7"/>
    </row>
    <row r="109">
      <c r="A109" s="28"/>
      <c r="D109" s="28"/>
      <c r="E109" s="28"/>
      <c r="F109" s="28"/>
      <c r="G109" s="28"/>
      <c r="H109" s="28"/>
      <c r="K109" s="7"/>
    </row>
    <row r="110">
      <c r="A110" s="28"/>
      <c r="D110" s="28"/>
      <c r="E110" s="28"/>
      <c r="F110" s="28"/>
      <c r="G110" s="28"/>
      <c r="H110" s="28"/>
      <c r="K110" s="7"/>
    </row>
    <row r="111">
      <c r="A111" s="28"/>
      <c r="D111" s="28"/>
      <c r="E111" s="28"/>
      <c r="F111" s="28"/>
      <c r="G111" s="28"/>
      <c r="H111" s="28"/>
      <c r="K111" s="7"/>
    </row>
    <row r="112">
      <c r="A112" s="28"/>
      <c r="D112" s="28"/>
      <c r="E112" s="28"/>
      <c r="F112" s="28"/>
      <c r="G112" s="28"/>
      <c r="H112" s="28"/>
      <c r="K112" s="7"/>
    </row>
    <row r="113">
      <c r="A113" s="28"/>
      <c r="D113" s="28"/>
      <c r="E113" s="28"/>
      <c r="F113" s="28"/>
      <c r="G113" s="28"/>
      <c r="H113" s="28"/>
      <c r="K113" s="7"/>
    </row>
    <row r="114">
      <c r="A114" s="28"/>
      <c r="D114" s="28"/>
      <c r="E114" s="28"/>
      <c r="F114" s="28"/>
      <c r="G114" s="28"/>
      <c r="H114" s="28"/>
      <c r="K114" s="7"/>
    </row>
    <row r="115">
      <c r="A115" s="28"/>
      <c r="D115" s="28"/>
      <c r="E115" s="28"/>
      <c r="F115" s="28"/>
      <c r="G115" s="28"/>
      <c r="H115" s="28"/>
      <c r="K115" s="7"/>
    </row>
    <row r="116">
      <c r="A116" s="28"/>
      <c r="D116" s="28"/>
      <c r="E116" s="28"/>
      <c r="F116" s="28"/>
      <c r="G116" s="28"/>
      <c r="H116" s="28"/>
      <c r="K116" s="7"/>
    </row>
    <row r="117">
      <c r="A117" s="28"/>
      <c r="D117" s="28"/>
      <c r="E117" s="28"/>
      <c r="F117" s="28"/>
      <c r="G117" s="28"/>
      <c r="H117" s="28"/>
      <c r="K117" s="7"/>
    </row>
    <row r="118">
      <c r="A118" s="28"/>
      <c r="D118" s="28"/>
      <c r="E118" s="28"/>
      <c r="F118" s="28"/>
      <c r="G118" s="28"/>
      <c r="H118" s="28"/>
      <c r="K118" s="7"/>
    </row>
    <row r="119">
      <c r="A119" s="28"/>
      <c r="D119" s="28"/>
      <c r="E119" s="28"/>
      <c r="F119" s="28"/>
      <c r="G119" s="28"/>
      <c r="H119" s="28"/>
      <c r="K119" s="7"/>
    </row>
    <row r="120">
      <c r="A120" s="28"/>
      <c r="D120" s="28"/>
      <c r="E120" s="28"/>
      <c r="F120" s="28"/>
      <c r="G120" s="28"/>
      <c r="H120" s="28"/>
      <c r="K120" s="7"/>
    </row>
    <row r="121">
      <c r="A121" s="28"/>
      <c r="D121" s="28"/>
      <c r="E121" s="28"/>
      <c r="F121" s="28"/>
      <c r="G121" s="28"/>
      <c r="H121" s="28"/>
      <c r="K121" s="7"/>
    </row>
    <row r="122">
      <c r="A122" s="28"/>
      <c r="D122" s="28"/>
      <c r="E122" s="28"/>
      <c r="F122" s="28"/>
      <c r="G122" s="28"/>
      <c r="H122" s="28"/>
      <c r="K122" s="7"/>
    </row>
    <row r="123">
      <c r="A123" s="28"/>
      <c r="D123" s="28"/>
      <c r="E123" s="28"/>
      <c r="F123" s="28"/>
      <c r="G123" s="28"/>
      <c r="H123" s="28"/>
      <c r="K123" s="7"/>
    </row>
    <row r="124">
      <c r="A124" s="28"/>
      <c r="D124" s="28"/>
      <c r="E124" s="28"/>
      <c r="F124" s="28"/>
      <c r="G124" s="28"/>
      <c r="H124" s="28"/>
      <c r="K124" s="7"/>
    </row>
    <row r="125">
      <c r="A125" s="28"/>
      <c r="D125" s="28"/>
      <c r="E125" s="28"/>
      <c r="F125" s="28"/>
      <c r="G125" s="28"/>
      <c r="H125" s="28"/>
      <c r="K125" s="7"/>
    </row>
    <row r="126">
      <c r="A126" s="28"/>
      <c r="D126" s="28"/>
      <c r="E126" s="28"/>
      <c r="F126" s="28"/>
      <c r="G126" s="28"/>
      <c r="H126" s="28"/>
      <c r="K126" s="7"/>
    </row>
    <row r="127">
      <c r="A127" s="28"/>
      <c r="D127" s="28"/>
      <c r="E127" s="28"/>
      <c r="F127" s="28"/>
      <c r="G127" s="28"/>
      <c r="H127" s="28"/>
      <c r="K127" s="7"/>
    </row>
    <row r="128">
      <c r="A128" s="28"/>
      <c r="D128" s="28"/>
      <c r="E128" s="28"/>
      <c r="F128" s="28"/>
      <c r="G128" s="28"/>
      <c r="H128" s="28"/>
      <c r="K128" s="7"/>
    </row>
    <row r="129">
      <c r="A129" s="28"/>
      <c r="D129" s="28"/>
      <c r="E129" s="28"/>
      <c r="F129" s="28"/>
      <c r="G129" s="28"/>
      <c r="H129" s="28"/>
      <c r="K129" s="7"/>
    </row>
    <row r="130">
      <c r="A130" s="28"/>
      <c r="D130" s="28"/>
      <c r="E130" s="28"/>
      <c r="F130" s="28"/>
      <c r="G130" s="28"/>
      <c r="H130" s="28"/>
      <c r="K130" s="7"/>
    </row>
    <row r="131">
      <c r="A131" s="28"/>
      <c r="D131" s="28"/>
      <c r="E131" s="28"/>
      <c r="F131" s="28"/>
      <c r="G131" s="28"/>
      <c r="H131" s="28"/>
      <c r="K131" s="7"/>
    </row>
    <row r="132">
      <c r="A132" s="28"/>
      <c r="D132" s="28"/>
      <c r="E132" s="28"/>
      <c r="F132" s="28"/>
      <c r="G132" s="28"/>
      <c r="H132" s="28"/>
      <c r="K132" s="7"/>
    </row>
    <row r="133">
      <c r="A133" s="28"/>
      <c r="D133" s="28"/>
      <c r="E133" s="28"/>
      <c r="F133" s="28"/>
      <c r="G133" s="28"/>
      <c r="H133" s="28"/>
      <c r="K133" s="7"/>
    </row>
    <row r="134">
      <c r="A134" s="28"/>
      <c r="D134" s="28"/>
      <c r="E134" s="28"/>
      <c r="F134" s="28"/>
      <c r="G134" s="28"/>
      <c r="H134" s="28"/>
      <c r="K134" s="7"/>
    </row>
    <row r="135">
      <c r="A135" s="28"/>
      <c r="D135" s="28"/>
      <c r="E135" s="28"/>
      <c r="F135" s="28"/>
      <c r="G135" s="28"/>
      <c r="H135" s="28"/>
      <c r="K135" s="7"/>
    </row>
    <row r="136">
      <c r="A136" s="28"/>
      <c r="D136" s="28"/>
      <c r="E136" s="28"/>
      <c r="F136" s="28"/>
      <c r="G136" s="28"/>
      <c r="H136" s="28"/>
      <c r="K136" s="7"/>
    </row>
    <row r="137">
      <c r="A137" s="28"/>
      <c r="D137" s="28"/>
      <c r="E137" s="28"/>
      <c r="F137" s="28"/>
      <c r="G137" s="28"/>
      <c r="H137" s="28"/>
      <c r="K137" s="7"/>
    </row>
    <row r="138">
      <c r="A138" s="28"/>
      <c r="D138" s="28"/>
      <c r="E138" s="28"/>
      <c r="F138" s="28"/>
      <c r="G138" s="28"/>
      <c r="H138" s="28"/>
      <c r="K138" s="7"/>
    </row>
    <row r="139">
      <c r="A139" s="28"/>
      <c r="D139" s="28"/>
      <c r="E139" s="28"/>
      <c r="F139" s="28"/>
      <c r="G139" s="28"/>
      <c r="H139" s="28"/>
      <c r="K139" s="7"/>
    </row>
    <row r="140">
      <c r="A140" s="28"/>
      <c r="D140" s="28"/>
      <c r="E140" s="28"/>
      <c r="F140" s="28"/>
      <c r="G140" s="28"/>
      <c r="H140" s="28"/>
      <c r="K140" s="7"/>
    </row>
    <row r="141">
      <c r="A141" s="28"/>
      <c r="D141" s="28"/>
      <c r="E141" s="28"/>
      <c r="F141" s="28"/>
      <c r="G141" s="28"/>
      <c r="H141" s="28"/>
      <c r="K141" s="7"/>
    </row>
    <row r="142">
      <c r="A142" s="28"/>
      <c r="D142" s="28"/>
      <c r="E142" s="28"/>
      <c r="F142" s="28"/>
      <c r="G142" s="28"/>
      <c r="H142" s="28"/>
      <c r="K142" s="7"/>
    </row>
    <row r="143">
      <c r="A143" s="28"/>
      <c r="D143" s="28"/>
      <c r="E143" s="28"/>
      <c r="F143" s="28"/>
      <c r="G143" s="28"/>
      <c r="H143" s="28"/>
      <c r="K143" s="7"/>
    </row>
    <row r="144">
      <c r="A144" s="28"/>
      <c r="D144" s="28"/>
      <c r="E144" s="28"/>
      <c r="F144" s="28"/>
      <c r="G144" s="28"/>
      <c r="H144" s="28"/>
      <c r="K144" s="7"/>
    </row>
    <row r="145">
      <c r="A145" s="28"/>
      <c r="D145" s="28"/>
      <c r="E145" s="28"/>
      <c r="F145" s="28"/>
      <c r="G145" s="28"/>
      <c r="H145" s="28"/>
      <c r="K145" s="7"/>
    </row>
    <row r="146">
      <c r="A146" s="28"/>
      <c r="D146" s="28"/>
      <c r="E146" s="28"/>
      <c r="F146" s="28"/>
      <c r="G146" s="28"/>
      <c r="H146" s="28"/>
      <c r="K146" s="7"/>
    </row>
    <row r="147">
      <c r="A147" s="28"/>
      <c r="D147" s="28"/>
      <c r="E147" s="28"/>
      <c r="F147" s="28"/>
      <c r="G147" s="28"/>
      <c r="H147" s="28"/>
      <c r="K147" s="7"/>
    </row>
    <row r="148">
      <c r="A148" s="28"/>
      <c r="D148" s="28"/>
      <c r="E148" s="28"/>
      <c r="F148" s="28"/>
      <c r="G148" s="28"/>
      <c r="H148" s="28"/>
      <c r="K148" s="7"/>
    </row>
    <row r="149">
      <c r="A149" s="28"/>
      <c r="D149" s="28"/>
      <c r="E149" s="28"/>
      <c r="F149" s="28"/>
      <c r="G149" s="28"/>
      <c r="H149" s="28"/>
      <c r="K149" s="7"/>
    </row>
    <row r="150">
      <c r="A150" s="28"/>
      <c r="D150" s="28"/>
      <c r="E150" s="28"/>
      <c r="F150" s="28"/>
      <c r="G150" s="28"/>
      <c r="H150" s="28"/>
      <c r="K150" s="7"/>
    </row>
    <row r="151">
      <c r="A151" s="28"/>
      <c r="D151" s="28"/>
      <c r="E151" s="28"/>
      <c r="F151" s="28"/>
      <c r="G151" s="28"/>
      <c r="H151" s="28"/>
      <c r="K151" s="7"/>
    </row>
    <row r="152">
      <c r="A152" s="28"/>
      <c r="D152" s="28"/>
      <c r="E152" s="28"/>
      <c r="F152" s="28"/>
      <c r="G152" s="28"/>
      <c r="H152" s="28"/>
      <c r="K152" s="7"/>
    </row>
    <row r="153">
      <c r="A153" s="28"/>
      <c r="D153" s="28"/>
      <c r="E153" s="28"/>
      <c r="F153" s="28"/>
      <c r="G153" s="28"/>
      <c r="H153" s="28"/>
      <c r="K153" s="7"/>
    </row>
    <row r="154">
      <c r="A154" s="28"/>
      <c r="D154" s="28"/>
      <c r="E154" s="28"/>
      <c r="F154" s="28"/>
      <c r="G154" s="28"/>
      <c r="H154" s="28"/>
      <c r="K154" s="7"/>
    </row>
    <row r="155">
      <c r="A155" s="28"/>
      <c r="D155" s="28"/>
      <c r="E155" s="28"/>
      <c r="F155" s="28"/>
      <c r="G155" s="28"/>
      <c r="H155" s="28"/>
      <c r="K155" s="7"/>
    </row>
    <row r="156">
      <c r="A156" s="28"/>
      <c r="D156" s="28"/>
      <c r="E156" s="28"/>
      <c r="F156" s="28"/>
      <c r="G156" s="28"/>
      <c r="H156" s="28"/>
      <c r="K156" s="7"/>
    </row>
    <row r="157">
      <c r="A157" s="28"/>
      <c r="D157" s="28"/>
      <c r="E157" s="28"/>
      <c r="F157" s="28"/>
      <c r="G157" s="28"/>
      <c r="H157" s="28"/>
      <c r="K157" s="7"/>
    </row>
    <row r="158">
      <c r="A158" s="28"/>
      <c r="D158" s="28"/>
      <c r="E158" s="28"/>
      <c r="F158" s="28"/>
      <c r="G158" s="28"/>
      <c r="H158" s="28"/>
      <c r="K158" s="7"/>
    </row>
    <row r="159">
      <c r="A159" s="28"/>
      <c r="D159" s="28"/>
      <c r="E159" s="28"/>
      <c r="F159" s="28"/>
      <c r="G159" s="28"/>
      <c r="H159" s="28"/>
      <c r="K159" s="7"/>
    </row>
    <row r="160">
      <c r="A160" s="28"/>
      <c r="D160" s="28"/>
      <c r="E160" s="28"/>
      <c r="F160" s="28"/>
      <c r="G160" s="28"/>
      <c r="H160" s="28"/>
      <c r="K160" s="7"/>
    </row>
    <row r="161">
      <c r="A161" s="28"/>
      <c r="D161" s="28"/>
      <c r="E161" s="28"/>
      <c r="F161" s="28"/>
      <c r="G161" s="28"/>
      <c r="H161" s="28"/>
      <c r="K161" s="7"/>
    </row>
    <row r="162">
      <c r="A162" s="28"/>
      <c r="D162" s="28"/>
      <c r="E162" s="28"/>
      <c r="F162" s="28"/>
      <c r="G162" s="28"/>
      <c r="H162" s="28"/>
      <c r="K162" s="7"/>
    </row>
    <row r="163">
      <c r="A163" s="28"/>
      <c r="D163" s="28"/>
      <c r="E163" s="28"/>
      <c r="F163" s="28"/>
      <c r="G163" s="28"/>
      <c r="H163" s="28"/>
      <c r="K163" s="7"/>
    </row>
    <row r="164">
      <c r="A164" s="28"/>
      <c r="D164" s="28"/>
      <c r="E164" s="28"/>
      <c r="F164" s="28"/>
      <c r="G164" s="28"/>
      <c r="H164" s="28"/>
      <c r="K164" s="7"/>
    </row>
    <row r="165">
      <c r="A165" s="28"/>
      <c r="D165" s="28"/>
      <c r="E165" s="28"/>
      <c r="F165" s="28"/>
      <c r="G165" s="28"/>
      <c r="H165" s="28"/>
      <c r="K165" s="7"/>
    </row>
    <row r="166">
      <c r="A166" s="28"/>
      <c r="D166" s="28"/>
      <c r="E166" s="28"/>
      <c r="F166" s="28"/>
      <c r="G166" s="28"/>
      <c r="H166" s="28"/>
      <c r="K166" s="7"/>
    </row>
    <row r="167">
      <c r="A167" s="28"/>
      <c r="D167" s="28"/>
      <c r="E167" s="28"/>
      <c r="F167" s="28"/>
      <c r="G167" s="28"/>
      <c r="H167" s="28"/>
      <c r="K167" s="7"/>
    </row>
    <row r="168">
      <c r="A168" s="28"/>
      <c r="D168" s="28"/>
      <c r="E168" s="28"/>
      <c r="F168" s="28"/>
      <c r="G168" s="28"/>
      <c r="H168" s="28"/>
      <c r="K168" s="7"/>
    </row>
    <row r="169">
      <c r="A169" s="28"/>
      <c r="D169" s="28"/>
      <c r="E169" s="28"/>
      <c r="F169" s="28"/>
      <c r="G169" s="28"/>
      <c r="H169" s="28"/>
      <c r="K169" s="7"/>
    </row>
    <row r="170">
      <c r="A170" s="28"/>
      <c r="D170" s="28"/>
      <c r="E170" s="28"/>
      <c r="F170" s="28"/>
      <c r="G170" s="28"/>
      <c r="H170" s="28"/>
      <c r="K170" s="7"/>
    </row>
    <row r="171">
      <c r="A171" s="28"/>
      <c r="D171" s="28"/>
      <c r="E171" s="28"/>
      <c r="F171" s="28"/>
      <c r="G171" s="28"/>
      <c r="H171" s="28"/>
      <c r="K171" s="7"/>
    </row>
    <row r="172">
      <c r="A172" s="28"/>
      <c r="D172" s="28"/>
      <c r="E172" s="28"/>
      <c r="F172" s="28"/>
      <c r="G172" s="28"/>
      <c r="H172" s="28"/>
      <c r="K172" s="7"/>
    </row>
    <row r="173">
      <c r="A173" s="28"/>
      <c r="D173" s="28"/>
      <c r="E173" s="28"/>
      <c r="F173" s="28"/>
      <c r="G173" s="28"/>
      <c r="H173" s="28"/>
      <c r="K173" s="7"/>
    </row>
    <row r="174">
      <c r="A174" s="28"/>
      <c r="D174" s="28"/>
      <c r="E174" s="28"/>
      <c r="F174" s="28"/>
      <c r="G174" s="28"/>
      <c r="H174" s="28"/>
      <c r="K174" s="7"/>
    </row>
    <row r="175">
      <c r="A175" s="28"/>
      <c r="D175" s="28"/>
      <c r="E175" s="28"/>
      <c r="F175" s="28"/>
      <c r="G175" s="28"/>
      <c r="H175" s="28"/>
      <c r="K175" s="7"/>
    </row>
    <row r="176">
      <c r="A176" s="28"/>
      <c r="D176" s="28"/>
      <c r="E176" s="28"/>
      <c r="F176" s="28"/>
      <c r="G176" s="28"/>
      <c r="H176" s="28"/>
      <c r="K176" s="7"/>
    </row>
    <row r="177">
      <c r="A177" s="28"/>
      <c r="D177" s="28"/>
      <c r="E177" s="28"/>
      <c r="F177" s="28"/>
      <c r="G177" s="28"/>
      <c r="H177" s="28"/>
      <c r="K177" s="7"/>
    </row>
    <row r="178">
      <c r="A178" s="28"/>
      <c r="D178" s="28"/>
      <c r="E178" s="28"/>
      <c r="F178" s="28"/>
      <c r="G178" s="28"/>
      <c r="H178" s="28"/>
      <c r="K178" s="7"/>
    </row>
    <row r="179">
      <c r="A179" s="28"/>
      <c r="D179" s="28"/>
      <c r="E179" s="28"/>
      <c r="F179" s="28"/>
      <c r="G179" s="28"/>
      <c r="H179" s="28"/>
      <c r="K179" s="7"/>
    </row>
    <row r="180">
      <c r="A180" s="28"/>
      <c r="D180" s="28"/>
      <c r="E180" s="28"/>
      <c r="F180" s="28"/>
      <c r="G180" s="28"/>
      <c r="H180" s="28"/>
      <c r="K180" s="7"/>
    </row>
    <row r="181">
      <c r="A181" s="28"/>
      <c r="D181" s="28"/>
      <c r="E181" s="28"/>
      <c r="F181" s="28"/>
      <c r="G181" s="28"/>
      <c r="H181" s="28"/>
      <c r="K181" s="7"/>
    </row>
    <row r="182">
      <c r="A182" s="28"/>
      <c r="D182" s="28"/>
      <c r="E182" s="28"/>
      <c r="F182" s="28"/>
      <c r="G182" s="28"/>
      <c r="H182" s="28"/>
      <c r="K182" s="7"/>
    </row>
    <row r="183">
      <c r="A183" s="28"/>
      <c r="D183" s="28"/>
      <c r="E183" s="28"/>
      <c r="F183" s="28"/>
      <c r="G183" s="28"/>
      <c r="H183" s="28"/>
      <c r="K183" s="7"/>
    </row>
    <row r="184">
      <c r="A184" s="28"/>
      <c r="D184" s="28"/>
      <c r="E184" s="28"/>
      <c r="F184" s="28"/>
      <c r="G184" s="28"/>
      <c r="H184" s="28"/>
      <c r="K184" s="7"/>
    </row>
    <row r="185">
      <c r="A185" s="28"/>
      <c r="D185" s="28"/>
      <c r="E185" s="28"/>
      <c r="F185" s="28"/>
      <c r="G185" s="28"/>
      <c r="H185" s="28"/>
      <c r="K185" s="7"/>
    </row>
    <row r="186">
      <c r="A186" s="28"/>
      <c r="D186" s="28"/>
      <c r="E186" s="28"/>
      <c r="F186" s="28"/>
      <c r="G186" s="28"/>
      <c r="H186" s="28"/>
      <c r="K186" s="7"/>
    </row>
    <row r="187">
      <c r="A187" s="28"/>
      <c r="D187" s="28"/>
      <c r="E187" s="28"/>
      <c r="F187" s="28"/>
      <c r="G187" s="28"/>
      <c r="H187" s="28"/>
      <c r="K187" s="7"/>
    </row>
    <row r="188">
      <c r="A188" s="28"/>
      <c r="D188" s="28"/>
      <c r="E188" s="28"/>
      <c r="F188" s="28"/>
      <c r="G188" s="28"/>
      <c r="H188" s="28"/>
      <c r="K188" s="7"/>
    </row>
    <row r="189">
      <c r="A189" s="28"/>
      <c r="D189" s="28"/>
      <c r="E189" s="28"/>
      <c r="F189" s="28"/>
      <c r="G189" s="28"/>
      <c r="H189" s="28"/>
      <c r="K189" s="7"/>
    </row>
    <row r="190">
      <c r="A190" s="28"/>
      <c r="D190" s="28"/>
      <c r="E190" s="28"/>
      <c r="F190" s="28"/>
      <c r="G190" s="28"/>
      <c r="H190" s="28"/>
      <c r="K190" s="7"/>
    </row>
    <row r="191">
      <c r="A191" s="28"/>
      <c r="D191" s="28"/>
      <c r="E191" s="28"/>
      <c r="F191" s="28"/>
      <c r="G191" s="28"/>
      <c r="H191" s="28"/>
      <c r="K191" s="7"/>
    </row>
    <row r="192">
      <c r="A192" s="28"/>
      <c r="D192" s="28"/>
      <c r="E192" s="28"/>
      <c r="F192" s="28"/>
      <c r="G192" s="28"/>
      <c r="H192" s="28"/>
      <c r="K192" s="7"/>
    </row>
    <row r="193">
      <c r="A193" s="28"/>
      <c r="D193" s="28"/>
      <c r="E193" s="28"/>
      <c r="F193" s="28"/>
      <c r="G193" s="28"/>
      <c r="H193" s="28"/>
      <c r="K193" s="7"/>
    </row>
    <row r="194">
      <c r="A194" s="28"/>
      <c r="D194" s="28"/>
      <c r="E194" s="28"/>
      <c r="F194" s="28"/>
      <c r="G194" s="28"/>
      <c r="H194" s="28"/>
      <c r="K194" s="7"/>
    </row>
    <row r="195">
      <c r="A195" s="28"/>
      <c r="D195" s="28"/>
      <c r="E195" s="28"/>
      <c r="F195" s="28"/>
      <c r="G195" s="28"/>
      <c r="H195" s="28"/>
      <c r="K195" s="7"/>
    </row>
    <row r="196">
      <c r="A196" s="28"/>
      <c r="D196" s="28"/>
      <c r="E196" s="28"/>
      <c r="F196" s="28"/>
      <c r="G196" s="28"/>
      <c r="H196" s="28"/>
      <c r="K196" s="7"/>
    </row>
    <row r="197">
      <c r="A197" s="28"/>
      <c r="D197" s="28"/>
      <c r="E197" s="28"/>
      <c r="F197" s="28"/>
      <c r="G197" s="28"/>
      <c r="H197" s="28"/>
      <c r="K197" s="7"/>
    </row>
    <row r="198">
      <c r="A198" s="28"/>
      <c r="D198" s="28"/>
      <c r="E198" s="28"/>
      <c r="F198" s="28"/>
      <c r="G198" s="28"/>
      <c r="H198" s="28"/>
      <c r="K198" s="7"/>
    </row>
    <row r="199">
      <c r="A199" s="28"/>
      <c r="D199" s="28"/>
      <c r="E199" s="28"/>
      <c r="F199" s="28"/>
      <c r="G199" s="28"/>
      <c r="H199" s="28"/>
      <c r="K199" s="7"/>
    </row>
    <row r="200">
      <c r="A200" s="28"/>
      <c r="D200" s="28"/>
      <c r="E200" s="28"/>
      <c r="F200" s="28"/>
      <c r="G200" s="28"/>
      <c r="H200" s="28"/>
      <c r="K200" s="7"/>
    </row>
    <row r="201">
      <c r="A201" s="28"/>
      <c r="D201" s="28"/>
      <c r="E201" s="28"/>
      <c r="F201" s="28"/>
      <c r="G201" s="28"/>
      <c r="H201" s="28"/>
      <c r="K201" s="7"/>
    </row>
    <row r="202">
      <c r="A202" s="28"/>
      <c r="D202" s="28"/>
      <c r="E202" s="28"/>
      <c r="F202" s="28"/>
      <c r="G202" s="28"/>
      <c r="H202" s="28"/>
      <c r="K202" s="7"/>
    </row>
    <row r="203">
      <c r="A203" s="28"/>
      <c r="D203" s="28"/>
      <c r="E203" s="28"/>
      <c r="F203" s="28"/>
      <c r="G203" s="28"/>
      <c r="H203" s="28"/>
      <c r="K203" s="7"/>
    </row>
    <row r="204">
      <c r="A204" s="28"/>
      <c r="D204" s="28"/>
      <c r="E204" s="28"/>
      <c r="F204" s="28"/>
      <c r="G204" s="28"/>
      <c r="H204" s="28"/>
      <c r="K204" s="7"/>
    </row>
    <row r="205">
      <c r="A205" s="28"/>
      <c r="D205" s="28"/>
      <c r="E205" s="28"/>
      <c r="F205" s="28"/>
      <c r="G205" s="28"/>
      <c r="H205" s="28"/>
      <c r="K205" s="7"/>
    </row>
    <row r="206">
      <c r="A206" s="28"/>
      <c r="D206" s="28"/>
      <c r="E206" s="28"/>
      <c r="F206" s="28"/>
      <c r="G206" s="28"/>
      <c r="H206" s="28"/>
      <c r="K206" s="7"/>
    </row>
    <row r="207">
      <c r="A207" s="28"/>
      <c r="D207" s="28"/>
      <c r="E207" s="28"/>
      <c r="F207" s="28"/>
      <c r="G207" s="28"/>
      <c r="H207" s="28"/>
      <c r="K207" s="7"/>
    </row>
    <row r="208">
      <c r="A208" s="28"/>
      <c r="D208" s="28"/>
      <c r="E208" s="28"/>
      <c r="F208" s="28"/>
      <c r="G208" s="28"/>
      <c r="H208" s="28"/>
      <c r="K208" s="7"/>
    </row>
    <row r="209">
      <c r="A209" s="28"/>
      <c r="D209" s="28"/>
      <c r="E209" s="28"/>
      <c r="F209" s="28"/>
      <c r="G209" s="28"/>
      <c r="H209" s="28"/>
      <c r="K209" s="7"/>
    </row>
    <row r="210">
      <c r="A210" s="28"/>
      <c r="D210" s="28"/>
      <c r="E210" s="28"/>
      <c r="F210" s="28"/>
      <c r="G210" s="28"/>
      <c r="H210" s="28"/>
      <c r="K210" s="7"/>
    </row>
    <row r="211">
      <c r="A211" s="28"/>
      <c r="D211" s="28"/>
      <c r="E211" s="28"/>
      <c r="F211" s="28"/>
      <c r="G211" s="28"/>
      <c r="H211" s="28"/>
      <c r="K211" s="7"/>
    </row>
    <row r="212">
      <c r="A212" s="28"/>
      <c r="D212" s="28"/>
      <c r="E212" s="28"/>
      <c r="F212" s="28"/>
      <c r="G212" s="28"/>
      <c r="H212" s="28"/>
      <c r="K212" s="7"/>
    </row>
    <row r="213">
      <c r="A213" s="28"/>
      <c r="D213" s="28"/>
      <c r="E213" s="28"/>
      <c r="F213" s="28"/>
      <c r="G213" s="28"/>
      <c r="H213" s="28"/>
      <c r="K213" s="7"/>
    </row>
    <row r="214">
      <c r="A214" s="28"/>
      <c r="D214" s="28"/>
      <c r="E214" s="28"/>
      <c r="F214" s="28"/>
      <c r="G214" s="28"/>
      <c r="H214" s="28"/>
      <c r="K214" s="7"/>
    </row>
    <row r="215">
      <c r="A215" s="28"/>
      <c r="D215" s="28"/>
      <c r="E215" s="28"/>
      <c r="F215" s="28"/>
      <c r="G215" s="28"/>
      <c r="H215" s="28"/>
      <c r="K215" s="7"/>
    </row>
    <row r="216">
      <c r="A216" s="28"/>
      <c r="D216" s="28"/>
      <c r="E216" s="28"/>
      <c r="F216" s="28"/>
      <c r="G216" s="28"/>
      <c r="H216" s="28"/>
      <c r="K216" s="7"/>
    </row>
    <row r="217">
      <c r="A217" s="28"/>
      <c r="D217" s="28"/>
      <c r="E217" s="28"/>
      <c r="F217" s="28"/>
      <c r="G217" s="28"/>
      <c r="H217" s="28"/>
      <c r="K217" s="7"/>
    </row>
    <row r="218">
      <c r="A218" s="28"/>
      <c r="D218" s="28"/>
      <c r="E218" s="28"/>
      <c r="F218" s="28"/>
      <c r="G218" s="28"/>
      <c r="H218" s="28"/>
      <c r="K218" s="7"/>
    </row>
    <row r="219">
      <c r="A219" s="28"/>
      <c r="D219" s="28"/>
      <c r="E219" s="28"/>
      <c r="F219" s="28"/>
      <c r="G219" s="28"/>
      <c r="H219" s="28"/>
      <c r="K219" s="7"/>
    </row>
    <row r="220">
      <c r="A220" s="28"/>
      <c r="D220" s="28"/>
      <c r="E220" s="28"/>
      <c r="F220" s="28"/>
      <c r="G220" s="28"/>
      <c r="H220" s="28"/>
      <c r="K220" s="7"/>
    </row>
    <row r="221">
      <c r="A221" s="28"/>
      <c r="D221" s="28"/>
      <c r="E221" s="28"/>
      <c r="F221" s="28"/>
      <c r="G221" s="28"/>
      <c r="H221" s="28"/>
      <c r="K221" s="7"/>
    </row>
    <row r="222">
      <c r="A222" s="28"/>
      <c r="D222" s="28"/>
      <c r="E222" s="28"/>
      <c r="F222" s="28"/>
      <c r="G222" s="28"/>
      <c r="H222" s="28"/>
      <c r="K222" s="7"/>
    </row>
    <row r="223">
      <c r="A223" s="28"/>
      <c r="D223" s="28"/>
      <c r="E223" s="28"/>
      <c r="F223" s="28"/>
      <c r="G223" s="28"/>
      <c r="H223" s="28"/>
      <c r="K223" s="7"/>
    </row>
    <row r="224">
      <c r="A224" s="28"/>
      <c r="D224" s="28"/>
      <c r="E224" s="28"/>
      <c r="F224" s="28"/>
      <c r="G224" s="28"/>
      <c r="H224" s="28"/>
      <c r="K224" s="7"/>
    </row>
    <row r="225">
      <c r="A225" s="28"/>
      <c r="D225" s="28"/>
      <c r="E225" s="28"/>
      <c r="F225" s="28"/>
      <c r="G225" s="28"/>
      <c r="H225" s="28"/>
      <c r="K225" s="7"/>
    </row>
    <row r="226">
      <c r="A226" s="28"/>
      <c r="D226" s="28"/>
      <c r="E226" s="28"/>
      <c r="F226" s="28"/>
      <c r="G226" s="28"/>
      <c r="H226" s="28"/>
      <c r="K226" s="7"/>
    </row>
    <row r="227">
      <c r="A227" s="28"/>
      <c r="D227" s="28"/>
      <c r="E227" s="28"/>
      <c r="F227" s="28"/>
      <c r="G227" s="28"/>
      <c r="H227" s="28"/>
      <c r="K227" s="7"/>
    </row>
    <row r="228">
      <c r="A228" s="28"/>
      <c r="D228" s="28"/>
      <c r="E228" s="28"/>
      <c r="F228" s="28"/>
      <c r="G228" s="28"/>
      <c r="H228" s="28"/>
      <c r="K228" s="7"/>
    </row>
    <row r="229">
      <c r="A229" s="28"/>
      <c r="D229" s="28"/>
      <c r="E229" s="28"/>
      <c r="F229" s="28"/>
      <c r="G229" s="28"/>
      <c r="H229" s="28"/>
      <c r="K229" s="7"/>
    </row>
    <row r="230">
      <c r="A230" s="28"/>
      <c r="D230" s="28"/>
      <c r="E230" s="28"/>
      <c r="F230" s="28"/>
      <c r="G230" s="28"/>
      <c r="H230" s="28"/>
      <c r="K230" s="7"/>
    </row>
    <row r="231">
      <c r="A231" s="28"/>
      <c r="D231" s="28"/>
      <c r="E231" s="28"/>
      <c r="F231" s="28"/>
      <c r="G231" s="28"/>
      <c r="H231" s="28"/>
      <c r="K231" s="7"/>
    </row>
    <row r="232">
      <c r="A232" s="28"/>
      <c r="D232" s="28"/>
      <c r="E232" s="28"/>
      <c r="F232" s="28"/>
      <c r="G232" s="28"/>
      <c r="H232" s="28"/>
      <c r="K232" s="7"/>
    </row>
    <row r="233">
      <c r="A233" s="28"/>
      <c r="D233" s="28"/>
      <c r="E233" s="28"/>
      <c r="F233" s="28"/>
      <c r="G233" s="28"/>
      <c r="H233" s="28"/>
      <c r="K233" s="7"/>
    </row>
    <row r="234">
      <c r="A234" s="28"/>
      <c r="D234" s="28"/>
      <c r="E234" s="28"/>
      <c r="F234" s="28"/>
      <c r="G234" s="28"/>
      <c r="H234" s="28"/>
      <c r="K234" s="7"/>
    </row>
    <row r="235">
      <c r="A235" s="28"/>
      <c r="D235" s="28"/>
      <c r="E235" s="28"/>
      <c r="F235" s="28"/>
      <c r="G235" s="28"/>
      <c r="H235" s="28"/>
      <c r="K235" s="7"/>
    </row>
    <row r="236">
      <c r="A236" s="28"/>
      <c r="D236" s="28"/>
      <c r="E236" s="28"/>
      <c r="F236" s="28"/>
      <c r="G236" s="28"/>
      <c r="H236" s="28"/>
      <c r="K236" s="7"/>
    </row>
    <row r="237">
      <c r="A237" s="28"/>
      <c r="D237" s="28"/>
      <c r="E237" s="28"/>
      <c r="F237" s="28"/>
      <c r="G237" s="28"/>
      <c r="H237" s="28"/>
      <c r="K237" s="7"/>
    </row>
    <row r="238">
      <c r="A238" s="28"/>
      <c r="D238" s="28"/>
      <c r="E238" s="28"/>
      <c r="F238" s="28"/>
      <c r="G238" s="28"/>
      <c r="H238" s="28"/>
      <c r="K238" s="7"/>
    </row>
    <row r="239">
      <c r="A239" s="28"/>
      <c r="D239" s="28"/>
      <c r="E239" s="28"/>
      <c r="F239" s="28"/>
      <c r="G239" s="28"/>
      <c r="H239" s="28"/>
      <c r="K239" s="7"/>
    </row>
    <row r="240">
      <c r="A240" s="28"/>
      <c r="D240" s="28"/>
      <c r="E240" s="28"/>
      <c r="F240" s="28"/>
      <c r="G240" s="28"/>
      <c r="H240" s="28"/>
      <c r="K240" s="7"/>
    </row>
    <row r="241">
      <c r="A241" s="28"/>
      <c r="D241" s="28"/>
      <c r="E241" s="28"/>
      <c r="F241" s="28"/>
      <c r="G241" s="28"/>
      <c r="H241" s="28"/>
      <c r="K241" s="7"/>
    </row>
    <row r="242">
      <c r="A242" s="28"/>
      <c r="D242" s="28"/>
      <c r="E242" s="28"/>
      <c r="F242" s="28"/>
      <c r="G242" s="28"/>
      <c r="H242" s="28"/>
      <c r="K242" s="7"/>
    </row>
    <row r="243">
      <c r="A243" s="28"/>
      <c r="D243" s="28"/>
      <c r="E243" s="28"/>
      <c r="F243" s="28"/>
      <c r="G243" s="28"/>
      <c r="H243" s="28"/>
      <c r="K243" s="7"/>
    </row>
    <row r="244">
      <c r="A244" s="28"/>
      <c r="D244" s="28"/>
      <c r="E244" s="28"/>
      <c r="F244" s="28"/>
      <c r="G244" s="28"/>
      <c r="H244" s="28"/>
      <c r="K244" s="7"/>
    </row>
    <row r="245">
      <c r="A245" s="28"/>
      <c r="D245" s="28"/>
      <c r="E245" s="28"/>
      <c r="F245" s="28"/>
      <c r="G245" s="28"/>
      <c r="H245" s="28"/>
      <c r="K245" s="7"/>
    </row>
    <row r="246">
      <c r="A246" s="28"/>
      <c r="D246" s="28"/>
      <c r="E246" s="28"/>
      <c r="F246" s="28"/>
      <c r="G246" s="28"/>
      <c r="H246" s="28"/>
      <c r="K246" s="7"/>
    </row>
    <row r="247">
      <c r="A247" s="28"/>
      <c r="D247" s="28"/>
      <c r="E247" s="28"/>
      <c r="F247" s="28"/>
      <c r="G247" s="28"/>
      <c r="H247" s="28"/>
      <c r="K247" s="7"/>
    </row>
    <row r="248">
      <c r="A248" s="28"/>
      <c r="D248" s="28"/>
      <c r="E248" s="28"/>
      <c r="F248" s="28"/>
      <c r="G248" s="28"/>
      <c r="H248" s="28"/>
      <c r="K248" s="7"/>
    </row>
    <row r="249">
      <c r="A249" s="28"/>
      <c r="D249" s="28"/>
      <c r="E249" s="28"/>
      <c r="F249" s="28"/>
      <c r="G249" s="28"/>
      <c r="H249" s="28"/>
      <c r="K249" s="7"/>
    </row>
    <row r="250">
      <c r="A250" s="28"/>
      <c r="D250" s="28"/>
      <c r="E250" s="28"/>
      <c r="F250" s="28"/>
      <c r="G250" s="28"/>
      <c r="H250" s="28"/>
      <c r="K250" s="7"/>
    </row>
    <row r="251">
      <c r="A251" s="28"/>
      <c r="D251" s="28"/>
      <c r="E251" s="28"/>
      <c r="F251" s="28"/>
      <c r="G251" s="28"/>
      <c r="H251" s="28"/>
      <c r="K251" s="7"/>
    </row>
    <row r="252">
      <c r="A252" s="28"/>
      <c r="D252" s="28"/>
      <c r="E252" s="28"/>
      <c r="F252" s="28"/>
      <c r="G252" s="28"/>
      <c r="H252" s="28"/>
      <c r="K252" s="7"/>
    </row>
    <row r="253">
      <c r="A253" s="28"/>
      <c r="D253" s="28"/>
      <c r="E253" s="28"/>
      <c r="F253" s="28"/>
      <c r="G253" s="28"/>
      <c r="H253" s="28"/>
      <c r="K253" s="7"/>
    </row>
    <row r="254">
      <c r="A254" s="28"/>
      <c r="D254" s="28"/>
      <c r="E254" s="28"/>
      <c r="F254" s="28"/>
      <c r="G254" s="28"/>
      <c r="H254" s="28"/>
      <c r="K254" s="7"/>
    </row>
    <row r="255">
      <c r="A255" s="28"/>
      <c r="D255" s="28"/>
      <c r="E255" s="28"/>
      <c r="F255" s="28"/>
      <c r="G255" s="28"/>
      <c r="H255" s="28"/>
      <c r="K255" s="7"/>
    </row>
    <row r="256">
      <c r="A256" s="28"/>
      <c r="D256" s="28"/>
      <c r="E256" s="28"/>
      <c r="F256" s="28"/>
      <c r="G256" s="28"/>
      <c r="H256" s="28"/>
      <c r="K256" s="7"/>
    </row>
    <row r="257">
      <c r="A257" s="28"/>
      <c r="D257" s="28"/>
      <c r="E257" s="28"/>
      <c r="F257" s="28"/>
      <c r="G257" s="28"/>
      <c r="H257" s="28"/>
      <c r="K257" s="7"/>
    </row>
    <row r="258">
      <c r="A258" s="28"/>
      <c r="D258" s="28"/>
      <c r="E258" s="28"/>
      <c r="F258" s="28"/>
      <c r="G258" s="28"/>
      <c r="H258" s="28"/>
      <c r="K258" s="7"/>
    </row>
    <row r="259">
      <c r="A259" s="28"/>
      <c r="D259" s="28"/>
      <c r="E259" s="28"/>
      <c r="F259" s="28"/>
      <c r="G259" s="28"/>
      <c r="H259" s="28"/>
      <c r="K259" s="7"/>
    </row>
    <row r="260">
      <c r="A260" s="28"/>
      <c r="D260" s="28"/>
      <c r="E260" s="28"/>
      <c r="F260" s="28"/>
      <c r="G260" s="28"/>
      <c r="H260" s="28"/>
      <c r="K260" s="7"/>
    </row>
    <row r="261">
      <c r="A261" s="28"/>
      <c r="D261" s="28"/>
      <c r="E261" s="28"/>
      <c r="F261" s="28"/>
      <c r="G261" s="28"/>
      <c r="H261" s="28"/>
      <c r="K261" s="7"/>
    </row>
    <row r="262">
      <c r="A262" s="28"/>
      <c r="D262" s="28"/>
      <c r="E262" s="28"/>
      <c r="F262" s="28"/>
      <c r="G262" s="28"/>
      <c r="H262" s="28"/>
      <c r="K262" s="7"/>
    </row>
    <row r="263">
      <c r="A263" s="28"/>
      <c r="D263" s="28"/>
      <c r="E263" s="28"/>
      <c r="F263" s="28"/>
      <c r="G263" s="28"/>
      <c r="H263" s="28"/>
      <c r="K263" s="7"/>
    </row>
    <row r="264">
      <c r="A264" s="28"/>
      <c r="D264" s="28"/>
      <c r="E264" s="28"/>
      <c r="F264" s="28"/>
      <c r="G264" s="28"/>
      <c r="H264" s="28"/>
      <c r="K264" s="7"/>
    </row>
    <row r="265">
      <c r="A265" s="28"/>
      <c r="D265" s="28"/>
      <c r="E265" s="28"/>
      <c r="F265" s="28"/>
      <c r="G265" s="28"/>
      <c r="H265" s="28"/>
      <c r="K265" s="7"/>
    </row>
    <row r="266">
      <c r="A266" s="28"/>
      <c r="D266" s="28"/>
      <c r="E266" s="28"/>
      <c r="F266" s="28"/>
      <c r="G266" s="28"/>
      <c r="H266" s="28"/>
      <c r="K266" s="7"/>
    </row>
    <row r="267">
      <c r="A267" s="28"/>
      <c r="D267" s="28"/>
      <c r="E267" s="28"/>
      <c r="F267" s="28"/>
      <c r="G267" s="28"/>
      <c r="H267" s="28"/>
      <c r="K267" s="7"/>
    </row>
    <row r="268">
      <c r="A268" s="28"/>
      <c r="D268" s="28"/>
      <c r="E268" s="28"/>
      <c r="F268" s="28"/>
      <c r="G268" s="28"/>
      <c r="H268" s="28"/>
      <c r="K268" s="7"/>
    </row>
    <row r="269">
      <c r="A269" s="28"/>
      <c r="D269" s="28"/>
      <c r="E269" s="28"/>
      <c r="F269" s="28"/>
      <c r="G269" s="28"/>
      <c r="H269" s="28"/>
      <c r="K269" s="7"/>
    </row>
    <row r="270">
      <c r="A270" s="28"/>
      <c r="D270" s="28"/>
      <c r="E270" s="28"/>
      <c r="F270" s="28"/>
      <c r="G270" s="28"/>
      <c r="H270" s="28"/>
      <c r="K270" s="7"/>
    </row>
    <row r="271">
      <c r="A271" s="28"/>
      <c r="D271" s="28"/>
      <c r="E271" s="28"/>
      <c r="F271" s="28"/>
      <c r="G271" s="28"/>
      <c r="H271" s="28"/>
      <c r="K271" s="7"/>
    </row>
    <row r="272">
      <c r="A272" s="28"/>
      <c r="D272" s="28"/>
      <c r="E272" s="28"/>
      <c r="F272" s="28"/>
      <c r="G272" s="28"/>
      <c r="H272" s="28"/>
      <c r="K272" s="7"/>
    </row>
    <row r="273">
      <c r="A273" s="28"/>
      <c r="D273" s="28"/>
      <c r="E273" s="28"/>
      <c r="F273" s="28"/>
      <c r="G273" s="28"/>
      <c r="H273" s="28"/>
      <c r="K273" s="7"/>
    </row>
    <row r="274">
      <c r="A274" s="28"/>
      <c r="D274" s="28"/>
      <c r="E274" s="28"/>
      <c r="F274" s="28"/>
      <c r="G274" s="28"/>
      <c r="H274" s="28"/>
      <c r="K274" s="7"/>
    </row>
    <row r="275">
      <c r="A275" s="28"/>
      <c r="D275" s="28"/>
      <c r="E275" s="28"/>
      <c r="F275" s="28"/>
      <c r="G275" s="28"/>
      <c r="H275" s="28"/>
      <c r="K275" s="7"/>
    </row>
    <row r="276">
      <c r="A276" s="28"/>
      <c r="D276" s="28"/>
      <c r="E276" s="28"/>
      <c r="F276" s="28"/>
      <c r="G276" s="28"/>
      <c r="H276" s="28"/>
      <c r="K276" s="7"/>
    </row>
    <row r="277">
      <c r="A277" s="28"/>
      <c r="D277" s="28"/>
      <c r="E277" s="28"/>
      <c r="F277" s="28"/>
      <c r="G277" s="28"/>
      <c r="H277" s="28"/>
      <c r="K277" s="7"/>
    </row>
    <row r="278">
      <c r="A278" s="28"/>
      <c r="D278" s="28"/>
      <c r="E278" s="28"/>
      <c r="F278" s="28"/>
      <c r="G278" s="28"/>
      <c r="H278" s="28"/>
      <c r="K278" s="7"/>
    </row>
    <row r="279">
      <c r="A279" s="28"/>
      <c r="D279" s="28"/>
      <c r="E279" s="28"/>
      <c r="F279" s="28"/>
      <c r="G279" s="28"/>
      <c r="H279" s="28"/>
      <c r="K279" s="7"/>
    </row>
    <row r="280">
      <c r="A280" s="28"/>
      <c r="D280" s="28"/>
      <c r="E280" s="28"/>
      <c r="F280" s="28"/>
      <c r="G280" s="28"/>
      <c r="H280" s="28"/>
      <c r="K280" s="7"/>
    </row>
    <row r="281">
      <c r="A281" s="28"/>
      <c r="D281" s="28"/>
      <c r="E281" s="28"/>
      <c r="F281" s="28"/>
      <c r="G281" s="28"/>
      <c r="H281" s="28"/>
      <c r="K281" s="7"/>
    </row>
    <row r="282">
      <c r="A282" s="28"/>
      <c r="D282" s="28"/>
      <c r="E282" s="28"/>
      <c r="F282" s="28"/>
      <c r="G282" s="28"/>
      <c r="H282" s="28"/>
      <c r="K282" s="7"/>
    </row>
    <row r="283">
      <c r="A283" s="28"/>
      <c r="D283" s="28"/>
      <c r="E283" s="28"/>
      <c r="F283" s="28"/>
      <c r="G283" s="28"/>
      <c r="H283" s="28"/>
      <c r="K283" s="7"/>
    </row>
    <row r="284">
      <c r="A284" s="28"/>
      <c r="D284" s="28"/>
      <c r="E284" s="28"/>
      <c r="F284" s="28"/>
      <c r="G284" s="28"/>
      <c r="H284" s="28"/>
      <c r="K284" s="7"/>
    </row>
    <row r="285">
      <c r="A285" s="28"/>
      <c r="D285" s="28"/>
      <c r="E285" s="28"/>
      <c r="F285" s="28"/>
      <c r="G285" s="28"/>
      <c r="H285" s="28"/>
      <c r="K285" s="7"/>
    </row>
    <row r="286">
      <c r="A286" s="28"/>
      <c r="D286" s="28"/>
      <c r="E286" s="28"/>
      <c r="F286" s="28"/>
      <c r="G286" s="28"/>
      <c r="H286" s="28"/>
      <c r="K286" s="7"/>
    </row>
    <row r="287">
      <c r="A287" s="28"/>
      <c r="D287" s="28"/>
      <c r="E287" s="28"/>
      <c r="F287" s="28"/>
      <c r="G287" s="28"/>
      <c r="H287" s="28"/>
      <c r="K287" s="7"/>
    </row>
    <row r="288">
      <c r="A288" s="28"/>
      <c r="D288" s="28"/>
      <c r="E288" s="28"/>
      <c r="F288" s="28"/>
      <c r="G288" s="28"/>
      <c r="H288" s="28"/>
      <c r="K288" s="7"/>
    </row>
    <row r="289">
      <c r="A289" s="28"/>
      <c r="D289" s="28"/>
      <c r="E289" s="28"/>
      <c r="F289" s="28"/>
      <c r="G289" s="28"/>
      <c r="H289" s="28"/>
      <c r="K289" s="7"/>
    </row>
    <row r="290">
      <c r="A290" s="28"/>
      <c r="D290" s="28"/>
      <c r="E290" s="28"/>
      <c r="F290" s="28"/>
      <c r="G290" s="28"/>
      <c r="H290" s="28"/>
      <c r="K290" s="7"/>
    </row>
    <row r="291">
      <c r="A291" s="28"/>
      <c r="D291" s="28"/>
      <c r="E291" s="28"/>
      <c r="F291" s="28"/>
      <c r="G291" s="28"/>
      <c r="H291" s="28"/>
      <c r="K291" s="7"/>
    </row>
    <row r="292">
      <c r="A292" s="28"/>
      <c r="D292" s="28"/>
      <c r="E292" s="28"/>
      <c r="F292" s="28"/>
      <c r="G292" s="28"/>
      <c r="H292" s="28"/>
      <c r="K292" s="7"/>
    </row>
    <row r="293">
      <c r="A293" s="28"/>
      <c r="D293" s="28"/>
      <c r="E293" s="28"/>
      <c r="F293" s="28"/>
      <c r="G293" s="28"/>
      <c r="H293" s="28"/>
      <c r="K293" s="7"/>
    </row>
    <row r="294">
      <c r="A294" s="28"/>
      <c r="D294" s="28"/>
      <c r="E294" s="28"/>
      <c r="F294" s="28"/>
      <c r="G294" s="28"/>
      <c r="H294" s="28"/>
      <c r="K294" s="7"/>
    </row>
    <row r="295">
      <c r="A295" s="28"/>
      <c r="D295" s="28"/>
      <c r="E295" s="28"/>
      <c r="F295" s="28"/>
      <c r="G295" s="28"/>
      <c r="H295" s="28"/>
      <c r="K295" s="7"/>
    </row>
    <row r="296">
      <c r="A296" s="28"/>
      <c r="D296" s="28"/>
      <c r="E296" s="28"/>
      <c r="F296" s="28"/>
      <c r="G296" s="28"/>
      <c r="H296" s="28"/>
      <c r="K296" s="7"/>
    </row>
    <row r="297">
      <c r="A297" s="28"/>
      <c r="D297" s="28"/>
      <c r="E297" s="28"/>
      <c r="F297" s="28"/>
      <c r="G297" s="28"/>
      <c r="H297" s="28"/>
      <c r="K297" s="7"/>
    </row>
    <row r="298">
      <c r="A298" s="28"/>
      <c r="D298" s="28"/>
      <c r="E298" s="28"/>
      <c r="F298" s="28"/>
      <c r="G298" s="28"/>
      <c r="H298" s="28"/>
      <c r="K298" s="7"/>
    </row>
    <row r="299">
      <c r="A299" s="28"/>
      <c r="D299" s="28"/>
      <c r="E299" s="28"/>
      <c r="F299" s="28"/>
      <c r="G299" s="28"/>
      <c r="H299" s="28"/>
      <c r="K299" s="7"/>
    </row>
    <row r="300">
      <c r="A300" s="28"/>
      <c r="D300" s="28"/>
      <c r="E300" s="28"/>
      <c r="F300" s="28"/>
      <c r="G300" s="28"/>
      <c r="H300" s="28"/>
      <c r="K300" s="7"/>
    </row>
    <row r="301">
      <c r="A301" s="28"/>
      <c r="D301" s="28"/>
      <c r="E301" s="28"/>
      <c r="F301" s="28"/>
      <c r="G301" s="28"/>
      <c r="H301" s="28"/>
      <c r="K301" s="7"/>
    </row>
    <row r="302">
      <c r="A302" s="28"/>
      <c r="D302" s="28"/>
      <c r="E302" s="28"/>
      <c r="F302" s="28"/>
      <c r="G302" s="28"/>
      <c r="H302" s="28"/>
      <c r="K302" s="7"/>
    </row>
    <row r="303">
      <c r="A303" s="28"/>
      <c r="D303" s="28"/>
      <c r="E303" s="28"/>
      <c r="F303" s="28"/>
      <c r="G303" s="28"/>
      <c r="H303" s="28"/>
      <c r="K303" s="7"/>
    </row>
    <row r="304">
      <c r="A304" s="28"/>
      <c r="D304" s="28"/>
      <c r="E304" s="28"/>
      <c r="F304" s="28"/>
      <c r="G304" s="28"/>
      <c r="H304" s="28"/>
      <c r="K304" s="7"/>
    </row>
    <row r="305">
      <c r="A305" s="28"/>
      <c r="D305" s="28"/>
      <c r="E305" s="28"/>
      <c r="F305" s="28"/>
      <c r="G305" s="28"/>
      <c r="H305" s="28"/>
      <c r="K305" s="7"/>
    </row>
    <row r="306">
      <c r="A306" s="28"/>
      <c r="D306" s="28"/>
      <c r="E306" s="28"/>
      <c r="F306" s="28"/>
      <c r="G306" s="28"/>
      <c r="H306" s="28"/>
      <c r="K306" s="7"/>
    </row>
    <row r="307">
      <c r="A307" s="28"/>
      <c r="D307" s="28"/>
      <c r="E307" s="28"/>
      <c r="F307" s="28"/>
      <c r="G307" s="28"/>
      <c r="H307" s="28"/>
      <c r="K307" s="7"/>
    </row>
    <row r="308">
      <c r="A308" s="28"/>
      <c r="D308" s="28"/>
      <c r="E308" s="28"/>
      <c r="F308" s="28"/>
      <c r="G308" s="28"/>
      <c r="H308" s="28"/>
      <c r="K308" s="7"/>
    </row>
    <row r="309">
      <c r="A309" s="28"/>
      <c r="D309" s="28"/>
      <c r="E309" s="28"/>
      <c r="F309" s="28"/>
      <c r="G309" s="28"/>
      <c r="H309" s="28"/>
      <c r="K309" s="7"/>
    </row>
    <row r="310">
      <c r="A310" s="28"/>
      <c r="D310" s="28"/>
      <c r="E310" s="28"/>
      <c r="F310" s="28"/>
      <c r="G310" s="28"/>
      <c r="H310" s="28"/>
      <c r="K310" s="7"/>
    </row>
    <row r="311">
      <c r="A311" s="28"/>
      <c r="D311" s="28"/>
      <c r="E311" s="28"/>
      <c r="F311" s="28"/>
      <c r="G311" s="28"/>
      <c r="H311" s="28"/>
      <c r="K311" s="7"/>
    </row>
    <row r="312">
      <c r="A312" s="28"/>
      <c r="D312" s="28"/>
      <c r="E312" s="28"/>
      <c r="F312" s="28"/>
      <c r="G312" s="28"/>
      <c r="H312" s="28"/>
      <c r="K312" s="7"/>
    </row>
    <row r="313">
      <c r="A313" s="28"/>
      <c r="D313" s="28"/>
      <c r="E313" s="28"/>
      <c r="F313" s="28"/>
      <c r="G313" s="28"/>
      <c r="H313" s="28"/>
      <c r="K313" s="7"/>
    </row>
    <row r="314">
      <c r="A314" s="28"/>
      <c r="D314" s="28"/>
      <c r="E314" s="28"/>
      <c r="F314" s="28"/>
      <c r="G314" s="28"/>
      <c r="H314" s="28"/>
      <c r="K314" s="7"/>
    </row>
    <row r="315">
      <c r="A315" s="28"/>
      <c r="D315" s="28"/>
      <c r="E315" s="28"/>
      <c r="F315" s="28"/>
      <c r="G315" s="28"/>
      <c r="H315" s="28"/>
      <c r="K315" s="7"/>
    </row>
    <row r="316">
      <c r="A316" s="28"/>
      <c r="D316" s="28"/>
      <c r="E316" s="28"/>
      <c r="F316" s="28"/>
      <c r="G316" s="28"/>
      <c r="H316" s="28"/>
      <c r="K316" s="7"/>
    </row>
    <row r="317">
      <c r="A317" s="28"/>
      <c r="D317" s="28"/>
      <c r="E317" s="28"/>
      <c r="F317" s="28"/>
      <c r="G317" s="28"/>
      <c r="H317" s="28"/>
      <c r="K317" s="7"/>
    </row>
    <row r="318">
      <c r="A318" s="28"/>
      <c r="D318" s="28"/>
      <c r="E318" s="28"/>
      <c r="F318" s="28"/>
      <c r="G318" s="28"/>
      <c r="H318" s="28"/>
      <c r="K318" s="7"/>
    </row>
    <row r="319">
      <c r="A319" s="28"/>
      <c r="D319" s="28"/>
      <c r="E319" s="28"/>
      <c r="F319" s="28"/>
      <c r="G319" s="28"/>
      <c r="H319" s="28"/>
      <c r="K319" s="7"/>
    </row>
    <row r="320">
      <c r="A320" s="28"/>
      <c r="D320" s="28"/>
      <c r="E320" s="28"/>
      <c r="F320" s="28"/>
      <c r="G320" s="28"/>
      <c r="H320" s="28"/>
      <c r="K320" s="7"/>
    </row>
    <row r="321">
      <c r="A321" s="28"/>
      <c r="D321" s="28"/>
      <c r="E321" s="28"/>
      <c r="F321" s="28"/>
      <c r="G321" s="28"/>
      <c r="H321" s="28"/>
      <c r="K321" s="7"/>
    </row>
    <row r="322">
      <c r="A322" s="28"/>
      <c r="D322" s="28"/>
      <c r="E322" s="28"/>
      <c r="F322" s="28"/>
      <c r="G322" s="28"/>
      <c r="H322" s="28"/>
      <c r="K322" s="7"/>
    </row>
    <row r="323">
      <c r="A323" s="28"/>
      <c r="D323" s="28"/>
      <c r="E323" s="28"/>
      <c r="F323" s="28"/>
      <c r="G323" s="28"/>
      <c r="H323" s="28"/>
      <c r="K323" s="7"/>
    </row>
    <row r="324">
      <c r="A324" s="28"/>
      <c r="D324" s="28"/>
      <c r="E324" s="28"/>
      <c r="F324" s="28"/>
      <c r="G324" s="28"/>
      <c r="H324" s="28"/>
      <c r="K324" s="7"/>
    </row>
    <row r="325">
      <c r="A325" s="28"/>
      <c r="D325" s="28"/>
      <c r="E325" s="28"/>
      <c r="F325" s="28"/>
      <c r="G325" s="28"/>
      <c r="H325" s="28"/>
      <c r="K325" s="7"/>
    </row>
    <row r="326">
      <c r="A326" s="28"/>
      <c r="D326" s="28"/>
      <c r="E326" s="28"/>
      <c r="F326" s="28"/>
      <c r="G326" s="28"/>
      <c r="H326" s="28"/>
      <c r="K326" s="7"/>
    </row>
    <row r="327">
      <c r="A327" s="28"/>
      <c r="D327" s="28"/>
      <c r="E327" s="28"/>
      <c r="F327" s="28"/>
      <c r="G327" s="28"/>
      <c r="H327" s="28"/>
      <c r="K327" s="7"/>
    </row>
    <row r="328">
      <c r="A328" s="28"/>
      <c r="D328" s="28"/>
      <c r="E328" s="28"/>
      <c r="F328" s="28"/>
      <c r="G328" s="28"/>
      <c r="H328" s="28"/>
      <c r="K328" s="7"/>
    </row>
    <row r="329">
      <c r="A329" s="28"/>
      <c r="D329" s="28"/>
      <c r="E329" s="28"/>
      <c r="F329" s="28"/>
      <c r="G329" s="28"/>
      <c r="H329" s="28"/>
      <c r="K329" s="7"/>
    </row>
    <row r="330">
      <c r="A330" s="28"/>
      <c r="D330" s="28"/>
      <c r="E330" s="28"/>
      <c r="F330" s="28"/>
      <c r="G330" s="28"/>
      <c r="H330" s="28"/>
      <c r="K330" s="7"/>
    </row>
    <row r="331">
      <c r="A331" s="28"/>
      <c r="D331" s="28"/>
      <c r="E331" s="28"/>
      <c r="F331" s="28"/>
      <c r="G331" s="28"/>
      <c r="H331" s="28"/>
      <c r="K331" s="7"/>
    </row>
    <row r="332">
      <c r="A332" s="28"/>
      <c r="D332" s="28"/>
      <c r="E332" s="28"/>
      <c r="F332" s="28"/>
      <c r="G332" s="28"/>
      <c r="H332" s="28"/>
      <c r="K332" s="7"/>
    </row>
    <row r="333">
      <c r="A333" s="28"/>
      <c r="D333" s="28"/>
      <c r="E333" s="28"/>
      <c r="F333" s="28"/>
      <c r="G333" s="28"/>
      <c r="H333" s="28"/>
      <c r="K333" s="7"/>
    </row>
    <row r="334">
      <c r="A334" s="28"/>
      <c r="D334" s="28"/>
      <c r="E334" s="28"/>
      <c r="F334" s="28"/>
      <c r="G334" s="28"/>
      <c r="H334" s="28"/>
      <c r="K334" s="7"/>
    </row>
    <row r="335">
      <c r="A335" s="28"/>
      <c r="D335" s="28"/>
      <c r="E335" s="28"/>
      <c r="F335" s="28"/>
      <c r="G335" s="28"/>
      <c r="H335" s="28"/>
      <c r="K335" s="7"/>
    </row>
    <row r="336">
      <c r="A336" s="28"/>
      <c r="D336" s="28"/>
      <c r="E336" s="28"/>
      <c r="F336" s="28"/>
      <c r="G336" s="28"/>
      <c r="H336" s="28"/>
      <c r="K336" s="7"/>
    </row>
    <row r="337">
      <c r="A337" s="28"/>
      <c r="D337" s="28"/>
      <c r="E337" s="28"/>
      <c r="F337" s="28"/>
      <c r="G337" s="28"/>
      <c r="H337" s="28"/>
      <c r="K337" s="7"/>
    </row>
    <row r="338">
      <c r="A338" s="28"/>
      <c r="D338" s="28"/>
      <c r="E338" s="28"/>
      <c r="F338" s="28"/>
      <c r="G338" s="28"/>
      <c r="H338" s="28"/>
      <c r="K338" s="7"/>
    </row>
    <row r="339">
      <c r="A339" s="28"/>
      <c r="D339" s="28"/>
      <c r="E339" s="28"/>
      <c r="F339" s="28"/>
      <c r="G339" s="28"/>
      <c r="H339" s="28"/>
      <c r="K339" s="7"/>
    </row>
    <row r="340">
      <c r="A340" s="28"/>
      <c r="D340" s="28"/>
      <c r="E340" s="28"/>
      <c r="F340" s="28"/>
      <c r="G340" s="28"/>
      <c r="H340" s="28"/>
      <c r="K340" s="7"/>
    </row>
    <row r="341">
      <c r="A341" s="28"/>
      <c r="D341" s="28"/>
      <c r="E341" s="28"/>
      <c r="F341" s="28"/>
      <c r="G341" s="28"/>
      <c r="H341" s="28"/>
      <c r="K341" s="7"/>
    </row>
    <row r="342">
      <c r="A342" s="28"/>
      <c r="D342" s="28"/>
      <c r="E342" s="28"/>
      <c r="F342" s="28"/>
      <c r="G342" s="28"/>
      <c r="H342" s="28"/>
      <c r="K342" s="7"/>
    </row>
    <row r="343">
      <c r="A343" s="28"/>
      <c r="D343" s="28"/>
      <c r="E343" s="28"/>
      <c r="F343" s="28"/>
      <c r="G343" s="28"/>
      <c r="H343" s="28"/>
      <c r="K343" s="7"/>
    </row>
    <row r="344">
      <c r="A344" s="28"/>
      <c r="D344" s="28"/>
      <c r="E344" s="28"/>
      <c r="F344" s="28"/>
      <c r="G344" s="28"/>
      <c r="H344" s="28"/>
      <c r="K344" s="7"/>
    </row>
    <row r="345">
      <c r="A345" s="28"/>
      <c r="D345" s="28"/>
      <c r="E345" s="28"/>
      <c r="F345" s="28"/>
      <c r="G345" s="28"/>
      <c r="H345" s="28"/>
      <c r="K345" s="7"/>
    </row>
    <row r="346">
      <c r="A346" s="28"/>
      <c r="D346" s="28"/>
      <c r="E346" s="28"/>
      <c r="F346" s="28"/>
      <c r="G346" s="28"/>
      <c r="H346" s="28"/>
      <c r="K346" s="7"/>
    </row>
    <row r="347">
      <c r="A347" s="28"/>
      <c r="D347" s="28"/>
      <c r="E347" s="28"/>
      <c r="F347" s="28"/>
      <c r="G347" s="28"/>
      <c r="H347" s="28"/>
      <c r="K347" s="7"/>
    </row>
    <row r="348">
      <c r="A348" s="28"/>
      <c r="D348" s="28"/>
      <c r="E348" s="28"/>
      <c r="F348" s="28"/>
      <c r="G348" s="28"/>
      <c r="H348" s="28"/>
      <c r="K348" s="7"/>
    </row>
    <row r="349">
      <c r="A349" s="28"/>
      <c r="D349" s="28"/>
      <c r="E349" s="28"/>
      <c r="F349" s="28"/>
      <c r="G349" s="28"/>
      <c r="H349" s="28"/>
      <c r="K349" s="7"/>
    </row>
    <row r="350">
      <c r="A350" s="28"/>
      <c r="D350" s="28"/>
      <c r="E350" s="28"/>
      <c r="F350" s="28"/>
      <c r="G350" s="28"/>
      <c r="H350" s="28"/>
      <c r="K350" s="7"/>
    </row>
    <row r="351">
      <c r="A351" s="28"/>
      <c r="D351" s="28"/>
      <c r="E351" s="28"/>
      <c r="F351" s="28"/>
      <c r="G351" s="28"/>
      <c r="H351" s="28"/>
      <c r="K351" s="7"/>
    </row>
    <row r="352">
      <c r="A352" s="28"/>
      <c r="D352" s="28"/>
      <c r="E352" s="28"/>
      <c r="F352" s="28"/>
      <c r="G352" s="28"/>
      <c r="H352" s="28"/>
      <c r="K352" s="7"/>
    </row>
    <row r="353">
      <c r="A353" s="28"/>
      <c r="D353" s="28"/>
      <c r="E353" s="28"/>
      <c r="F353" s="28"/>
      <c r="G353" s="28"/>
      <c r="H353" s="28"/>
      <c r="K353" s="7"/>
    </row>
    <row r="354">
      <c r="A354" s="28"/>
      <c r="D354" s="28"/>
      <c r="E354" s="28"/>
      <c r="F354" s="28"/>
      <c r="G354" s="28"/>
      <c r="H354" s="28"/>
      <c r="K354" s="7"/>
    </row>
    <row r="355">
      <c r="A355" s="28"/>
      <c r="D355" s="28"/>
      <c r="E355" s="28"/>
      <c r="F355" s="28"/>
      <c r="G355" s="28"/>
      <c r="H355" s="28"/>
      <c r="K355" s="7"/>
    </row>
    <row r="356">
      <c r="A356" s="28"/>
      <c r="D356" s="28"/>
      <c r="E356" s="28"/>
      <c r="F356" s="28"/>
      <c r="G356" s="28"/>
      <c r="H356" s="28"/>
      <c r="K356" s="7"/>
    </row>
    <row r="357">
      <c r="A357" s="28"/>
      <c r="D357" s="28"/>
      <c r="E357" s="28"/>
      <c r="F357" s="28"/>
      <c r="G357" s="28"/>
      <c r="H357" s="28"/>
      <c r="K357" s="7"/>
    </row>
    <row r="358">
      <c r="A358" s="28"/>
      <c r="D358" s="28"/>
      <c r="E358" s="28"/>
      <c r="F358" s="28"/>
      <c r="G358" s="28"/>
      <c r="H358" s="28"/>
      <c r="K358" s="7"/>
    </row>
    <row r="359">
      <c r="A359" s="28"/>
      <c r="D359" s="28"/>
      <c r="E359" s="28"/>
      <c r="F359" s="28"/>
      <c r="G359" s="28"/>
      <c r="H359" s="28"/>
      <c r="K359" s="7"/>
    </row>
    <row r="360">
      <c r="A360" s="28"/>
      <c r="D360" s="28"/>
      <c r="E360" s="28"/>
      <c r="F360" s="28"/>
      <c r="G360" s="28"/>
      <c r="H360" s="28"/>
      <c r="K360" s="7"/>
    </row>
    <row r="361">
      <c r="A361" s="28"/>
      <c r="D361" s="28"/>
      <c r="E361" s="28"/>
      <c r="F361" s="28"/>
      <c r="G361" s="28"/>
      <c r="H361" s="28"/>
      <c r="K361" s="7"/>
    </row>
    <row r="362">
      <c r="A362" s="28"/>
      <c r="D362" s="28"/>
      <c r="E362" s="28"/>
      <c r="F362" s="28"/>
      <c r="G362" s="28"/>
      <c r="H362" s="28"/>
      <c r="K362" s="7"/>
    </row>
    <row r="363">
      <c r="A363" s="28"/>
      <c r="D363" s="28"/>
      <c r="E363" s="28"/>
      <c r="F363" s="28"/>
      <c r="G363" s="28"/>
      <c r="H363" s="28"/>
      <c r="K363" s="7"/>
    </row>
    <row r="364">
      <c r="A364" s="28"/>
      <c r="D364" s="28"/>
      <c r="E364" s="28"/>
      <c r="F364" s="28"/>
      <c r="G364" s="28"/>
      <c r="H364" s="28"/>
      <c r="K364" s="7"/>
    </row>
    <row r="365">
      <c r="A365" s="28"/>
      <c r="D365" s="28"/>
      <c r="E365" s="28"/>
      <c r="F365" s="28"/>
      <c r="G365" s="28"/>
      <c r="H365" s="28"/>
      <c r="K365" s="7"/>
    </row>
    <row r="366">
      <c r="A366" s="28"/>
      <c r="D366" s="28"/>
      <c r="E366" s="28"/>
      <c r="F366" s="28"/>
      <c r="G366" s="28"/>
      <c r="H366" s="28"/>
      <c r="K366" s="7"/>
    </row>
    <row r="367">
      <c r="A367" s="28"/>
      <c r="D367" s="28"/>
      <c r="E367" s="28"/>
      <c r="F367" s="28"/>
      <c r="G367" s="28"/>
      <c r="H367" s="28"/>
      <c r="K367" s="7"/>
    </row>
    <row r="368">
      <c r="A368" s="28"/>
      <c r="D368" s="28"/>
      <c r="E368" s="28"/>
      <c r="F368" s="28"/>
      <c r="G368" s="28"/>
      <c r="H368" s="28"/>
      <c r="K368" s="7"/>
    </row>
    <row r="369">
      <c r="A369" s="28"/>
      <c r="D369" s="28"/>
      <c r="E369" s="28"/>
      <c r="F369" s="28"/>
      <c r="G369" s="28"/>
      <c r="H369" s="28"/>
      <c r="K369" s="7"/>
    </row>
    <row r="370">
      <c r="A370" s="28"/>
      <c r="D370" s="28"/>
      <c r="E370" s="28"/>
      <c r="F370" s="28"/>
      <c r="G370" s="28"/>
      <c r="H370" s="28"/>
      <c r="K370" s="7"/>
    </row>
    <row r="371">
      <c r="A371" s="28"/>
      <c r="D371" s="28"/>
      <c r="E371" s="28"/>
      <c r="F371" s="28"/>
      <c r="G371" s="28"/>
      <c r="H371" s="28"/>
      <c r="K371" s="7"/>
    </row>
    <row r="372">
      <c r="A372" s="28"/>
      <c r="D372" s="28"/>
      <c r="E372" s="28"/>
      <c r="F372" s="28"/>
      <c r="G372" s="28"/>
      <c r="H372" s="28"/>
      <c r="K372" s="7"/>
    </row>
    <row r="373">
      <c r="A373" s="28"/>
      <c r="D373" s="28"/>
      <c r="E373" s="28"/>
      <c r="F373" s="28"/>
      <c r="G373" s="28"/>
      <c r="H373" s="28"/>
      <c r="K373" s="7"/>
    </row>
    <row r="374">
      <c r="A374" s="28"/>
      <c r="D374" s="28"/>
      <c r="E374" s="28"/>
      <c r="F374" s="28"/>
      <c r="G374" s="28"/>
      <c r="H374" s="28"/>
      <c r="K374" s="7"/>
    </row>
    <row r="375">
      <c r="A375" s="28"/>
      <c r="D375" s="28"/>
      <c r="E375" s="28"/>
      <c r="F375" s="28"/>
      <c r="G375" s="28"/>
      <c r="H375" s="28"/>
      <c r="K375" s="7"/>
    </row>
    <row r="376">
      <c r="A376" s="28"/>
      <c r="D376" s="28"/>
      <c r="E376" s="28"/>
      <c r="F376" s="28"/>
      <c r="G376" s="28"/>
      <c r="H376" s="28"/>
      <c r="K376" s="7"/>
    </row>
    <row r="377">
      <c r="A377" s="28"/>
      <c r="D377" s="28"/>
      <c r="E377" s="28"/>
      <c r="F377" s="28"/>
      <c r="G377" s="28"/>
      <c r="H377" s="28"/>
      <c r="K377" s="7"/>
    </row>
    <row r="378">
      <c r="A378" s="28"/>
      <c r="D378" s="28"/>
      <c r="E378" s="28"/>
      <c r="F378" s="28"/>
      <c r="G378" s="28"/>
      <c r="H378" s="28"/>
      <c r="K378" s="7"/>
    </row>
    <row r="379">
      <c r="A379" s="28"/>
      <c r="D379" s="28"/>
      <c r="E379" s="28"/>
      <c r="F379" s="28"/>
      <c r="G379" s="28"/>
      <c r="H379" s="28"/>
      <c r="K379" s="7"/>
    </row>
    <row r="380">
      <c r="A380" s="28"/>
      <c r="D380" s="28"/>
      <c r="E380" s="28"/>
      <c r="F380" s="28"/>
      <c r="G380" s="28"/>
      <c r="H380" s="28"/>
      <c r="K380" s="7"/>
    </row>
    <row r="381">
      <c r="A381" s="28"/>
      <c r="D381" s="28"/>
      <c r="E381" s="28"/>
      <c r="F381" s="28"/>
      <c r="G381" s="28"/>
      <c r="H381" s="28"/>
      <c r="K381" s="7"/>
    </row>
    <row r="382">
      <c r="A382" s="28"/>
      <c r="D382" s="28"/>
      <c r="E382" s="28"/>
      <c r="F382" s="28"/>
      <c r="G382" s="28"/>
      <c r="H382" s="28"/>
      <c r="K382" s="7"/>
    </row>
    <row r="383">
      <c r="A383" s="28"/>
      <c r="D383" s="28"/>
      <c r="E383" s="28"/>
      <c r="F383" s="28"/>
      <c r="G383" s="28"/>
      <c r="H383" s="28"/>
      <c r="K383" s="7"/>
    </row>
    <row r="384">
      <c r="A384" s="28"/>
      <c r="D384" s="28"/>
      <c r="E384" s="28"/>
      <c r="F384" s="28"/>
      <c r="G384" s="28"/>
      <c r="H384" s="28"/>
      <c r="K384" s="7"/>
    </row>
    <row r="385">
      <c r="A385" s="28"/>
      <c r="D385" s="28"/>
      <c r="E385" s="28"/>
      <c r="F385" s="28"/>
      <c r="G385" s="28"/>
      <c r="H385" s="28"/>
      <c r="K385" s="7"/>
    </row>
    <row r="386">
      <c r="A386" s="28"/>
      <c r="D386" s="28"/>
      <c r="E386" s="28"/>
      <c r="F386" s="28"/>
      <c r="G386" s="28"/>
      <c r="H386" s="28"/>
      <c r="K386" s="7"/>
    </row>
    <row r="387">
      <c r="A387" s="28"/>
      <c r="D387" s="28"/>
      <c r="E387" s="28"/>
      <c r="F387" s="28"/>
      <c r="G387" s="28"/>
      <c r="H387" s="28"/>
      <c r="K387" s="7"/>
    </row>
    <row r="388">
      <c r="A388" s="28"/>
      <c r="D388" s="28"/>
      <c r="E388" s="28"/>
      <c r="F388" s="28"/>
      <c r="G388" s="28"/>
      <c r="H388" s="28"/>
      <c r="K388" s="7"/>
    </row>
    <row r="389">
      <c r="A389" s="28"/>
      <c r="D389" s="28"/>
      <c r="E389" s="28"/>
      <c r="F389" s="28"/>
      <c r="G389" s="28"/>
      <c r="H389" s="28"/>
      <c r="K389" s="7"/>
    </row>
    <row r="390">
      <c r="A390" s="28"/>
      <c r="D390" s="28"/>
      <c r="E390" s="28"/>
      <c r="F390" s="28"/>
      <c r="G390" s="28"/>
      <c r="H390" s="28"/>
      <c r="K390" s="7"/>
    </row>
    <row r="391">
      <c r="A391" s="28"/>
      <c r="D391" s="28"/>
      <c r="E391" s="28"/>
      <c r="F391" s="28"/>
      <c r="G391" s="28"/>
      <c r="H391" s="28"/>
      <c r="K391" s="7"/>
    </row>
    <row r="392">
      <c r="A392" s="28"/>
      <c r="D392" s="28"/>
      <c r="E392" s="28"/>
      <c r="F392" s="28"/>
      <c r="G392" s="28"/>
      <c r="H392" s="28"/>
      <c r="K392" s="7"/>
    </row>
    <row r="393">
      <c r="A393" s="28"/>
      <c r="D393" s="28"/>
      <c r="E393" s="28"/>
      <c r="F393" s="28"/>
      <c r="G393" s="28"/>
      <c r="H393" s="28"/>
      <c r="K393" s="7"/>
    </row>
    <row r="394">
      <c r="A394" s="28"/>
      <c r="D394" s="28"/>
      <c r="E394" s="28"/>
      <c r="F394" s="28"/>
      <c r="G394" s="28"/>
      <c r="H394" s="28"/>
      <c r="K394" s="7"/>
    </row>
    <row r="395">
      <c r="A395" s="28"/>
      <c r="D395" s="28"/>
      <c r="E395" s="28"/>
      <c r="F395" s="28"/>
      <c r="G395" s="28"/>
      <c r="H395" s="28"/>
      <c r="K395" s="7"/>
    </row>
    <row r="396">
      <c r="A396" s="28"/>
      <c r="D396" s="28"/>
      <c r="E396" s="28"/>
      <c r="F396" s="28"/>
      <c r="G396" s="28"/>
      <c r="H396" s="28"/>
      <c r="K396" s="7"/>
    </row>
    <row r="397">
      <c r="A397" s="28"/>
      <c r="D397" s="28"/>
      <c r="E397" s="28"/>
      <c r="F397" s="28"/>
      <c r="G397" s="28"/>
      <c r="H397" s="28"/>
      <c r="K397" s="7"/>
    </row>
    <row r="398">
      <c r="A398" s="28"/>
      <c r="D398" s="28"/>
      <c r="E398" s="28"/>
      <c r="F398" s="28"/>
      <c r="G398" s="28"/>
      <c r="H398" s="28"/>
      <c r="K398" s="7"/>
    </row>
    <row r="399">
      <c r="A399" s="28"/>
      <c r="D399" s="28"/>
      <c r="E399" s="28"/>
      <c r="F399" s="28"/>
      <c r="G399" s="28"/>
      <c r="H399" s="28"/>
      <c r="K399" s="7"/>
    </row>
    <row r="400">
      <c r="A400" s="28"/>
      <c r="D400" s="28"/>
      <c r="E400" s="28"/>
      <c r="F400" s="28"/>
      <c r="G400" s="28"/>
      <c r="H400" s="28"/>
      <c r="K400" s="7"/>
    </row>
    <row r="401">
      <c r="A401" s="28"/>
      <c r="D401" s="28"/>
      <c r="E401" s="28"/>
      <c r="F401" s="28"/>
      <c r="G401" s="28"/>
      <c r="H401" s="28"/>
      <c r="K401" s="7"/>
    </row>
    <row r="402">
      <c r="A402" s="28"/>
      <c r="D402" s="28"/>
      <c r="E402" s="28"/>
      <c r="F402" s="28"/>
      <c r="G402" s="28"/>
      <c r="H402" s="28"/>
      <c r="K402" s="7"/>
    </row>
    <row r="403">
      <c r="A403" s="28"/>
      <c r="D403" s="28"/>
      <c r="E403" s="28"/>
      <c r="F403" s="28"/>
      <c r="G403" s="28"/>
      <c r="H403" s="28"/>
      <c r="K403" s="7"/>
    </row>
    <row r="404">
      <c r="A404" s="28"/>
      <c r="D404" s="28"/>
      <c r="E404" s="28"/>
      <c r="F404" s="28"/>
      <c r="G404" s="28"/>
      <c r="H404" s="28"/>
      <c r="K404" s="7"/>
    </row>
    <row r="405">
      <c r="A405" s="28"/>
      <c r="D405" s="28"/>
      <c r="E405" s="28"/>
      <c r="F405" s="28"/>
      <c r="G405" s="28"/>
      <c r="H405" s="28"/>
      <c r="K405" s="7"/>
    </row>
    <row r="406">
      <c r="A406" s="28"/>
      <c r="D406" s="28"/>
      <c r="E406" s="28"/>
      <c r="F406" s="28"/>
      <c r="G406" s="28"/>
      <c r="H406" s="28"/>
      <c r="K406" s="7"/>
    </row>
    <row r="407">
      <c r="A407" s="28"/>
      <c r="D407" s="28"/>
      <c r="E407" s="28"/>
      <c r="F407" s="28"/>
      <c r="G407" s="28"/>
      <c r="H407" s="28"/>
      <c r="K407" s="7"/>
    </row>
    <row r="408">
      <c r="A408" s="28"/>
      <c r="D408" s="28"/>
      <c r="E408" s="28"/>
      <c r="F408" s="28"/>
      <c r="G408" s="28"/>
      <c r="H408" s="28"/>
      <c r="K408" s="7"/>
    </row>
    <row r="409">
      <c r="A409" s="28"/>
      <c r="D409" s="28"/>
      <c r="E409" s="28"/>
      <c r="F409" s="28"/>
      <c r="G409" s="28"/>
      <c r="H409" s="28"/>
      <c r="K409" s="7"/>
    </row>
    <row r="410">
      <c r="A410" s="28"/>
      <c r="D410" s="28"/>
      <c r="E410" s="28"/>
      <c r="F410" s="28"/>
      <c r="G410" s="28"/>
      <c r="H410" s="28"/>
      <c r="K410" s="7"/>
    </row>
    <row r="411">
      <c r="A411" s="28"/>
      <c r="D411" s="28"/>
      <c r="E411" s="28"/>
      <c r="F411" s="28"/>
      <c r="G411" s="28"/>
      <c r="H411" s="28"/>
      <c r="K411" s="7"/>
    </row>
    <row r="412">
      <c r="A412" s="28"/>
      <c r="D412" s="28"/>
      <c r="E412" s="28"/>
      <c r="F412" s="28"/>
      <c r="G412" s="28"/>
      <c r="H412" s="28"/>
      <c r="K412" s="7"/>
    </row>
    <row r="413">
      <c r="A413" s="28"/>
      <c r="D413" s="28"/>
      <c r="E413" s="28"/>
      <c r="F413" s="28"/>
      <c r="G413" s="28"/>
      <c r="H413" s="28"/>
      <c r="K413" s="7"/>
    </row>
    <row r="414">
      <c r="A414" s="28"/>
      <c r="D414" s="28"/>
      <c r="E414" s="28"/>
      <c r="F414" s="28"/>
      <c r="G414" s="28"/>
      <c r="H414" s="28"/>
      <c r="K414" s="7"/>
    </row>
    <row r="415">
      <c r="A415" s="28"/>
      <c r="D415" s="28"/>
      <c r="E415" s="28"/>
      <c r="F415" s="28"/>
      <c r="G415" s="28"/>
      <c r="H415" s="28"/>
      <c r="K415" s="7"/>
    </row>
    <row r="416">
      <c r="A416" s="28"/>
      <c r="D416" s="28"/>
      <c r="E416" s="28"/>
      <c r="F416" s="28"/>
      <c r="G416" s="28"/>
      <c r="H416" s="28"/>
      <c r="K416" s="7"/>
    </row>
    <row r="417">
      <c r="A417" s="28"/>
      <c r="D417" s="28"/>
      <c r="E417" s="28"/>
      <c r="F417" s="28"/>
      <c r="G417" s="28"/>
      <c r="H417" s="28"/>
      <c r="K417" s="7"/>
    </row>
    <row r="418">
      <c r="A418" s="28"/>
      <c r="D418" s="28"/>
      <c r="E418" s="28"/>
      <c r="F418" s="28"/>
      <c r="G418" s="28"/>
      <c r="H418" s="28"/>
      <c r="K418" s="7"/>
    </row>
    <row r="419">
      <c r="A419" s="28"/>
      <c r="D419" s="28"/>
      <c r="E419" s="28"/>
      <c r="F419" s="28"/>
      <c r="G419" s="28"/>
      <c r="H419" s="28"/>
      <c r="K419" s="7"/>
    </row>
    <row r="420">
      <c r="A420" s="28"/>
      <c r="D420" s="28"/>
      <c r="E420" s="28"/>
      <c r="F420" s="28"/>
      <c r="G420" s="28"/>
      <c r="H420" s="28"/>
      <c r="K420" s="7"/>
    </row>
    <row r="421">
      <c r="A421" s="28"/>
      <c r="D421" s="28"/>
      <c r="E421" s="28"/>
      <c r="F421" s="28"/>
      <c r="G421" s="28"/>
      <c r="H421" s="28"/>
      <c r="K421" s="7"/>
    </row>
    <row r="422">
      <c r="A422" s="28"/>
      <c r="D422" s="28"/>
      <c r="E422" s="28"/>
      <c r="F422" s="28"/>
      <c r="G422" s="28"/>
      <c r="H422" s="28"/>
      <c r="K422" s="7"/>
    </row>
    <row r="423">
      <c r="A423" s="28"/>
      <c r="D423" s="28"/>
      <c r="E423" s="28"/>
      <c r="F423" s="28"/>
      <c r="G423" s="28"/>
      <c r="H423" s="28"/>
      <c r="K423" s="7"/>
    </row>
    <row r="424">
      <c r="A424" s="28"/>
      <c r="D424" s="28"/>
      <c r="E424" s="28"/>
      <c r="F424" s="28"/>
      <c r="G424" s="28"/>
      <c r="H424" s="28"/>
      <c r="K424" s="7"/>
    </row>
    <row r="425">
      <c r="A425" s="28"/>
      <c r="D425" s="28"/>
      <c r="E425" s="28"/>
      <c r="F425" s="28"/>
      <c r="G425" s="28"/>
      <c r="H425" s="28"/>
      <c r="K425" s="7"/>
    </row>
    <row r="426">
      <c r="A426" s="28"/>
      <c r="D426" s="28"/>
      <c r="E426" s="28"/>
      <c r="F426" s="28"/>
      <c r="G426" s="28"/>
      <c r="H426" s="28"/>
      <c r="K426" s="7"/>
    </row>
    <row r="427">
      <c r="A427" s="28"/>
      <c r="D427" s="28"/>
      <c r="E427" s="28"/>
      <c r="F427" s="28"/>
      <c r="G427" s="28"/>
      <c r="H427" s="28"/>
      <c r="K427" s="7"/>
    </row>
    <row r="428">
      <c r="A428" s="28"/>
      <c r="D428" s="28"/>
      <c r="E428" s="28"/>
      <c r="F428" s="28"/>
      <c r="G428" s="28"/>
      <c r="H428" s="28"/>
      <c r="K428" s="7"/>
    </row>
    <row r="429">
      <c r="A429" s="28"/>
      <c r="D429" s="28"/>
      <c r="E429" s="28"/>
      <c r="F429" s="28"/>
      <c r="G429" s="28"/>
      <c r="H429" s="28"/>
      <c r="K429" s="7"/>
    </row>
    <row r="430">
      <c r="A430" s="28"/>
      <c r="D430" s="28"/>
      <c r="E430" s="28"/>
      <c r="F430" s="28"/>
      <c r="G430" s="28"/>
      <c r="H430" s="28"/>
      <c r="K430" s="7"/>
    </row>
    <row r="431">
      <c r="A431" s="28"/>
      <c r="D431" s="28"/>
      <c r="E431" s="28"/>
      <c r="F431" s="28"/>
      <c r="G431" s="28"/>
      <c r="H431" s="28"/>
      <c r="K431" s="7"/>
    </row>
    <row r="432">
      <c r="A432" s="28"/>
      <c r="D432" s="28"/>
      <c r="E432" s="28"/>
      <c r="F432" s="28"/>
      <c r="G432" s="28"/>
      <c r="H432" s="28"/>
      <c r="K432" s="7"/>
    </row>
    <row r="433">
      <c r="A433" s="28"/>
      <c r="D433" s="28"/>
      <c r="E433" s="28"/>
      <c r="F433" s="28"/>
      <c r="G433" s="28"/>
      <c r="H433" s="28"/>
      <c r="K433" s="7"/>
    </row>
    <row r="434">
      <c r="A434" s="28"/>
      <c r="D434" s="28"/>
      <c r="E434" s="28"/>
      <c r="F434" s="28"/>
      <c r="G434" s="28"/>
      <c r="H434" s="28"/>
      <c r="K434" s="7"/>
    </row>
    <row r="435">
      <c r="A435" s="28"/>
      <c r="D435" s="28"/>
      <c r="E435" s="28"/>
      <c r="F435" s="28"/>
      <c r="G435" s="28"/>
      <c r="H435" s="28"/>
      <c r="K435" s="7"/>
    </row>
    <row r="436">
      <c r="A436" s="28"/>
      <c r="D436" s="28"/>
      <c r="E436" s="28"/>
      <c r="F436" s="28"/>
      <c r="G436" s="28"/>
      <c r="H436" s="28"/>
      <c r="K436" s="7"/>
    </row>
    <row r="437">
      <c r="A437" s="28"/>
      <c r="D437" s="28"/>
      <c r="E437" s="28"/>
      <c r="F437" s="28"/>
      <c r="G437" s="28"/>
      <c r="H437" s="28"/>
      <c r="K437" s="7"/>
    </row>
    <row r="438">
      <c r="A438" s="28"/>
      <c r="D438" s="28"/>
      <c r="E438" s="28"/>
      <c r="F438" s="28"/>
      <c r="G438" s="28"/>
      <c r="H438" s="28"/>
      <c r="K438" s="7"/>
    </row>
    <row r="439">
      <c r="A439" s="28"/>
      <c r="D439" s="28"/>
      <c r="E439" s="28"/>
      <c r="F439" s="28"/>
      <c r="G439" s="28"/>
      <c r="H439" s="28"/>
      <c r="K439" s="7"/>
    </row>
    <row r="440">
      <c r="A440" s="28"/>
      <c r="D440" s="28"/>
      <c r="E440" s="28"/>
      <c r="F440" s="28"/>
      <c r="G440" s="28"/>
      <c r="H440" s="28"/>
      <c r="K440" s="7"/>
    </row>
    <row r="441">
      <c r="A441" s="28"/>
      <c r="D441" s="28"/>
      <c r="E441" s="28"/>
      <c r="F441" s="28"/>
      <c r="G441" s="28"/>
      <c r="H441" s="28"/>
      <c r="K441" s="7"/>
    </row>
    <row r="442">
      <c r="A442" s="28"/>
      <c r="D442" s="28"/>
      <c r="E442" s="28"/>
      <c r="F442" s="28"/>
      <c r="G442" s="28"/>
      <c r="H442" s="28"/>
      <c r="K442" s="7"/>
    </row>
    <row r="443">
      <c r="A443" s="28"/>
      <c r="D443" s="28"/>
      <c r="E443" s="28"/>
      <c r="F443" s="28"/>
      <c r="G443" s="28"/>
      <c r="H443" s="28"/>
      <c r="K443" s="7"/>
    </row>
    <row r="444">
      <c r="A444" s="28"/>
      <c r="D444" s="28"/>
      <c r="E444" s="28"/>
      <c r="F444" s="28"/>
      <c r="G444" s="28"/>
      <c r="H444" s="28"/>
      <c r="K444" s="7"/>
    </row>
    <row r="445">
      <c r="A445" s="28"/>
      <c r="D445" s="28"/>
      <c r="E445" s="28"/>
      <c r="F445" s="28"/>
      <c r="G445" s="28"/>
      <c r="H445" s="28"/>
      <c r="K445" s="7"/>
    </row>
    <row r="446">
      <c r="A446" s="28"/>
      <c r="D446" s="28"/>
      <c r="E446" s="28"/>
      <c r="F446" s="28"/>
      <c r="G446" s="28"/>
      <c r="H446" s="28"/>
      <c r="K446" s="7"/>
    </row>
    <row r="447">
      <c r="A447" s="28"/>
      <c r="D447" s="28"/>
      <c r="E447" s="28"/>
      <c r="F447" s="28"/>
      <c r="G447" s="28"/>
      <c r="H447" s="28"/>
      <c r="K447" s="7"/>
    </row>
    <row r="448">
      <c r="A448" s="28"/>
      <c r="D448" s="28"/>
      <c r="E448" s="28"/>
      <c r="F448" s="28"/>
      <c r="G448" s="28"/>
      <c r="H448" s="28"/>
      <c r="K448" s="7"/>
    </row>
    <row r="449">
      <c r="A449" s="28"/>
      <c r="D449" s="28"/>
      <c r="E449" s="28"/>
      <c r="F449" s="28"/>
      <c r="G449" s="28"/>
      <c r="H449" s="28"/>
      <c r="K449" s="7"/>
    </row>
    <row r="450">
      <c r="A450" s="28"/>
      <c r="D450" s="28"/>
      <c r="E450" s="28"/>
      <c r="F450" s="28"/>
      <c r="G450" s="28"/>
      <c r="H450" s="28"/>
      <c r="K450" s="7"/>
    </row>
    <row r="451">
      <c r="A451" s="28"/>
      <c r="D451" s="28"/>
      <c r="E451" s="28"/>
      <c r="F451" s="28"/>
      <c r="G451" s="28"/>
      <c r="H451" s="28"/>
      <c r="K451" s="7"/>
    </row>
    <row r="452">
      <c r="A452" s="28"/>
      <c r="D452" s="28"/>
      <c r="E452" s="28"/>
      <c r="F452" s="28"/>
      <c r="G452" s="28"/>
      <c r="H452" s="28"/>
      <c r="K452" s="7"/>
    </row>
    <row r="453">
      <c r="A453" s="28"/>
      <c r="D453" s="28"/>
      <c r="E453" s="28"/>
      <c r="F453" s="28"/>
      <c r="G453" s="28"/>
      <c r="H453" s="28"/>
      <c r="K453" s="7"/>
    </row>
    <row r="454">
      <c r="A454" s="28"/>
      <c r="D454" s="28"/>
      <c r="E454" s="28"/>
      <c r="F454" s="28"/>
      <c r="G454" s="28"/>
      <c r="H454" s="28"/>
      <c r="K454" s="7"/>
    </row>
    <row r="455">
      <c r="A455" s="28"/>
      <c r="D455" s="28"/>
      <c r="E455" s="28"/>
      <c r="F455" s="28"/>
      <c r="G455" s="28"/>
      <c r="H455" s="28"/>
      <c r="K455" s="7"/>
    </row>
    <row r="456">
      <c r="A456" s="28"/>
      <c r="D456" s="28"/>
      <c r="E456" s="28"/>
      <c r="F456" s="28"/>
      <c r="G456" s="28"/>
      <c r="H456" s="28"/>
      <c r="K456" s="7"/>
    </row>
    <row r="457">
      <c r="A457" s="28"/>
      <c r="D457" s="28"/>
      <c r="E457" s="28"/>
      <c r="F457" s="28"/>
      <c r="G457" s="28"/>
      <c r="H457" s="28"/>
      <c r="K457" s="7"/>
    </row>
    <row r="458">
      <c r="A458" s="28"/>
      <c r="D458" s="28"/>
      <c r="E458" s="28"/>
      <c r="F458" s="28"/>
      <c r="G458" s="28"/>
      <c r="H458" s="28"/>
      <c r="K458" s="7"/>
    </row>
    <row r="459">
      <c r="A459" s="28"/>
      <c r="D459" s="28"/>
      <c r="E459" s="28"/>
      <c r="F459" s="28"/>
      <c r="G459" s="28"/>
      <c r="H459" s="28"/>
      <c r="K459" s="7"/>
    </row>
    <row r="460">
      <c r="A460" s="28"/>
      <c r="D460" s="28"/>
      <c r="E460" s="28"/>
      <c r="F460" s="28"/>
      <c r="G460" s="28"/>
      <c r="H460" s="28"/>
      <c r="K460" s="7"/>
    </row>
    <row r="461">
      <c r="A461" s="28"/>
      <c r="D461" s="28"/>
      <c r="E461" s="28"/>
      <c r="F461" s="28"/>
      <c r="G461" s="28"/>
      <c r="H461" s="28"/>
      <c r="K461" s="7"/>
    </row>
    <row r="462">
      <c r="A462" s="28"/>
      <c r="D462" s="28"/>
      <c r="E462" s="28"/>
      <c r="F462" s="28"/>
      <c r="G462" s="28"/>
      <c r="H462" s="28"/>
      <c r="K462" s="7"/>
    </row>
    <row r="463">
      <c r="A463" s="28"/>
      <c r="D463" s="28"/>
      <c r="E463" s="28"/>
      <c r="F463" s="28"/>
      <c r="G463" s="28"/>
      <c r="H463" s="28"/>
      <c r="K463" s="7"/>
    </row>
    <row r="464">
      <c r="A464" s="28"/>
      <c r="D464" s="28"/>
      <c r="E464" s="28"/>
      <c r="F464" s="28"/>
      <c r="G464" s="28"/>
      <c r="H464" s="28"/>
      <c r="K464" s="7"/>
    </row>
    <row r="465">
      <c r="A465" s="28"/>
      <c r="D465" s="28"/>
      <c r="E465" s="28"/>
      <c r="F465" s="28"/>
      <c r="G465" s="28"/>
      <c r="H465" s="28"/>
      <c r="K465" s="7"/>
    </row>
    <row r="466">
      <c r="A466" s="28"/>
      <c r="D466" s="28"/>
      <c r="E466" s="28"/>
      <c r="F466" s="28"/>
      <c r="G466" s="28"/>
      <c r="H466" s="28"/>
      <c r="K466" s="7"/>
    </row>
    <row r="467">
      <c r="A467" s="28"/>
      <c r="D467" s="28"/>
      <c r="E467" s="28"/>
      <c r="F467" s="28"/>
      <c r="G467" s="28"/>
      <c r="H467" s="28"/>
      <c r="K467" s="7"/>
    </row>
    <row r="468">
      <c r="A468" s="28"/>
      <c r="D468" s="28"/>
      <c r="E468" s="28"/>
      <c r="F468" s="28"/>
      <c r="G468" s="28"/>
      <c r="H468" s="28"/>
      <c r="K468" s="7"/>
    </row>
    <row r="469">
      <c r="A469" s="28"/>
      <c r="D469" s="28"/>
      <c r="E469" s="28"/>
      <c r="F469" s="28"/>
      <c r="G469" s="28"/>
      <c r="H469" s="28"/>
      <c r="K469" s="7"/>
    </row>
    <row r="470">
      <c r="A470" s="28"/>
      <c r="D470" s="28"/>
      <c r="E470" s="28"/>
      <c r="F470" s="28"/>
      <c r="G470" s="28"/>
      <c r="H470" s="28"/>
      <c r="K470" s="7"/>
    </row>
    <row r="471">
      <c r="A471" s="28"/>
      <c r="D471" s="28"/>
      <c r="E471" s="28"/>
      <c r="F471" s="28"/>
      <c r="G471" s="28"/>
      <c r="H471" s="28"/>
      <c r="K471" s="7"/>
    </row>
    <row r="472">
      <c r="A472" s="28"/>
      <c r="D472" s="28"/>
      <c r="E472" s="28"/>
      <c r="F472" s="28"/>
      <c r="G472" s="28"/>
      <c r="H472" s="28"/>
      <c r="K472" s="7"/>
    </row>
    <row r="473">
      <c r="A473" s="28"/>
      <c r="D473" s="28"/>
      <c r="E473" s="28"/>
      <c r="F473" s="28"/>
      <c r="G473" s="28"/>
      <c r="H473" s="28"/>
      <c r="K473" s="7"/>
    </row>
    <row r="474">
      <c r="A474" s="28"/>
      <c r="D474" s="28"/>
      <c r="E474" s="28"/>
      <c r="F474" s="28"/>
      <c r="G474" s="28"/>
      <c r="H474" s="28"/>
      <c r="K474" s="7"/>
    </row>
    <row r="475">
      <c r="A475" s="28"/>
      <c r="D475" s="28"/>
      <c r="E475" s="28"/>
      <c r="F475" s="28"/>
      <c r="G475" s="28"/>
      <c r="H475" s="28"/>
      <c r="K475" s="7"/>
    </row>
    <row r="476">
      <c r="A476" s="28"/>
      <c r="D476" s="28"/>
      <c r="E476" s="28"/>
      <c r="F476" s="28"/>
      <c r="G476" s="28"/>
      <c r="H476" s="28"/>
      <c r="K476" s="7"/>
    </row>
    <row r="477">
      <c r="A477" s="28"/>
      <c r="D477" s="28"/>
      <c r="E477" s="28"/>
      <c r="F477" s="28"/>
      <c r="G477" s="28"/>
      <c r="H477" s="28"/>
      <c r="K477" s="7"/>
    </row>
    <row r="478">
      <c r="A478" s="28"/>
      <c r="D478" s="28"/>
      <c r="E478" s="28"/>
      <c r="F478" s="28"/>
      <c r="G478" s="28"/>
      <c r="H478" s="28"/>
      <c r="K478" s="7"/>
    </row>
    <row r="479">
      <c r="A479" s="28"/>
      <c r="D479" s="28"/>
      <c r="E479" s="28"/>
      <c r="F479" s="28"/>
      <c r="G479" s="28"/>
      <c r="H479" s="28"/>
      <c r="K479" s="7"/>
    </row>
    <row r="480">
      <c r="A480" s="28"/>
      <c r="D480" s="28"/>
      <c r="E480" s="28"/>
      <c r="F480" s="28"/>
      <c r="G480" s="28"/>
      <c r="H480" s="28"/>
      <c r="K480" s="7"/>
    </row>
    <row r="481">
      <c r="A481" s="28"/>
      <c r="D481" s="28"/>
      <c r="E481" s="28"/>
      <c r="F481" s="28"/>
      <c r="G481" s="28"/>
      <c r="H481" s="28"/>
      <c r="K481" s="7"/>
    </row>
    <row r="482">
      <c r="A482" s="28"/>
      <c r="D482" s="28"/>
      <c r="E482" s="28"/>
      <c r="F482" s="28"/>
      <c r="G482" s="28"/>
      <c r="H482" s="28"/>
      <c r="K482" s="7"/>
    </row>
    <row r="483">
      <c r="A483" s="28"/>
      <c r="D483" s="28"/>
      <c r="E483" s="28"/>
      <c r="F483" s="28"/>
      <c r="G483" s="28"/>
      <c r="H483" s="28"/>
      <c r="K483" s="7"/>
    </row>
    <row r="484">
      <c r="A484" s="28"/>
      <c r="D484" s="28"/>
      <c r="E484" s="28"/>
      <c r="F484" s="28"/>
      <c r="G484" s="28"/>
      <c r="H484" s="28"/>
      <c r="K484" s="7"/>
    </row>
    <row r="485">
      <c r="A485" s="28"/>
      <c r="D485" s="28"/>
      <c r="E485" s="28"/>
      <c r="F485" s="28"/>
      <c r="G485" s="28"/>
      <c r="H485" s="28"/>
      <c r="K485" s="7"/>
    </row>
    <row r="486">
      <c r="A486" s="28"/>
      <c r="D486" s="28"/>
      <c r="E486" s="28"/>
      <c r="F486" s="28"/>
      <c r="G486" s="28"/>
      <c r="H486" s="28"/>
      <c r="K486" s="7"/>
    </row>
    <row r="487">
      <c r="A487" s="28"/>
      <c r="D487" s="28"/>
      <c r="E487" s="28"/>
      <c r="F487" s="28"/>
      <c r="G487" s="28"/>
      <c r="H487" s="28"/>
      <c r="K487" s="7"/>
    </row>
    <row r="488">
      <c r="A488" s="28"/>
      <c r="D488" s="28"/>
      <c r="E488" s="28"/>
      <c r="F488" s="28"/>
      <c r="G488" s="28"/>
      <c r="H488" s="28"/>
      <c r="K488" s="7"/>
    </row>
    <row r="489">
      <c r="A489" s="28"/>
      <c r="D489" s="28"/>
      <c r="E489" s="28"/>
      <c r="F489" s="28"/>
      <c r="G489" s="28"/>
      <c r="H489" s="28"/>
      <c r="K489" s="7"/>
    </row>
    <row r="490">
      <c r="A490" s="28"/>
      <c r="D490" s="28"/>
      <c r="E490" s="28"/>
      <c r="F490" s="28"/>
      <c r="G490" s="28"/>
      <c r="H490" s="28"/>
      <c r="K490" s="7"/>
    </row>
    <row r="491">
      <c r="A491" s="28"/>
      <c r="D491" s="28"/>
      <c r="E491" s="28"/>
      <c r="F491" s="28"/>
      <c r="G491" s="28"/>
      <c r="H491" s="28"/>
      <c r="K491" s="7"/>
    </row>
    <row r="492">
      <c r="A492" s="28"/>
      <c r="D492" s="28"/>
      <c r="E492" s="28"/>
      <c r="F492" s="28"/>
      <c r="G492" s="28"/>
      <c r="H492" s="28"/>
      <c r="K492" s="7"/>
    </row>
    <row r="493">
      <c r="A493" s="28"/>
      <c r="D493" s="28"/>
      <c r="E493" s="28"/>
      <c r="F493" s="28"/>
      <c r="G493" s="28"/>
      <c r="H493" s="28"/>
      <c r="K493" s="7"/>
    </row>
    <row r="494">
      <c r="A494" s="28"/>
      <c r="D494" s="28"/>
      <c r="E494" s="28"/>
      <c r="F494" s="28"/>
      <c r="G494" s="28"/>
      <c r="H494" s="28"/>
      <c r="K494" s="7"/>
    </row>
    <row r="495">
      <c r="A495" s="28"/>
      <c r="D495" s="28"/>
      <c r="E495" s="28"/>
      <c r="F495" s="28"/>
      <c r="G495" s="28"/>
      <c r="H495" s="28"/>
      <c r="K495" s="7"/>
    </row>
    <row r="496">
      <c r="A496" s="28"/>
      <c r="D496" s="28"/>
      <c r="E496" s="28"/>
      <c r="F496" s="28"/>
      <c r="G496" s="28"/>
      <c r="H496" s="28"/>
      <c r="K496" s="7"/>
    </row>
    <row r="497">
      <c r="A497" s="28"/>
      <c r="D497" s="28"/>
      <c r="E497" s="28"/>
      <c r="F497" s="28"/>
      <c r="G497" s="28"/>
      <c r="H497" s="28"/>
      <c r="K497" s="7"/>
    </row>
    <row r="498">
      <c r="A498" s="28"/>
      <c r="D498" s="28"/>
      <c r="E498" s="28"/>
      <c r="F498" s="28"/>
      <c r="G498" s="28"/>
      <c r="H498" s="28"/>
      <c r="K498" s="7"/>
    </row>
    <row r="499">
      <c r="A499" s="28"/>
      <c r="D499" s="28"/>
      <c r="E499" s="28"/>
      <c r="F499" s="28"/>
      <c r="G499" s="28"/>
      <c r="H499" s="28"/>
      <c r="K499" s="7"/>
    </row>
    <row r="500">
      <c r="A500" s="28"/>
      <c r="D500" s="28"/>
      <c r="E500" s="28"/>
      <c r="F500" s="28"/>
      <c r="G500" s="28"/>
      <c r="H500" s="28"/>
      <c r="K500" s="7"/>
    </row>
    <row r="501">
      <c r="A501" s="28"/>
      <c r="D501" s="28"/>
      <c r="E501" s="28"/>
      <c r="F501" s="28"/>
      <c r="G501" s="28"/>
      <c r="H501" s="28"/>
      <c r="K501" s="7"/>
    </row>
    <row r="502">
      <c r="A502" s="28"/>
      <c r="D502" s="28"/>
      <c r="E502" s="28"/>
      <c r="F502" s="28"/>
      <c r="G502" s="28"/>
      <c r="H502" s="28"/>
      <c r="K502" s="7"/>
    </row>
    <row r="503">
      <c r="A503" s="28"/>
      <c r="D503" s="28"/>
      <c r="E503" s="28"/>
      <c r="F503" s="28"/>
      <c r="G503" s="28"/>
      <c r="H503" s="28"/>
      <c r="K503" s="7"/>
    </row>
    <row r="504">
      <c r="A504" s="28"/>
      <c r="D504" s="28"/>
      <c r="E504" s="28"/>
      <c r="F504" s="28"/>
      <c r="G504" s="28"/>
      <c r="H504" s="28"/>
      <c r="K504" s="7"/>
    </row>
    <row r="505">
      <c r="A505" s="28"/>
      <c r="D505" s="28"/>
      <c r="E505" s="28"/>
      <c r="F505" s="28"/>
      <c r="G505" s="28"/>
      <c r="H505" s="28"/>
      <c r="K505" s="7"/>
    </row>
    <row r="506">
      <c r="A506" s="28"/>
      <c r="D506" s="28"/>
      <c r="E506" s="28"/>
      <c r="F506" s="28"/>
      <c r="G506" s="28"/>
      <c r="H506" s="28"/>
      <c r="K506" s="7"/>
    </row>
    <row r="507">
      <c r="A507" s="28"/>
      <c r="D507" s="28"/>
      <c r="E507" s="28"/>
      <c r="F507" s="28"/>
      <c r="G507" s="28"/>
      <c r="H507" s="28"/>
      <c r="K507" s="7"/>
    </row>
    <row r="508">
      <c r="A508" s="28"/>
      <c r="D508" s="28"/>
      <c r="E508" s="28"/>
      <c r="F508" s="28"/>
      <c r="G508" s="28"/>
      <c r="H508" s="28"/>
      <c r="K508" s="7"/>
    </row>
    <row r="509">
      <c r="A509" s="28"/>
      <c r="D509" s="28"/>
      <c r="E509" s="28"/>
      <c r="F509" s="28"/>
      <c r="G509" s="28"/>
      <c r="H509" s="28"/>
      <c r="K509" s="7"/>
    </row>
    <row r="510">
      <c r="A510" s="28"/>
      <c r="D510" s="28"/>
      <c r="E510" s="28"/>
      <c r="F510" s="28"/>
      <c r="G510" s="28"/>
      <c r="H510" s="28"/>
      <c r="K510" s="7"/>
    </row>
    <row r="511">
      <c r="A511" s="28"/>
      <c r="D511" s="28"/>
      <c r="E511" s="28"/>
      <c r="F511" s="28"/>
      <c r="G511" s="28"/>
      <c r="H511" s="28"/>
      <c r="K511" s="7"/>
    </row>
    <row r="512">
      <c r="A512" s="28"/>
      <c r="D512" s="28"/>
      <c r="E512" s="28"/>
      <c r="F512" s="28"/>
      <c r="G512" s="28"/>
      <c r="H512" s="28"/>
      <c r="K512" s="7"/>
    </row>
    <row r="513">
      <c r="A513" s="28"/>
      <c r="D513" s="28"/>
      <c r="E513" s="28"/>
      <c r="F513" s="28"/>
      <c r="G513" s="28"/>
      <c r="H513" s="28"/>
      <c r="K513" s="7"/>
    </row>
    <row r="514">
      <c r="A514" s="28"/>
      <c r="D514" s="28"/>
      <c r="E514" s="28"/>
      <c r="F514" s="28"/>
      <c r="G514" s="28"/>
      <c r="H514" s="28"/>
      <c r="K514" s="7"/>
    </row>
    <row r="515">
      <c r="A515" s="28"/>
      <c r="D515" s="28"/>
      <c r="E515" s="28"/>
      <c r="F515" s="28"/>
      <c r="G515" s="28"/>
      <c r="H515" s="28"/>
      <c r="K515" s="7"/>
    </row>
    <row r="516">
      <c r="A516" s="28"/>
      <c r="D516" s="28"/>
      <c r="E516" s="28"/>
      <c r="F516" s="28"/>
      <c r="G516" s="28"/>
      <c r="H516" s="28"/>
      <c r="K516" s="7"/>
    </row>
    <row r="517">
      <c r="A517" s="28"/>
      <c r="D517" s="28"/>
      <c r="E517" s="28"/>
      <c r="F517" s="28"/>
      <c r="G517" s="28"/>
      <c r="H517" s="28"/>
      <c r="K517" s="7"/>
    </row>
    <row r="518">
      <c r="A518" s="28"/>
      <c r="D518" s="28"/>
      <c r="E518" s="28"/>
      <c r="F518" s="28"/>
      <c r="G518" s="28"/>
      <c r="H518" s="28"/>
      <c r="K518" s="7"/>
    </row>
    <row r="519">
      <c r="A519" s="28"/>
      <c r="D519" s="28"/>
      <c r="E519" s="28"/>
      <c r="F519" s="28"/>
      <c r="G519" s="28"/>
      <c r="H519" s="28"/>
      <c r="K519" s="7"/>
    </row>
    <row r="520">
      <c r="A520" s="28"/>
      <c r="D520" s="28"/>
      <c r="E520" s="28"/>
      <c r="F520" s="28"/>
      <c r="G520" s="28"/>
      <c r="H520" s="28"/>
      <c r="K520" s="7"/>
    </row>
    <row r="521">
      <c r="A521" s="28"/>
      <c r="D521" s="28"/>
      <c r="E521" s="28"/>
      <c r="F521" s="28"/>
      <c r="G521" s="28"/>
      <c r="H521" s="28"/>
      <c r="K521" s="7"/>
    </row>
    <row r="522">
      <c r="A522" s="28"/>
      <c r="D522" s="28"/>
      <c r="E522" s="28"/>
      <c r="F522" s="28"/>
      <c r="G522" s="28"/>
      <c r="H522" s="28"/>
      <c r="K522" s="7"/>
    </row>
    <row r="523">
      <c r="A523" s="28"/>
      <c r="D523" s="28"/>
      <c r="E523" s="28"/>
      <c r="F523" s="28"/>
      <c r="G523" s="28"/>
      <c r="H523" s="28"/>
      <c r="K523" s="7"/>
    </row>
    <row r="524">
      <c r="A524" s="28"/>
      <c r="D524" s="28"/>
      <c r="E524" s="28"/>
      <c r="F524" s="28"/>
      <c r="G524" s="28"/>
      <c r="H524" s="28"/>
      <c r="K524" s="7"/>
    </row>
    <row r="525">
      <c r="A525" s="28"/>
      <c r="D525" s="28"/>
      <c r="E525" s="28"/>
      <c r="F525" s="28"/>
      <c r="G525" s="28"/>
      <c r="H525" s="28"/>
      <c r="K525" s="7"/>
    </row>
    <row r="526">
      <c r="A526" s="28"/>
      <c r="D526" s="28"/>
      <c r="E526" s="28"/>
      <c r="F526" s="28"/>
      <c r="G526" s="28"/>
      <c r="H526" s="28"/>
      <c r="K526" s="7"/>
    </row>
    <row r="527">
      <c r="A527" s="28"/>
      <c r="D527" s="28"/>
      <c r="E527" s="28"/>
      <c r="F527" s="28"/>
      <c r="G527" s="28"/>
      <c r="H527" s="28"/>
      <c r="K527" s="7"/>
    </row>
    <row r="528">
      <c r="A528" s="28"/>
      <c r="D528" s="28"/>
      <c r="E528" s="28"/>
      <c r="F528" s="28"/>
      <c r="G528" s="28"/>
      <c r="H528" s="28"/>
      <c r="K528" s="7"/>
    </row>
    <row r="529">
      <c r="A529" s="28"/>
      <c r="D529" s="28"/>
      <c r="E529" s="28"/>
      <c r="F529" s="28"/>
      <c r="G529" s="28"/>
      <c r="H529" s="28"/>
      <c r="K529" s="7"/>
    </row>
    <row r="530">
      <c r="A530" s="28"/>
      <c r="D530" s="28"/>
      <c r="E530" s="28"/>
      <c r="F530" s="28"/>
      <c r="G530" s="28"/>
      <c r="H530" s="28"/>
      <c r="K530" s="7"/>
    </row>
    <row r="531">
      <c r="A531" s="28"/>
      <c r="D531" s="28"/>
      <c r="E531" s="28"/>
      <c r="F531" s="28"/>
      <c r="G531" s="28"/>
      <c r="H531" s="28"/>
      <c r="K531" s="7"/>
    </row>
    <row r="532">
      <c r="A532" s="28"/>
      <c r="D532" s="28"/>
      <c r="E532" s="28"/>
      <c r="F532" s="28"/>
      <c r="G532" s="28"/>
      <c r="H532" s="28"/>
      <c r="K532" s="7"/>
    </row>
    <row r="533">
      <c r="A533" s="28"/>
      <c r="D533" s="28"/>
      <c r="E533" s="28"/>
      <c r="F533" s="28"/>
      <c r="G533" s="28"/>
      <c r="H533" s="28"/>
      <c r="K533" s="7"/>
    </row>
    <row r="534">
      <c r="A534" s="28"/>
      <c r="D534" s="28"/>
      <c r="E534" s="28"/>
      <c r="F534" s="28"/>
      <c r="G534" s="28"/>
      <c r="H534" s="28"/>
      <c r="K534" s="7"/>
    </row>
    <row r="535">
      <c r="A535" s="28"/>
      <c r="D535" s="28"/>
      <c r="E535" s="28"/>
      <c r="F535" s="28"/>
      <c r="G535" s="28"/>
      <c r="H535" s="28"/>
      <c r="K535" s="7"/>
    </row>
    <row r="536">
      <c r="A536" s="28"/>
      <c r="D536" s="28"/>
      <c r="E536" s="28"/>
      <c r="F536" s="28"/>
      <c r="G536" s="28"/>
      <c r="H536" s="28"/>
      <c r="K536" s="7"/>
    </row>
    <row r="537">
      <c r="A537" s="28"/>
      <c r="D537" s="28"/>
      <c r="E537" s="28"/>
      <c r="F537" s="28"/>
      <c r="G537" s="28"/>
      <c r="H537" s="28"/>
      <c r="K537" s="7"/>
    </row>
    <row r="538">
      <c r="A538" s="28"/>
      <c r="D538" s="28"/>
      <c r="E538" s="28"/>
      <c r="F538" s="28"/>
      <c r="G538" s="28"/>
      <c r="H538" s="28"/>
      <c r="K538" s="7"/>
    </row>
    <row r="539">
      <c r="A539" s="28"/>
      <c r="D539" s="28"/>
      <c r="E539" s="28"/>
      <c r="F539" s="28"/>
      <c r="G539" s="28"/>
      <c r="H539" s="28"/>
      <c r="K539" s="7"/>
    </row>
    <row r="540">
      <c r="A540" s="28"/>
      <c r="D540" s="28"/>
      <c r="E540" s="28"/>
      <c r="F540" s="28"/>
      <c r="G540" s="28"/>
      <c r="H540" s="28"/>
      <c r="K540" s="7"/>
    </row>
    <row r="541">
      <c r="A541" s="28"/>
      <c r="D541" s="28"/>
      <c r="E541" s="28"/>
      <c r="F541" s="28"/>
      <c r="G541" s="28"/>
      <c r="H541" s="28"/>
      <c r="K541" s="7"/>
    </row>
    <row r="542">
      <c r="A542" s="28"/>
      <c r="D542" s="28"/>
      <c r="E542" s="28"/>
      <c r="F542" s="28"/>
      <c r="G542" s="28"/>
      <c r="H542" s="28"/>
      <c r="K542" s="7"/>
    </row>
    <row r="543">
      <c r="A543" s="28"/>
      <c r="D543" s="28"/>
      <c r="E543" s="28"/>
      <c r="F543" s="28"/>
      <c r="G543" s="28"/>
      <c r="H543" s="28"/>
      <c r="K543" s="7"/>
    </row>
    <row r="544">
      <c r="A544" s="28"/>
      <c r="D544" s="28"/>
      <c r="E544" s="28"/>
      <c r="F544" s="28"/>
      <c r="G544" s="28"/>
      <c r="H544" s="28"/>
      <c r="K544" s="7"/>
    </row>
    <row r="545">
      <c r="A545" s="28"/>
      <c r="D545" s="28"/>
      <c r="E545" s="28"/>
      <c r="F545" s="28"/>
      <c r="G545" s="28"/>
      <c r="H545" s="28"/>
      <c r="K545" s="7"/>
    </row>
    <row r="546">
      <c r="A546" s="28"/>
      <c r="D546" s="28"/>
      <c r="E546" s="28"/>
      <c r="F546" s="28"/>
      <c r="G546" s="28"/>
      <c r="H546" s="28"/>
      <c r="K546" s="7"/>
    </row>
    <row r="547">
      <c r="A547" s="28"/>
      <c r="D547" s="28"/>
      <c r="E547" s="28"/>
      <c r="F547" s="28"/>
      <c r="G547" s="28"/>
      <c r="H547" s="28"/>
      <c r="K547" s="7"/>
    </row>
    <row r="548">
      <c r="A548" s="28"/>
      <c r="D548" s="28"/>
      <c r="E548" s="28"/>
      <c r="F548" s="28"/>
      <c r="G548" s="28"/>
      <c r="H548" s="28"/>
      <c r="K548" s="7"/>
    </row>
    <row r="549">
      <c r="A549" s="28"/>
      <c r="D549" s="28"/>
      <c r="E549" s="28"/>
      <c r="F549" s="28"/>
      <c r="G549" s="28"/>
      <c r="H549" s="28"/>
      <c r="K549" s="7"/>
    </row>
    <row r="550">
      <c r="A550" s="28"/>
      <c r="D550" s="28"/>
      <c r="E550" s="28"/>
      <c r="F550" s="28"/>
      <c r="G550" s="28"/>
      <c r="H550" s="28"/>
      <c r="K550" s="7"/>
    </row>
    <row r="551">
      <c r="A551" s="28"/>
      <c r="D551" s="28"/>
      <c r="E551" s="28"/>
      <c r="F551" s="28"/>
      <c r="G551" s="28"/>
      <c r="H551" s="28"/>
      <c r="K551" s="7"/>
    </row>
    <row r="552">
      <c r="A552" s="28"/>
      <c r="D552" s="28"/>
      <c r="E552" s="28"/>
      <c r="F552" s="28"/>
      <c r="G552" s="28"/>
      <c r="H552" s="28"/>
      <c r="K552" s="7"/>
    </row>
    <row r="553">
      <c r="A553" s="28"/>
      <c r="D553" s="28"/>
      <c r="E553" s="28"/>
      <c r="F553" s="28"/>
      <c r="G553" s="28"/>
      <c r="H553" s="28"/>
      <c r="K553" s="7"/>
    </row>
    <row r="554">
      <c r="A554" s="28"/>
      <c r="D554" s="28"/>
      <c r="E554" s="28"/>
      <c r="F554" s="28"/>
      <c r="G554" s="28"/>
      <c r="H554" s="28"/>
      <c r="K554" s="7"/>
    </row>
    <row r="555">
      <c r="A555" s="28"/>
      <c r="D555" s="28"/>
      <c r="E555" s="28"/>
      <c r="F555" s="28"/>
      <c r="G555" s="28"/>
      <c r="H555" s="28"/>
      <c r="K555" s="7"/>
    </row>
    <row r="556">
      <c r="A556" s="28"/>
      <c r="D556" s="28"/>
      <c r="E556" s="28"/>
      <c r="F556" s="28"/>
      <c r="G556" s="28"/>
      <c r="H556" s="28"/>
      <c r="K556" s="7"/>
    </row>
    <row r="557">
      <c r="A557" s="28"/>
      <c r="D557" s="28"/>
      <c r="E557" s="28"/>
      <c r="F557" s="28"/>
      <c r="G557" s="28"/>
      <c r="H557" s="28"/>
      <c r="K557" s="7"/>
    </row>
    <row r="558">
      <c r="A558" s="28"/>
      <c r="D558" s="28"/>
      <c r="E558" s="28"/>
      <c r="F558" s="28"/>
      <c r="G558" s="28"/>
      <c r="H558" s="28"/>
      <c r="K558" s="7"/>
    </row>
    <row r="559">
      <c r="A559" s="28"/>
      <c r="D559" s="28"/>
      <c r="E559" s="28"/>
      <c r="F559" s="28"/>
      <c r="G559" s="28"/>
      <c r="H559" s="28"/>
      <c r="K559" s="7"/>
    </row>
    <row r="560">
      <c r="A560" s="28"/>
      <c r="D560" s="28"/>
      <c r="E560" s="28"/>
      <c r="F560" s="28"/>
      <c r="G560" s="28"/>
      <c r="H560" s="28"/>
      <c r="K560" s="7"/>
    </row>
    <row r="561">
      <c r="A561" s="28"/>
      <c r="D561" s="28"/>
      <c r="E561" s="28"/>
      <c r="F561" s="28"/>
      <c r="G561" s="28"/>
      <c r="H561" s="28"/>
      <c r="K561" s="7"/>
    </row>
    <row r="562">
      <c r="A562" s="28"/>
      <c r="D562" s="28"/>
      <c r="E562" s="28"/>
      <c r="F562" s="28"/>
      <c r="G562" s="28"/>
      <c r="H562" s="28"/>
      <c r="K562" s="7"/>
    </row>
    <row r="563">
      <c r="A563" s="28"/>
      <c r="D563" s="28"/>
      <c r="E563" s="28"/>
      <c r="F563" s="28"/>
      <c r="G563" s="28"/>
      <c r="H563" s="28"/>
      <c r="K563" s="7"/>
    </row>
    <row r="564">
      <c r="A564" s="28"/>
      <c r="D564" s="28"/>
      <c r="E564" s="28"/>
      <c r="F564" s="28"/>
      <c r="G564" s="28"/>
      <c r="H564" s="28"/>
      <c r="K564" s="7"/>
    </row>
    <row r="565">
      <c r="A565" s="28"/>
      <c r="D565" s="28"/>
      <c r="E565" s="28"/>
      <c r="F565" s="28"/>
      <c r="G565" s="28"/>
      <c r="H565" s="28"/>
      <c r="K565" s="7"/>
    </row>
    <row r="566">
      <c r="A566" s="28"/>
      <c r="D566" s="28"/>
      <c r="E566" s="28"/>
      <c r="F566" s="28"/>
      <c r="G566" s="28"/>
      <c r="H566" s="28"/>
      <c r="K566" s="7"/>
    </row>
    <row r="567">
      <c r="A567" s="28"/>
      <c r="D567" s="28"/>
      <c r="E567" s="28"/>
      <c r="F567" s="28"/>
      <c r="G567" s="28"/>
      <c r="H567" s="28"/>
      <c r="K567" s="7"/>
    </row>
    <row r="568">
      <c r="A568" s="28"/>
      <c r="D568" s="28"/>
      <c r="E568" s="28"/>
      <c r="F568" s="28"/>
      <c r="G568" s="28"/>
      <c r="H568" s="28"/>
      <c r="K568" s="7"/>
    </row>
    <row r="569">
      <c r="A569" s="28"/>
      <c r="D569" s="28"/>
      <c r="E569" s="28"/>
      <c r="F569" s="28"/>
      <c r="G569" s="28"/>
      <c r="H569" s="28"/>
      <c r="K569" s="7"/>
    </row>
    <row r="570">
      <c r="A570" s="28"/>
      <c r="D570" s="28"/>
      <c r="E570" s="28"/>
      <c r="F570" s="28"/>
      <c r="G570" s="28"/>
      <c r="H570" s="28"/>
      <c r="K570" s="7"/>
    </row>
    <row r="571">
      <c r="A571" s="28"/>
      <c r="D571" s="28"/>
      <c r="E571" s="28"/>
      <c r="F571" s="28"/>
      <c r="G571" s="28"/>
      <c r="H571" s="28"/>
      <c r="K571" s="7"/>
    </row>
    <row r="572">
      <c r="A572" s="28"/>
      <c r="D572" s="28"/>
      <c r="E572" s="28"/>
      <c r="F572" s="28"/>
      <c r="G572" s="28"/>
      <c r="H572" s="28"/>
      <c r="K572" s="7"/>
    </row>
    <row r="573">
      <c r="A573" s="28"/>
      <c r="D573" s="28"/>
      <c r="E573" s="28"/>
      <c r="F573" s="28"/>
      <c r="G573" s="28"/>
      <c r="H573" s="28"/>
      <c r="K573" s="7"/>
    </row>
    <row r="574">
      <c r="A574" s="28"/>
      <c r="D574" s="28"/>
      <c r="E574" s="28"/>
      <c r="F574" s="28"/>
      <c r="G574" s="28"/>
      <c r="H574" s="28"/>
      <c r="K574" s="7"/>
    </row>
    <row r="575">
      <c r="A575" s="28"/>
      <c r="D575" s="28"/>
      <c r="E575" s="28"/>
      <c r="F575" s="28"/>
      <c r="G575" s="28"/>
      <c r="H575" s="28"/>
      <c r="K575" s="7"/>
    </row>
    <row r="576">
      <c r="A576" s="28"/>
      <c r="D576" s="28"/>
      <c r="E576" s="28"/>
      <c r="F576" s="28"/>
      <c r="G576" s="28"/>
      <c r="H576" s="28"/>
      <c r="K576" s="7"/>
    </row>
    <row r="577">
      <c r="A577" s="28"/>
      <c r="D577" s="28"/>
      <c r="E577" s="28"/>
      <c r="F577" s="28"/>
      <c r="G577" s="28"/>
      <c r="H577" s="28"/>
      <c r="K577" s="7"/>
    </row>
    <row r="578">
      <c r="A578" s="28"/>
      <c r="D578" s="28"/>
      <c r="E578" s="28"/>
      <c r="F578" s="28"/>
      <c r="G578" s="28"/>
      <c r="H578" s="28"/>
      <c r="K578" s="7"/>
    </row>
    <row r="579">
      <c r="A579" s="28"/>
      <c r="D579" s="28"/>
      <c r="E579" s="28"/>
      <c r="F579" s="28"/>
      <c r="G579" s="28"/>
      <c r="H579" s="28"/>
      <c r="K579" s="7"/>
    </row>
    <row r="580">
      <c r="A580" s="28"/>
      <c r="D580" s="28"/>
      <c r="E580" s="28"/>
      <c r="F580" s="28"/>
      <c r="G580" s="28"/>
      <c r="H580" s="28"/>
      <c r="K580" s="7"/>
    </row>
    <row r="581">
      <c r="A581" s="28"/>
      <c r="D581" s="28"/>
      <c r="E581" s="28"/>
      <c r="F581" s="28"/>
      <c r="G581" s="28"/>
      <c r="H581" s="28"/>
      <c r="K581" s="7"/>
    </row>
    <row r="582">
      <c r="A582" s="28"/>
      <c r="D582" s="28"/>
      <c r="E582" s="28"/>
      <c r="F582" s="28"/>
      <c r="G582" s="28"/>
      <c r="H582" s="28"/>
      <c r="K582" s="7"/>
    </row>
    <row r="583">
      <c r="A583" s="28"/>
      <c r="D583" s="28"/>
      <c r="E583" s="28"/>
      <c r="F583" s="28"/>
      <c r="G583" s="28"/>
      <c r="H583" s="28"/>
      <c r="K583" s="7"/>
    </row>
    <row r="584">
      <c r="A584" s="28"/>
      <c r="D584" s="28"/>
      <c r="E584" s="28"/>
      <c r="F584" s="28"/>
      <c r="G584" s="28"/>
      <c r="H584" s="28"/>
      <c r="K584" s="7"/>
    </row>
    <row r="585">
      <c r="A585" s="28"/>
      <c r="D585" s="28"/>
      <c r="E585" s="28"/>
      <c r="F585" s="28"/>
      <c r="G585" s="28"/>
      <c r="H585" s="28"/>
      <c r="K585" s="7"/>
    </row>
    <row r="586">
      <c r="A586" s="28"/>
      <c r="D586" s="28"/>
      <c r="E586" s="28"/>
      <c r="F586" s="28"/>
      <c r="G586" s="28"/>
      <c r="H586" s="28"/>
      <c r="K586" s="7"/>
    </row>
    <row r="587">
      <c r="A587" s="28"/>
      <c r="D587" s="28"/>
      <c r="E587" s="28"/>
      <c r="F587" s="28"/>
      <c r="G587" s="28"/>
      <c r="H587" s="28"/>
      <c r="K587" s="7"/>
    </row>
    <row r="588">
      <c r="A588" s="28"/>
      <c r="D588" s="28"/>
      <c r="E588" s="28"/>
      <c r="F588" s="28"/>
      <c r="G588" s="28"/>
      <c r="H588" s="28"/>
      <c r="K588" s="7"/>
    </row>
    <row r="589">
      <c r="A589" s="28"/>
      <c r="D589" s="28"/>
      <c r="E589" s="28"/>
      <c r="F589" s="28"/>
      <c r="G589" s="28"/>
      <c r="H589" s="28"/>
      <c r="K589" s="7"/>
    </row>
    <row r="590">
      <c r="A590" s="28"/>
      <c r="D590" s="28"/>
      <c r="E590" s="28"/>
      <c r="F590" s="28"/>
      <c r="G590" s="28"/>
      <c r="H590" s="28"/>
      <c r="K590" s="7"/>
    </row>
    <row r="591">
      <c r="A591" s="28"/>
      <c r="D591" s="28"/>
      <c r="E591" s="28"/>
      <c r="F591" s="28"/>
      <c r="G591" s="28"/>
      <c r="H591" s="28"/>
      <c r="K591" s="7"/>
    </row>
    <row r="592">
      <c r="A592" s="28"/>
      <c r="D592" s="28"/>
      <c r="E592" s="28"/>
      <c r="F592" s="28"/>
      <c r="G592" s="28"/>
      <c r="H592" s="28"/>
      <c r="K592" s="7"/>
    </row>
    <row r="593">
      <c r="A593" s="28"/>
      <c r="D593" s="28"/>
      <c r="E593" s="28"/>
      <c r="F593" s="28"/>
      <c r="G593" s="28"/>
      <c r="H593" s="28"/>
      <c r="K593" s="7"/>
    </row>
    <row r="594">
      <c r="A594" s="28"/>
      <c r="D594" s="28"/>
      <c r="E594" s="28"/>
      <c r="F594" s="28"/>
      <c r="G594" s="28"/>
      <c r="H594" s="28"/>
      <c r="K594" s="7"/>
    </row>
    <row r="595">
      <c r="A595" s="28"/>
      <c r="D595" s="28"/>
      <c r="E595" s="28"/>
      <c r="F595" s="28"/>
      <c r="G595" s="28"/>
      <c r="H595" s="28"/>
      <c r="K595" s="7"/>
    </row>
    <row r="596">
      <c r="A596" s="28"/>
      <c r="D596" s="28"/>
      <c r="E596" s="28"/>
      <c r="F596" s="28"/>
      <c r="G596" s="28"/>
      <c r="H596" s="28"/>
      <c r="K596" s="7"/>
    </row>
    <row r="597">
      <c r="A597" s="28"/>
      <c r="D597" s="28"/>
      <c r="E597" s="28"/>
      <c r="F597" s="28"/>
      <c r="G597" s="28"/>
      <c r="H597" s="28"/>
      <c r="K597" s="7"/>
    </row>
    <row r="598">
      <c r="A598" s="28"/>
      <c r="D598" s="28"/>
      <c r="E598" s="28"/>
      <c r="F598" s="28"/>
      <c r="G598" s="28"/>
      <c r="H598" s="28"/>
      <c r="K598" s="7"/>
    </row>
    <row r="599">
      <c r="A599" s="28"/>
      <c r="D599" s="28"/>
      <c r="E599" s="28"/>
      <c r="F599" s="28"/>
      <c r="G599" s="28"/>
      <c r="H599" s="28"/>
      <c r="K599" s="7"/>
    </row>
    <row r="600">
      <c r="A600" s="28"/>
      <c r="D600" s="28"/>
      <c r="E600" s="28"/>
      <c r="F600" s="28"/>
      <c r="G600" s="28"/>
      <c r="H600" s="28"/>
      <c r="K600" s="7"/>
    </row>
    <row r="601">
      <c r="A601" s="28"/>
      <c r="D601" s="28"/>
      <c r="E601" s="28"/>
      <c r="F601" s="28"/>
      <c r="G601" s="28"/>
      <c r="H601" s="28"/>
      <c r="K601" s="7"/>
    </row>
    <row r="602">
      <c r="A602" s="28"/>
      <c r="D602" s="28"/>
      <c r="E602" s="28"/>
      <c r="F602" s="28"/>
      <c r="G602" s="28"/>
      <c r="H602" s="28"/>
      <c r="K602" s="7"/>
    </row>
    <row r="603">
      <c r="A603" s="28"/>
      <c r="D603" s="28"/>
      <c r="E603" s="28"/>
      <c r="F603" s="28"/>
      <c r="G603" s="28"/>
      <c r="H603" s="28"/>
      <c r="K603" s="7"/>
    </row>
    <row r="604">
      <c r="A604" s="28"/>
      <c r="D604" s="28"/>
      <c r="E604" s="28"/>
      <c r="F604" s="28"/>
      <c r="G604" s="28"/>
      <c r="H604" s="28"/>
      <c r="K604" s="7"/>
    </row>
    <row r="605">
      <c r="A605" s="28"/>
      <c r="D605" s="28"/>
      <c r="E605" s="28"/>
      <c r="F605" s="28"/>
      <c r="G605" s="28"/>
      <c r="H605" s="28"/>
      <c r="K605" s="7"/>
    </row>
    <row r="606">
      <c r="A606" s="28"/>
      <c r="D606" s="28"/>
      <c r="E606" s="28"/>
      <c r="F606" s="28"/>
      <c r="G606" s="28"/>
      <c r="H606" s="28"/>
      <c r="K606" s="7"/>
    </row>
    <row r="607">
      <c r="A607" s="28"/>
      <c r="D607" s="28"/>
      <c r="E607" s="28"/>
      <c r="F607" s="28"/>
      <c r="G607" s="28"/>
      <c r="H607" s="28"/>
      <c r="K607" s="7"/>
    </row>
    <row r="608">
      <c r="A608" s="28"/>
      <c r="D608" s="28"/>
      <c r="E608" s="28"/>
      <c r="F608" s="28"/>
      <c r="G608" s="28"/>
      <c r="H608" s="28"/>
      <c r="K608" s="7"/>
    </row>
    <row r="609">
      <c r="A609" s="28"/>
      <c r="D609" s="28"/>
      <c r="E609" s="28"/>
      <c r="F609" s="28"/>
      <c r="G609" s="28"/>
      <c r="H609" s="28"/>
      <c r="K609" s="7"/>
    </row>
    <row r="610">
      <c r="A610" s="28"/>
      <c r="D610" s="28"/>
      <c r="E610" s="28"/>
      <c r="F610" s="28"/>
      <c r="G610" s="28"/>
      <c r="H610" s="28"/>
      <c r="K610" s="7"/>
    </row>
    <row r="611">
      <c r="A611" s="28"/>
      <c r="D611" s="28"/>
      <c r="E611" s="28"/>
      <c r="F611" s="28"/>
      <c r="G611" s="28"/>
      <c r="H611" s="28"/>
      <c r="K611" s="7"/>
    </row>
    <row r="612">
      <c r="A612" s="28"/>
      <c r="D612" s="28"/>
      <c r="E612" s="28"/>
      <c r="F612" s="28"/>
      <c r="G612" s="28"/>
      <c r="H612" s="28"/>
      <c r="K612" s="7"/>
    </row>
    <row r="613">
      <c r="A613" s="28"/>
      <c r="D613" s="28"/>
      <c r="E613" s="28"/>
      <c r="F613" s="28"/>
      <c r="G613" s="28"/>
      <c r="H613" s="28"/>
      <c r="K613" s="7"/>
    </row>
    <row r="614">
      <c r="A614" s="28"/>
      <c r="D614" s="28"/>
      <c r="E614" s="28"/>
      <c r="F614" s="28"/>
      <c r="G614" s="28"/>
      <c r="H614" s="28"/>
      <c r="K614" s="7"/>
    </row>
    <row r="615">
      <c r="A615" s="28"/>
      <c r="D615" s="28"/>
      <c r="E615" s="28"/>
      <c r="F615" s="28"/>
      <c r="G615" s="28"/>
      <c r="H615" s="28"/>
      <c r="K615" s="7"/>
    </row>
    <row r="616">
      <c r="A616" s="28"/>
      <c r="D616" s="28"/>
      <c r="E616" s="28"/>
      <c r="F616" s="28"/>
      <c r="G616" s="28"/>
      <c r="H616" s="28"/>
      <c r="K616" s="7"/>
    </row>
    <row r="617">
      <c r="A617" s="28"/>
      <c r="D617" s="28"/>
      <c r="E617" s="28"/>
      <c r="F617" s="28"/>
      <c r="G617" s="28"/>
      <c r="H617" s="28"/>
      <c r="K617" s="7"/>
    </row>
    <row r="618">
      <c r="A618" s="28"/>
      <c r="D618" s="28"/>
      <c r="E618" s="28"/>
      <c r="F618" s="28"/>
      <c r="G618" s="28"/>
      <c r="H618" s="28"/>
      <c r="K618" s="7"/>
    </row>
    <row r="619">
      <c r="A619" s="28"/>
      <c r="D619" s="28"/>
      <c r="E619" s="28"/>
      <c r="F619" s="28"/>
      <c r="G619" s="28"/>
      <c r="H619" s="28"/>
      <c r="K619" s="7"/>
    </row>
    <row r="620">
      <c r="A620" s="28"/>
      <c r="D620" s="28"/>
      <c r="E620" s="28"/>
      <c r="F620" s="28"/>
      <c r="G620" s="28"/>
      <c r="H620" s="28"/>
      <c r="K620" s="7"/>
    </row>
    <row r="621">
      <c r="A621" s="28"/>
      <c r="D621" s="28"/>
      <c r="E621" s="28"/>
      <c r="F621" s="28"/>
      <c r="G621" s="28"/>
      <c r="H621" s="28"/>
      <c r="K621" s="7"/>
    </row>
    <row r="622">
      <c r="A622" s="28"/>
      <c r="D622" s="28"/>
      <c r="E622" s="28"/>
      <c r="F622" s="28"/>
      <c r="G622" s="28"/>
      <c r="H622" s="28"/>
      <c r="K622" s="7"/>
    </row>
    <row r="623">
      <c r="A623" s="28"/>
      <c r="D623" s="28"/>
      <c r="E623" s="28"/>
      <c r="F623" s="28"/>
      <c r="G623" s="28"/>
      <c r="H623" s="28"/>
      <c r="K623" s="7"/>
    </row>
    <row r="624">
      <c r="A624" s="28"/>
      <c r="D624" s="28"/>
      <c r="E624" s="28"/>
      <c r="F624" s="28"/>
      <c r="G624" s="28"/>
      <c r="H624" s="28"/>
      <c r="K624" s="7"/>
    </row>
    <row r="625">
      <c r="A625" s="28"/>
      <c r="D625" s="28"/>
      <c r="E625" s="28"/>
      <c r="F625" s="28"/>
      <c r="G625" s="28"/>
      <c r="H625" s="28"/>
      <c r="K625" s="7"/>
    </row>
    <row r="626">
      <c r="A626" s="28"/>
      <c r="D626" s="28"/>
      <c r="E626" s="28"/>
      <c r="F626" s="28"/>
      <c r="G626" s="28"/>
      <c r="H626" s="28"/>
      <c r="K626" s="7"/>
    </row>
    <row r="627">
      <c r="A627" s="28"/>
      <c r="D627" s="28"/>
      <c r="E627" s="28"/>
      <c r="F627" s="28"/>
      <c r="G627" s="28"/>
      <c r="H627" s="28"/>
      <c r="K627" s="7"/>
    </row>
    <row r="628">
      <c r="A628" s="28"/>
      <c r="D628" s="28"/>
      <c r="E628" s="28"/>
      <c r="F628" s="28"/>
      <c r="G628" s="28"/>
      <c r="H628" s="28"/>
      <c r="K628" s="7"/>
    </row>
    <row r="629">
      <c r="A629" s="28"/>
      <c r="D629" s="28"/>
      <c r="E629" s="28"/>
      <c r="F629" s="28"/>
      <c r="G629" s="28"/>
      <c r="H629" s="28"/>
      <c r="K629" s="7"/>
    </row>
    <row r="630">
      <c r="A630" s="28"/>
      <c r="D630" s="28"/>
      <c r="E630" s="28"/>
      <c r="F630" s="28"/>
      <c r="G630" s="28"/>
      <c r="H630" s="28"/>
      <c r="K630" s="7"/>
    </row>
    <row r="631">
      <c r="A631" s="28"/>
      <c r="D631" s="28"/>
      <c r="E631" s="28"/>
      <c r="F631" s="28"/>
      <c r="G631" s="28"/>
      <c r="H631" s="28"/>
      <c r="K631" s="7"/>
    </row>
    <row r="632">
      <c r="A632" s="28"/>
      <c r="D632" s="28"/>
      <c r="E632" s="28"/>
      <c r="F632" s="28"/>
      <c r="G632" s="28"/>
      <c r="H632" s="28"/>
      <c r="K632" s="7"/>
    </row>
    <row r="633">
      <c r="A633" s="28"/>
      <c r="D633" s="28"/>
      <c r="E633" s="28"/>
      <c r="F633" s="28"/>
      <c r="G633" s="28"/>
      <c r="H633" s="28"/>
      <c r="K633" s="7"/>
    </row>
    <row r="634">
      <c r="A634" s="28"/>
      <c r="D634" s="28"/>
      <c r="E634" s="28"/>
      <c r="F634" s="28"/>
      <c r="G634" s="28"/>
      <c r="H634" s="28"/>
      <c r="K634" s="7"/>
    </row>
    <row r="635">
      <c r="A635" s="28"/>
      <c r="D635" s="28"/>
      <c r="E635" s="28"/>
      <c r="F635" s="28"/>
      <c r="G635" s="28"/>
      <c r="H635" s="28"/>
      <c r="K635" s="7"/>
    </row>
    <row r="636">
      <c r="A636" s="28"/>
      <c r="D636" s="28"/>
      <c r="E636" s="28"/>
      <c r="F636" s="28"/>
      <c r="G636" s="28"/>
      <c r="H636" s="28"/>
      <c r="K636" s="7"/>
    </row>
    <row r="637">
      <c r="A637" s="28"/>
      <c r="D637" s="28"/>
      <c r="E637" s="28"/>
      <c r="F637" s="28"/>
      <c r="G637" s="28"/>
      <c r="H637" s="28"/>
      <c r="K637" s="7"/>
    </row>
    <row r="638">
      <c r="A638" s="28"/>
      <c r="D638" s="28"/>
      <c r="E638" s="28"/>
      <c r="F638" s="28"/>
      <c r="G638" s="28"/>
      <c r="H638" s="28"/>
      <c r="K638" s="7"/>
    </row>
    <row r="639">
      <c r="A639" s="28"/>
      <c r="D639" s="28"/>
      <c r="E639" s="28"/>
      <c r="F639" s="28"/>
      <c r="G639" s="28"/>
      <c r="H639" s="28"/>
      <c r="K639" s="7"/>
    </row>
    <row r="640">
      <c r="A640" s="28"/>
      <c r="D640" s="28"/>
      <c r="E640" s="28"/>
      <c r="F640" s="28"/>
      <c r="G640" s="28"/>
      <c r="H640" s="28"/>
      <c r="K640" s="7"/>
    </row>
    <row r="641">
      <c r="A641" s="28"/>
      <c r="D641" s="28"/>
      <c r="E641" s="28"/>
      <c r="F641" s="28"/>
      <c r="G641" s="28"/>
      <c r="H641" s="28"/>
      <c r="K641" s="7"/>
    </row>
    <row r="642">
      <c r="A642" s="28"/>
      <c r="D642" s="28"/>
      <c r="E642" s="28"/>
      <c r="F642" s="28"/>
      <c r="G642" s="28"/>
      <c r="H642" s="28"/>
      <c r="K642" s="7"/>
    </row>
    <row r="643">
      <c r="A643" s="28"/>
      <c r="D643" s="28"/>
      <c r="E643" s="28"/>
      <c r="F643" s="28"/>
      <c r="G643" s="28"/>
      <c r="H643" s="28"/>
      <c r="K643" s="7"/>
    </row>
    <row r="644">
      <c r="A644" s="28"/>
      <c r="D644" s="28"/>
      <c r="E644" s="28"/>
      <c r="F644" s="28"/>
      <c r="G644" s="28"/>
      <c r="H644" s="28"/>
      <c r="K644" s="7"/>
    </row>
    <row r="645">
      <c r="A645" s="28"/>
      <c r="D645" s="28"/>
      <c r="E645" s="28"/>
      <c r="F645" s="28"/>
      <c r="G645" s="28"/>
      <c r="H645" s="28"/>
      <c r="K645" s="7"/>
    </row>
    <row r="646">
      <c r="A646" s="28"/>
      <c r="D646" s="28"/>
      <c r="E646" s="28"/>
      <c r="F646" s="28"/>
      <c r="G646" s="28"/>
      <c r="H646" s="28"/>
      <c r="K646" s="7"/>
    </row>
    <row r="647">
      <c r="A647" s="28"/>
      <c r="D647" s="28"/>
      <c r="E647" s="28"/>
      <c r="F647" s="28"/>
      <c r="G647" s="28"/>
      <c r="H647" s="28"/>
      <c r="K647" s="7"/>
    </row>
    <row r="648">
      <c r="A648" s="28"/>
      <c r="D648" s="28"/>
      <c r="E648" s="28"/>
      <c r="F648" s="28"/>
      <c r="G648" s="28"/>
      <c r="H648" s="28"/>
      <c r="K648" s="7"/>
    </row>
    <row r="649">
      <c r="A649" s="28"/>
      <c r="D649" s="28"/>
      <c r="E649" s="28"/>
      <c r="F649" s="28"/>
      <c r="G649" s="28"/>
      <c r="H649" s="28"/>
      <c r="K649" s="7"/>
    </row>
    <row r="650">
      <c r="A650" s="28"/>
      <c r="D650" s="28"/>
      <c r="E650" s="28"/>
      <c r="F650" s="28"/>
      <c r="G650" s="28"/>
      <c r="H650" s="28"/>
      <c r="K650" s="7"/>
    </row>
    <row r="651">
      <c r="A651" s="28"/>
      <c r="D651" s="28"/>
      <c r="E651" s="28"/>
      <c r="F651" s="28"/>
      <c r="G651" s="28"/>
      <c r="H651" s="28"/>
      <c r="K651" s="7"/>
    </row>
    <row r="652">
      <c r="A652" s="28"/>
      <c r="D652" s="28"/>
      <c r="E652" s="28"/>
      <c r="F652" s="28"/>
      <c r="G652" s="28"/>
      <c r="H652" s="28"/>
      <c r="K652" s="7"/>
    </row>
    <row r="653">
      <c r="A653" s="28"/>
      <c r="D653" s="28"/>
      <c r="E653" s="28"/>
      <c r="F653" s="28"/>
      <c r="G653" s="28"/>
      <c r="H653" s="28"/>
      <c r="K653" s="7"/>
    </row>
    <row r="654">
      <c r="A654" s="28"/>
      <c r="D654" s="28"/>
      <c r="E654" s="28"/>
      <c r="F654" s="28"/>
      <c r="G654" s="28"/>
      <c r="H654" s="28"/>
      <c r="K654" s="7"/>
    </row>
    <row r="655">
      <c r="A655" s="28"/>
      <c r="D655" s="28"/>
      <c r="E655" s="28"/>
      <c r="F655" s="28"/>
      <c r="G655" s="28"/>
      <c r="H655" s="28"/>
      <c r="K655" s="7"/>
    </row>
    <row r="656">
      <c r="A656" s="28"/>
      <c r="D656" s="28"/>
      <c r="E656" s="28"/>
      <c r="F656" s="28"/>
      <c r="G656" s="28"/>
      <c r="H656" s="28"/>
      <c r="K656" s="7"/>
    </row>
    <row r="657">
      <c r="A657" s="28"/>
      <c r="D657" s="28"/>
      <c r="E657" s="28"/>
      <c r="F657" s="28"/>
      <c r="G657" s="28"/>
      <c r="H657" s="28"/>
      <c r="K657" s="7"/>
    </row>
    <row r="658">
      <c r="A658" s="28"/>
      <c r="D658" s="28"/>
      <c r="E658" s="28"/>
      <c r="F658" s="28"/>
      <c r="G658" s="28"/>
      <c r="H658" s="28"/>
      <c r="K658" s="7"/>
    </row>
    <row r="659">
      <c r="A659" s="28"/>
      <c r="D659" s="28"/>
      <c r="E659" s="28"/>
      <c r="F659" s="28"/>
      <c r="G659" s="28"/>
      <c r="H659" s="28"/>
      <c r="K659" s="7"/>
    </row>
    <row r="660">
      <c r="A660" s="28"/>
      <c r="D660" s="28"/>
      <c r="E660" s="28"/>
      <c r="F660" s="28"/>
      <c r="G660" s="28"/>
      <c r="H660" s="28"/>
      <c r="K660" s="7"/>
    </row>
    <row r="661">
      <c r="A661" s="28"/>
      <c r="D661" s="28"/>
      <c r="E661" s="28"/>
      <c r="F661" s="28"/>
      <c r="G661" s="28"/>
      <c r="H661" s="28"/>
      <c r="K661" s="7"/>
    </row>
    <row r="662">
      <c r="A662" s="28"/>
      <c r="D662" s="28"/>
      <c r="E662" s="28"/>
      <c r="F662" s="28"/>
      <c r="G662" s="28"/>
      <c r="H662" s="28"/>
      <c r="K662" s="7"/>
    </row>
    <row r="663">
      <c r="A663" s="28"/>
      <c r="D663" s="28"/>
      <c r="E663" s="28"/>
      <c r="F663" s="28"/>
      <c r="G663" s="28"/>
      <c r="H663" s="28"/>
      <c r="K663" s="7"/>
    </row>
    <row r="664">
      <c r="A664" s="28"/>
      <c r="D664" s="28"/>
      <c r="E664" s="28"/>
      <c r="F664" s="28"/>
      <c r="G664" s="28"/>
      <c r="H664" s="28"/>
      <c r="K664" s="7"/>
    </row>
    <row r="665">
      <c r="A665" s="28"/>
      <c r="D665" s="28"/>
      <c r="E665" s="28"/>
      <c r="F665" s="28"/>
      <c r="G665" s="28"/>
      <c r="H665" s="28"/>
      <c r="K665" s="7"/>
    </row>
    <row r="666">
      <c r="A666" s="28"/>
      <c r="D666" s="28"/>
      <c r="E666" s="28"/>
      <c r="F666" s="28"/>
      <c r="G666" s="28"/>
      <c r="H666" s="28"/>
      <c r="K666" s="7"/>
    </row>
    <row r="667">
      <c r="A667" s="28"/>
      <c r="D667" s="28"/>
      <c r="E667" s="28"/>
      <c r="F667" s="28"/>
      <c r="G667" s="28"/>
      <c r="H667" s="28"/>
      <c r="K667" s="7"/>
    </row>
    <row r="668">
      <c r="A668" s="28"/>
      <c r="D668" s="28"/>
      <c r="E668" s="28"/>
      <c r="F668" s="28"/>
      <c r="G668" s="28"/>
      <c r="H668" s="28"/>
      <c r="K668" s="7"/>
    </row>
    <row r="669">
      <c r="A669" s="28"/>
      <c r="D669" s="28"/>
      <c r="E669" s="28"/>
      <c r="F669" s="28"/>
      <c r="G669" s="28"/>
      <c r="H669" s="28"/>
      <c r="K669" s="7"/>
    </row>
    <row r="670">
      <c r="A670" s="28"/>
      <c r="D670" s="28"/>
      <c r="E670" s="28"/>
      <c r="F670" s="28"/>
      <c r="G670" s="28"/>
      <c r="H670" s="28"/>
      <c r="K670" s="7"/>
    </row>
    <row r="671">
      <c r="A671" s="28"/>
      <c r="D671" s="28"/>
      <c r="E671" s="28"/>
      <c r="F671" s="28"/>
      <c r="G671" s="28"/>
      <c r="H671" s="28"/>
      <c r="K671" s="7"/>
    </row>
    <row r="672">
      <c r="A672" s="28"/>
      <c r="D672" s="28"/>
      <c r="E672" s="28"/>
      <c r="F672" s="28"/>
      <c r="G672" s="28"/>
      <c r="H672" s="28"/>
      <c r="K672" s="7"/>
    </row>
    <row r="673">
      <c r="A673" s="28"/>
      <c r="D673" s="28"/>
      <c r="E673" s="28"/>
      <c r="F673" s="28"/>
      <c r="G673" s="28"/>
      <c r="H673" s="28"/>
      <c r="K673" s="7"/>
    </row>
    <row r="674">
      <c r="A674" s="28"/>
      <c r="D674" s="28"/>
      <c r="E674" s="28"/>
      <c r="F674" s="28"/>
      <c r="G674" s="28"/>
      <c r="H674" s="28"/>
      <c r="K674" s="7"/>
    </row>
    <row r="675">
      <c r="A675" s="28"/>
      <c r="D675" s="28"/>
      <c r="E675" s="28"/>
      <c r="F675" s="28"/>
      <c r="G675" s="28"/>
      <c r="H675" s="28"/>
      <c r="K675" s="7"/>
    </row>
    <row r="676">
      <c r="A676" s="28"/>
      <c r="D676" s="28"/>
      <c r="E676" s="28"/>
      <c r="F676" s="28"/>
      <c r="G676" s="28"/>
      <c r="H676" s="28"/>
      <c r="K676" s="7"/>
    </row>
    <row r="677">
      <c r="A677" s="28"/>
      <c r="D677" s="28"/>
      <c r="E677" s="28"/>
      <c r="F677" s="28"/>
      <c r="G677" s="28"/>
      <c r="H677" s="28"/>
      <c r="K677" s="7"/>
    </row>
    <row r="678">
      <c r="A678" s="28"/>
      <c r="D678" s="28"/>
      <c r="E678" s="28"/>
      <c r="F678" s="28"/>
      <c r="G678" s="28"/>
      <c r="H678" s="28"/>
      <c r="K678" s="7"/>
    </row>
    <row r="679">
      <c r="A679" s="28"/>
      <c r="D679" s="28"/>
      <c r="E679" s="28"/>
      <c r="F679" s="28"/>
      <c r="G679" s="28"/>
      <c r="H679" s="28"/>
      <c r="K679" s="7"/>
    </row>
    <row r="680">
      <c r="A680" s="28"/>
      <c r="D680" s="28"/>
      <c r="E680" s="28"/>
      <c r="F680" s="28"/>
      <c r="G680" s="28"/>
      <c r="H680" s="28"/>
      <c r="K680" s="7"/>
    </row>
    <row r="681">
      <c r="A681" s="28"/>
      <c r="D681" s="28"/>
      <c r="E681" s="28"/>
      <c r="F681" s="28"/>
      <c r="G681" s="28"/>
      <c r="H681" s="28"/>
      <c r="K681" s="7"/>
    </row>
    <row r="682">
      <c r="A682" s="28"/>
      <c r="D682" s="28"/>
      <c r="E682" s="28"/>
      <c r="F682" s="28"/>
      <c r="G682" s="28"/>
      <c r="H682" s="28"/>
      <c r="K682" s="7"/>
    </row>
    <row r="683">
      <c r="A683" s="28"/>
      <c r="D683" s="28"/>
      <c r="E683" s="28"/>
      <c r="F683" s="28"/>
      <c r="G683" s="28"/>
      <c r="H683" s="28"/>
      <c r="K683" s="7"/>
    </row>
    <row r="684">
      <c r="A684" s="28"/>
      <c r="D684" s="28"/>
      <c r="E684" s="28"/>
      <c r="F684" s="28"/>
      <c r="G684" s="28"/>
      <c r="H684" s="28"/>
      <c r="K684" s="7"/>
    </row>
    <row r="685">
      <c r="A685" s="28"/>
      <c r="D685" s="28"/>
      <c r="E685" s="28"/>
      <c r="F685" s="28"/>
      <c r="G685" s="28"/>
      <c r="H685" s="28"/>
      <c r="K685" s="7"/>
    </row>
    <row r="686">
      <c r="A686" s="28"/>
      <c r="D686" s="28"/>
      <c r="E686" s="28"/>
      <c r="F686" s="28"/>
      <c r="G686" s="28"/>
      <c r="H686" s="28"/>
      <c r="K686" s="7"/>
    </row>
    <row r="687">
      <c r="A687" s="28"/>
      <c r="D687" s="28"/>
      <c r="E687" s="28"/>
      <c r="F687" s="28"/>
      <c r="G687" s="28"/>
      <c r="H687" s="28"/>
      <c r="K687" s="7"/>
    </row>
    <row r="688">
      <c r="A688" s="28"/>
      <c r="D688" s="28"/>
      <c r="E688" s="28"/>
      <c r="F688" s="28"/>
      <c r="G688" s="28"/>
      <c r="H688" s="28"/>
      <c r="K688" s="7"/>
    </row>
    <row r="689">
      <c r="A689" s="28"/>
      <c r="D689" s="28"/>
      <c r="E689" s="28"/>
      <c r="F689" s="28"/>
      <c r="G689" s="28"/>
      <c r="H689" s="28"/>
      <c r="K689" s="7"/>
    </row>
    <row r="690">
      <c r="A690" s="28"/>
      <c r="D690" s="28"/>
      <c r="E690" s="28"/>
      <c r="F690" s="28"/>
      <c r="G690" s="28"/>
      <c r="H690" s="28"/>
      <c r="K690" s="7"/>
    </row>
    <row r="691">
      <c r="A691" s="28"/>
      <c r="D691" s="28"/>
      <c r="E691" s="28"/>
      <c r="F691" s="28"/>
      <c r="G691" s="28"/>
      <c r="H691" s="28"/>
      <c r="K691" s="7"/>
    </row>
    <row r="692">
      <c r="A692" s="28"/>
      <c r="D692" s="28"/>
      <c r="E692" s="28"/>
      <c r="F692" s="28"/>
      <c r="G692" s="28"/>
      <c r="H692" s="28"/>
      <c r="K692" s="7"/>
    </row>
    <row r="693">
      <c r="A693" s="28"/>
      <c r="D693" s="28"/>
      <c r="E693" s="28"/>
      <c r="F693" s="28"/>
      <c r="G693" s="28"/>
      <c r="H693" s="28"/>
      <c r="K693" s="7"/>
    </row>
    <row r="694">
      <c r="A694" s="28"/>
      <c r="D694" s="28"/>
      <c r="E694" s="28"/>
      <c r="F694" s="28"/>
      <c r="G694" s="28"/>
      <c r="H694" s="28"/>
      <c r="K694" s="7"/>
    </row>
    <row r="695">
      <c r="A695" s="28"/>
      <c r="D695" s="28"/>
      <c r="E695" s="28"/>
      <c r="F695" s="28"/>
      <c r="G695" s="28"/>
      <c r="H695" s="28"/>
      <c r="K695" s="7"/>
    </row>
    <row r="696">
      <c r="A696" s="28"/>
      <c r="D696" s="28"/>
      <c r="E696" s="28"/>
      <c r="F696" s="28"/>
      <c r="G696" s="28"/>
      <c r="H696" s="28"/>
      <c r="K696" s="7"/>
    </row>
    <row r="697">
      <c r="A697" s="28"/>
      <c r="D697" s="28"/>
      <c r="E697" s="28"/>
      <c r="F697" s="28"/>
      <c r="G697" s="28"/>
      <c r="H697" s="28"/>
      <c r="K697" s="7"/>
    </row>
    <row r="698">
      <c r="A698" s="28"/>
      <c r="D698" s="28"/>
      <c r="E698" s="28"/>
      <c r="F698" s="28"/>
      <c r="G698" s="28"/>
      <c r="H698" s="28"/>
      <c r="K698" s="7"/>
    </row>
    <row r="699">
      <c r="A699" s="28"/>
      <c r="D699" s="28"/>
      <c r="E699" s="28"/>
      <c r="F699" s="28"/>
      <c r="G699" s="28"/>
      <c r="H699" s="28"/>
      <c r="K699" s="7"/>
    </row>
    <row r="700">
      <c r="A700" s="28"/>
      <c r="D700" s="28"/>
      <c r="E700" s="28"/>
      <c r="F700" s="28"/>
      <c r="G700" s="28"/>
      <c r="H700" s="28"/>
      <c r="K700" s="7"/>
    </row>
    <row r="701">
      <c r="A701" s="28"/>
      <c r="D701" s="28"/>
      <c r="E701" s="28"/>
      <c r="F701" s="28"/>
      <c r="G701" s="28"/>
      <c r="H701" s="28"/>
      <c r="K701" s="7"/>
    </row>
    <row r="702">
      <c r="A702" s="28"/>
      <c r="D702" s="28"/>
      <c r="E702" s="28"/>
      <c r="F702" s="28"/>
      <c r="G702" s="28"/>
      <c r="H702" s="28"/>
      <c r="K702" s="7"/>
    </row>
    <row r="703">
      <c r="A703" s="28"/>
      <c r="D703" s="28"/>
      <c r="E703" s="28"/>
      <c r="F703" s="28"/>
      <c r="G703" s="28"/>
      <c r="H703" s="28"/>
      <c r="K703" s="7"/>
    </row>
    <row r="704">
      <c r="A704" s="28"/>
      <c r="D704" s="28"/>
      <c r="E704" s="28"/>
      <c r="F704" s="28"/>
      <c r="G704" s="28"/>
      <c r="H704" s="28"/>
      <c r="K704" s="7"/>
    </row>
    <row r="705">
      <c r="A705" s="28"/>
      <c r="D705" s="28"/>
      <c r="E705" s="28"/>
      <c r="F705" s="28"/>
      <c r="G705" s="28"/>
      <c r="H705" s="28"/>
      <c r="K705" s="7"/>
    </row>
    <row r="706">
      <c r="A706" s="28"/>
      <c r="D706" s="28"/>
      <c r="E706" s="28"/>
      <c r="F706" s="28"/>
      <c r="G706" s="28"/>
      <c r="H706" s="28"/>
      <c r="K706" s="7"/>
    </row>
    <row r="707">
      <c r="A707" s="28"/>
      <c r="D707" s="28"/>
      <c r="E707" s="28"/>
      <c r="F707" s="28"/>
      <c r="G707" s="28"/>
      <c r="H707" s="28"/>
      <c r="K707" s="7"/>
    </row>
    <row r="708">
      <c r="A708" s="28"/>
      <c r="D708" s="28"/>
      <c r="E708" s="28"/>
      <c r="F708" s="28"/>
      <c r="G708" s="28"/>
      <c r="H708" s="28"/>
      <c r="K708" s="7"/>
    </row>
    <row r="709">
      <c r="A709" s="28"/>
      <c r="D709" s="28"/>
      <c r="E709" s="28"/>
      <c r="F709" s="28"/>
      <c r="G709" s="28"/>
      <c r="H709" s="28"/>
      <c r="K709" s="7"/>
    </row>
    <row r="710">
      <c r="A710" s="28"/>
      <c r="D710" s="28"/>
      <c r="E710" s="28"/>
      <c r="F710" s="28"/>
      <c r="G710" s="28"/>
      <c r="H710" s="28"/>
      <c r="K710" s="7"/>
    </row>
    <row r="711">
      <c r="A711" s="28"/>
      <c r="D711" s="28"/>
      <c r="E711" s="28"/>
      <c r="F711" s="28"/>
      <c r="G711" s="28"/>
      <c r="H711" s="28"/>
      <c r="K711" s="7"/>
    </row>
    <row r="712">
      <c r="A712" s="28"/>
      <c r="D712" s="28"/>
      <c r="E712" s="28"/>
      <c r="F712" s="28"/>
      <c r="G712" s="28"/>
      <c r="H712" s="28"/>
      <c r="K712" s="7"/>
    </row>
    <row r="713">
      <c r="A713" s="28"/>
      <c r="D713" s="28"/>
      <c r="E713" s="28"/>
      <c r="F713" s="28"/>
      <c r="G713" s="28"/>
      <c r="H713" s="28"/>
      <c r="K713" s="7"/>
    </row>
    <row r="714">
      <c r="A714" s="28"/>
      <c r="D714" s="28"/>
      <c r="E714" s="28"/>
      <c r="F714" s="28"/>
      <c r="G714" s="28"/>
      <c r="H714" s="28"/>
      <c r="K714" s="7"/>
    </row>
    <row r="715">
      <c r="A715" s="28"/>
      <c r="D715" s="28"/>
      <c r="E715" s="28"/>
      <c r="F715" s="28"/>
      <c r="G715" s="28"/>
      <c r="H715" s="28"/>
      <c r="K715" s="7"/>
    </row>
    <row r="716">
      <c r="A716" s="28"/>
      <c r="D716" s="28"/>
      <c r="E716" s="28"/>
      <c r="F716" s="28"/>
      <c r="G716" s="28"/>
      <c r="H716" s="28"/>
      <c r="K716" s="7"/>
    </row>
    <row r="717">
      <c r="A717" s="28"/>
      <c r="D717" s="28"/>
      <c r="E717" s="28"/>
      <c r="F717" s="28"/>
      <c r="G717" s="28"/>
      <c r="H717" s="28"/>
      <c r="K717" s="7"/>
    </row>
    <row r="718">
      <c r="A718" s="28"/>
      <c r="D718" s="28"/>
      <c r="E718" s="28"/>
      <c r="F718" s="28"/>
      <c r="G718" s="28"/>
      <c r="H718" s="28"/>
      <c r="K718" s="7"/>
    </row>
    <row r="719">
      <c r="A719" s="28"/>
      <c r="D719" s="28"/>
      <c r="E719" s="28"/>
      <c r="F719" s="28"/>
      <c r="G719" s="28"/>
      <c r="H719" s="28"/>
      <c r="K719" s="7"/>
    </row>
    <row r="720">
      <c r="A720" s="28"/>
      <c r="D720" s="28"/>
      <c r="E720" s="28"/>
      <c r="F720" s="28"/>
      <c r="G720" s="28"/>
      <c r="H720" s="28"/>
      <c r="K720" s="7"/>
    </row>
    <row r="721">
      <c r="A721" s="28"/>
      <c r="D721" s="28"/>
      <c r="E721" s="28"/>
      <c r="F721" s="28"/>
      <c r="G721" s="28"/>
      <c r="H721" s="28"/>
      <c r="K721" s="7"/>
    </row>
    <row r="722">
      <c r="A722" s="28"/>
      <c r="D722" s="28"/>
      <c r="E722" s="28"/>
      <c r="F722" s="28"/>
      <c r="G722" s="28"/>
      <c r="H722" s="28"/>
      <c r="K722" s="7"/>
    </row>
    <row r="723">
      <c r="A723" s="28"/>
      <c r="D723" s="28"/>
      <c r="E723" s="28"/>
      <c r="F723" s="28"/>
      <c r="G723" s="28"/>
      <c r="H723" s="28"/>
      <c r="K723" s="7"/>
    </row>
    <row r="724">
      <c r="A724" s="28"/>
      <c r="D724" s="28"/>
      <c r="E724" s="28"/>
      <c r="F724" s="28"/>
      <c r="G724" s="28"/>
      <c r="H724" s="28"/>
      <c r="K724" s="7"/>
    </row>
    <row r="725">
      <c r="A725" s="28"/>
      <c r="D725" s="28"/>
      <c r="E725" s="28"/>
      <c r="F725" s="28"/>
      <c r="G725" s="28"/>
      <c r="H725" s="28"/>
      <c r="K725" s="7"/>
    </row>
    <row r="726">
      <c r="A726" s="28"/>
      <c r="D726" s="28"/>
      <c r="E726" s="28"/>
      <c r="F726" s="28"/>
      <c r="G726" s="28"/>
      <c r="H726" s="28"/>
      <c r="K726" s="7"/>
    </row>
    <row r="727">
      <c r="A727" s="28"/>
      <c r="D727" s="28"/>
      <c r="E727" s="28"/>
      <c r="F727" s="28"/>
      <c r="G727" s="28"/>
      <c r="H727" s="28"/>
      <c r="K727" s="7"/>
    </row>
    <row r="728">
      <c r="A728" s="28"/>
      <c r="D728" s="28"/>
      <c r="E728" s="28"/>
      <c r="F728" s="28"/>
      <c r="G728" s="28"/>
      <c r="H728" s="28"/>
      <c r="K728" s="7"/>
    </row>
    <row r="729">
      <c r="A729" s="28"/>
      <c r="D729" s="28"/>
      <c r="E729" s="28"/>
      <c r="F729" s="28"/>
      <c r="G729" s="28"/>
      <c r="H729" s="28"/>
      <c r="K729" s="7"/>
    </row>
    <row r="730">
      <c r="A730" s="28"/>
      <c r="D730" s="28"/>
      <c r="E730" s="28"/>
      <c r="F730" s="28"/>
      <c r="G730" s="28"/>
      <c r="H730" s="28"/>
      <c r="K730" s="7"/>
    </row>
    <row r="731">
      <c r="A731" s="28"/>
      <c r="D731" s="28"/>
      <c r="E731" s="28"/>
      <c r="F731" s="28"/>
      <c r="G731" s="28"/>
      <c r="H731" s="28"/>
      <c r="K731" s="7"/>
    </row>
    <row r="732">
      <c r="A732" s="28"/>
      <c r="D732" s="28"/>
      <c r="E732" s="28"/>
      <c r="F732" s="28"/>
      <c r="G732" s="28"/>
      <c r="H732" s="28"/>
      <c r="K732" s="7"/>
    </row>
    <row r="733">
      <c r="A733" s="28"/>
      <c r="D733" s="28"/>
      <c r="E733" s="28"/>
      <c r="F733" s="28"/>
      <c r="G733" s="28"/>
      <c r="H733" s="28"/>
      <c r="K733" s="7"/>
    </row>
    <row r="734">
      <c r="A734" s="28"/>
      <c r="D734" s="28"/>
      <c r="E734" s="28"/>
      <c r="F734" s="28"/>
      <c r="G734" s="28"/>
      <c r="H734" s="28"/>
      <c r="K734" s="7"/>
    </row>
    <row r="735">
      <c r="A735" s="28"/>
      <c r="D735" s="28"/>
      <c r="E735" s="28"/>
      <c r="F735" s="28"/>
      <c r="G735" s="28"/>
      <c r="H735" s="28"/>
      <c r="K735" s="7"/>
    </row>
    <row r="736">
      <c r="A736" s="28"/>
      <c r="D736" s="28"/>
      <c r="E736" s="28"/>
      <c r="F736" s="28"/>
      <c r="G736" s="28"/>
      <c r="H736" s="28"/>
      <c r="K736" s="7"/>
    </row>
    <row r="737">
      <c r="A737" s="28"/>
      <c r="D737" s="28"/>
      <c r="E737" s="28"/>
      <c r="F737" s="28"/>
      <c r="G737" s="28"/>
      <c r="H737" s="28"/>
      <c r="K737" s="7"/>
    </row>
    <row r="738">
      <c r="A738" s="28"/>
      <c r="D738" s="28"/>
      <c r="E738" s="28"/>
      <c r="F738" s="28"/>
      <c r="G738" s="28"/>
      <c r="H738" s="28"/>
      <c r="K738" s="7"/>
    </row>
    <row r="739">
      <c r="A739" s="28"/>
      <c r="D739" s="28"/>
      <c r="E739" s="28"/>
      <c r="F739" s="28"/>
      <c r="G739" s="28"/>
      <c r="H739" s="28"/>
      <c r="K739" s="7"/>
    </row>
    <row r="740">
      <c r="A740" s="28"/>
      <c r="D740" s="28"/>
      <c r="E740" s="28"/>
      <c r="F740" s="28"/>
      <c r="G740" s="28"/>
      <c r="H740" s="28"/>
      <c r="K740" s="7"/>
    </row>
    <row r="741">
      <c r="A741" s="28"/>
      <c r="D741" s="28"/>
      <c r="E741" s="28"/>
      <c r="F741" s="28"/>
      <c r="G741" s="28"/>
      <c r="H741" s="28"/>
      <c r="K741" s="7"/>
    </row>
    <row r="742">
      <c r="A742" s="28"/>
      <c r="D742" s="28"/>
      <c r="E742" s="28"/>
      <c r="F742" s="28"/>
      <c r="G742" s="28"/>
      <c r="H742" s="28"/>
      <c r="K742" s="7"/>
    </row>
    <row r="743">
      <c r="A743" s="28"/>
      <c r="D743" s="28"/>
      <c r="E743" s="28"/>
      <c r="F743" s="28"/>
      <c r="G743" s="28"/>
      <c r="H743" s="28"/>
      <c r="K743" s="7"/>
    </row>
    <row r="744">
      <c r="A744" s="28"/>
      <c r="D744" s="28"/>
      <c r="E744" s="28"/>
      <c r="F744" s="28"/>
      <c r="G744" s="28"/>
      <c r="H744" s="28"/>
      <c r="K744" s="7"/>
    </row>
    <row r="745">
      <c r="A745" s="28"/>
      <c r="D745" s="28"/>
      <c r="E745" s="28"/>
      <c r="F745" s="28"/>
      <c r="G745" s="28"/>
      <c r="H745" s="28"/>
      <c r="K745" s="7"/>
    </row>
    <row r="746">
      <c r="A746" s="28"/>
      <c r="D746" s="28"/>
      <c r="E746" s="28"/>
      <c r="F746" s="28"/>
      <c r="G746" s="28"/>
      <c r="H746" s="28"/>
      <c r="K746" s="7"/>
    </row>
    <row r="747">
      <c r="A747" s="28"/>
      <c r="D747" s="28"/>
      <c r="E747" s="28"/>
      <c r="F747" s="28"/>
      <c r="G747" s="28"/>
      <c r="H747" s="28"/>
      <c r="K747" s="7"/>
    </row>
    <row r="748">
      <c r="A748" s="28"/>
      <c r="D748" s="28"/>
      <c r="E748" s="28"/>
      <c r="F748" s="28"/>
      <c r="G748" s="28"/>
      <c r="H748" s="28"/>
      <c r="K748" s="7"/>
    </row>
    <row r="749">
      <c r="A749" s="28"/>
      <c r="D749" s="28"/>
      <c r="E749" s="28"/>
      <c r="F749" s="28"/>
      <c r="G749" s="28"/>
      <c r="H749" s="28"/>
      <c r="K749" s="7"/>
    </row>
    <row r="750">
      <c r="A750" s="28"/>
      <c r="D750" s="28"/>
      <c r="E750" s="28"/>
      <c r="F750" s="28"/>
      <c r="G750" s="28"/>
      <c r="H750" s="28"/>
      <c r="K750" s="7"/>
    </row>
    <row r="751">
      <c r="A751" s="28"/>
      <c r="D751" s="28"/>
      <c r="E751" s="28"/>
      <c r="F751" s="28"/>
      <c r="G751" s="28"/>
      <c r="H751" s="28"/>
      <c r="K751" s="7"/>
    </row>
    <row r="752">
      <c r="A752" s="28"/>
      <c r="D752" s="28"/>
      <c r="E752" s="28"/>
      <c r="F752" s="28"/>
      <c r="G752" s="28"/>
      <c r="H752" s="28"/>
      <c r="K752" s="7"/>
    </row>
    <row r="753">
      <c r="A753" s="28"/>
      <c r="D753" s="28"/>
      <c r="E753" s="28"/>
      <c r="F753" s="28"/>
      <c r="G753" s="28"/>
      <c r="H753" s="28"/>
      <c r="K753" s="7"/>
    </row>
    <row r="754">
      <c r="A754" s="28"/>
      <c r="D754" s="28"/>
      <c r="E754" s="28"/>
      <c r="F754" s="28"/>
      <c r="G754" s="28"/>
      <c r="H754" s="28"/>
      <c r="K754" s="7"/>
    </row>
    <row r="755">
      <c r="A755" s="28"/>
      <c r="D755" s="28"/>
      <c r="E755" s="28"/>
      <c r="F755" s="28"/>
      <c r="G755" s="28"/>
      <c r="H755" s="28"/>
      <c r="K755" s="7"/>
    </row>
    <row r="756">
      <c r="A756" s="28"/>
      <c r="D756" s="28"/>
      <c r="E756" s="28"/>
      <c r="F756" s="28"/>
      <c r="G756" s="28"/>
      <c r="H756" s="28"/>
      <c r="K756" s="7"/>
    </row>
    <row r="757">
      <c r="A757" s="28"/>
      <c r="D757" s="28"/>
      <c r="E757" s="28"/>
      <c r="F757" s="28"/>
      <c r="G757" s="28"/>
      <c r="H757" s="28"/>
      <c r="K757" s="7"/>
    </row>
    <row r="758">
      <c r="A758" s="28"/>
      <c r="D758" s="28"/>
      <c r="E758" s="28"/>
      <c r="F758" s="28"/>
      <c r="G758" s="28"/>
      <c r="H758" s="28"/>
      <c r="K758" s="7"/>
    </row>
    <row r="759">
      <c r="A759" s="28"/>
      <c r="D759" s="28"/>
      <c r="E759" s="28"/>
      <c r="F759" s="28"/>
      <c r="G759" s="28"/>
      <c r="H759" s="28"/>
      <c r="K759" s="7"/>
    </row>
    <row r="760">
      <c r="A760" s="28"/>
      <c r="D760" s="28"/>
      <c r="E760" s="28"/>
      <c r="F760" s="28"/>
      <c r="G760" s="28"/>
      <c r="H760" s="28"/>
      <c r="K760" s="7"/>
    </row>
    <row r="761">
      <c r="A761" s="28"/>
      <c r="D761" s="28"/>
      <c r="E761" s="28"/>
      <c r="F761" s="28"/>
      <c r="G761" s="28"/>
      <c r="H761" s="28"/>
      <c r="K761" s="7"/>
    </row>
    <row r="762">
      <c r="A762" s="28"/>
      <c r="D762" s="28"/>
      <c r="E762" s="28"/>
      <c r="F762" s="28"/>
      <c r="G762" s="28"/>
      <c r="H762" s="28"/>
      <c r="K762" s="7"/>
    </row>
    <row r="763">
      <c r="A763" s="28"/>
      <c r="D763" s="28"/>
      <c r="E763" s="28"/>
      <c r="F763" s="28"/>
      <c r="G763" s="28"/>
      <c r="H763" s="28"/>
      <c r="K763" s="7"/>
    </row>
    <row r="764">
      <c r="A764" s="28"/>
      <c r="D764" s="28"/>
      <c r="E764" s="28"/>
      <c r="F764" s="28"/>
      <c r="G764" s="28"/>
      <c r="H764" s="28"/>
      <c r="K764" s="7"/>
    </row>
    <row r="765">
      <c r="A765" s="28"/>
      <c r="D765" s="28"/>
      <c r="E765" s="28"/>
      <c r="F765" s="28"/>
      <c r="G765" s="28"/>
      <c r="H765" s="28"/>
      <c r="K765" s="7"/>
    </row>
    <row r="766">
      <c r="A766" s="28"/>
      <c r="D766" s="28"/>
      <c r="E766" s="28"/>
      <c r="F766" s="28"/>
      <c r="G766" s="28"/>
      <c r="H766" s="28"/>
      <c r="K766" s="7"/>
    </row>
    <row r="767">
      <c r="A767" s="28"/>
      <c r="D767" s="28"/>
      <c r="E767" s="28"/>
      <c r="F767" s="28"/>
      <c r="G767" s="28"/>
      <c r="H767" s="28"/>
      <c r="K767" s="7"/>
    </row>
    <row r="768">
      <c r="A768" s="28"/>
      <c r="D768" s="28"/>
      <c r="E768" s="28"/>
      <c r="F768" s="28"/>
      <c r="G768" s="28"/>
      <c r="H768" s="28"/>
      <c r="K768" s="7"/>
    </row>
    <row r="769">
      <c r="A769" s="28"/>
      <c r="D769" s="28"/>
      <c r="E769" s="28"/>
      <c r="F769" s="28"/>
      <c r="G769" s="28"/>
      <c r="H769" s="28"/>
      <c r="K769" s="7"/>
    </row>
    <row r="770">
      <c r="A770" s="28"/>
      <c r="D770" s="28"/>
      <c r="E770" s="28"/>
      <c r="F770" s="28"/>
      <c r="G770" s="28"/>
      <c r="H770" s="28"/>
      <c r="K770" s="7"/>
    </row>
    <row r="771">
      <c r="A771" s="28"/>
      <c r="D771" s="28"/>
      <c r="E771" s="28"/>
      <c r="F771" s="28"/>
      <c r="G771" s="28"/>
      <c r="H771" s="28"/>
      <c r="K771" s="7"/>
    </row>
    <row r="772">
      <c r="A772" s="28"/>
      <c r="D772" s="28"/>
      <c r="E772" s="28"/>
      <c r="F772" s="28"/>
      <c r="G772" s="28"/>
      <c r="H772" s="28"/>
      <c r="K772" s="7"/>
    </row>
    <row r="773">
      <c r="A773" s="28"/>
      <c r="D773" s="28"/>
      <c r="E773" s="28"/>
      <c r="F773" s="28"/>
      <c r="G773" s="28"/>
      <c r="H773" s="28"/>
      <c r="K773" s="7"/>
    </row>
    <row r="774">
      <c r="A774" s="28"/>
      <c r="D774" s="28"/>
      <c r="E774" s="28"/>
      <c r="F774" s="28"/>
      <c r="G774" s="28"/>
      <c r="H774" s="28"/>
      <c r="K774" s="7"/>
    </row>
    <row r="775">
      <c r="A775" s="28"/>
      <c r="D775" s="28"/>
      <c r="E775" s="28"/>
      <c r="F775" s="28"/>
      <c r="G775" s="28"/>
      <c r="H775" s="28"/>
      <c r="K775" s="7"/>
    </row>
    <row r="776">
      <c r="A776" s="28"/>
      <c r="D776" s="28"/>
      <c r="E776" s="28"/>
      <c r="F776" s="28"/>
      <c r="G776" s="28"/>
      <c r="H776" s="28"/>
      <c r="K776" s="7"/>
    </row>
    <row r="777">
      <c r="A777" s="28"/>
      <c r="D777" s="28"/>
      <c r="E777" s="28"/>
      <c r="F777" s="28"/>
      <c r="G777" s="28"/>
      <c r="H777" s="28"/>
      <c r="K777" s="7"/>
    </row>
    <row r="778">
      <c r="A778" s="28"/>
      <c r="D778" s="28"/>
      <c r="E778" s="28"/>
      <c r="F778" s="28"/>
      <c r="G778" s="28"/>
      <c r="H778" s="28"/>
      <c r="K778" s="7"/>
    </row>
    <row r="779">
      <c r="A779" s="28"/>
      <c r="D779" s="28"/>
      <c r="E779" s="28"/>
      <c r="F779" s="28"/>
      <c r="G779" s="28"/>
      <c r="H779" s="28"/>
      <c r="K779" s="7"/>
    </row>
    <row r="780">
      <c r="A780" s="28"/>
      <c r="D780" s="28"/>
      <c r="E780" s="28"/>
      <c r="F780" s="28"/>
      <c r="G780" s="28"/>
      <c r="H780" s="28"/>
      <c r="K780" s="7"/>
    </row>
    <row r="781">
      <c r="A781" s="28"/>
      <c r="D781" s="28"/>
      <c r="E781" s="28"/>
      <c r="F781" s="28"/>
      <c r="G781" s="28"/>
      <c r="H781" s="28"/>
      <c r="K781" s="7"/>
    </row>
    <row r="782">
      <c r="A782" s="28"/>
      <c r="D782" s="28"/>
      <c r="E782" s="28"/>
      <c r="F782" s="28"/>
      <c r="G782" s="28"/>
      <c r="H782" s="28"/>
      <c r="K782" s="7"/>
    </row>
    <row r="783">
      <c r="A783" s="28"/>
      <c r="D783" s="28"/>
      <c r="E783" s="28"/>
      <c r="F783" s="28"/>
      <c r="G783" s="28"/>
      <c r="H783" s="28"/>
      <c r="K783" s="7"/>
    </row>
    <row r="784">
      <c r="A784" s="28"/>
      <c r="D784" s="28"/>
      <c r="E784" s="28"/>
      <c r="F784" s="28"/>
      <c r="G784" s="28"/>
      <c r="H784" s="28"/>
      <c r="K784" s="7"/>
    </row>
    <row r="785">
      <c r="A785" s="28"/>
      <c r="D785" s="28"/>
      <c r="E785" s="28"/>
      <c r="F785" s="28"/>
      <c r="G785" s="28"/>
      <c r="H785" s="28"/>
      <c r="K785" s="7"/>
    </row>
    <row r="786">
      <c r="A786" s="28"/>
      <c r="D786" s="28"/>
      <c r="E786" s="28"/>
      <c r="F786" s="28"/>
      <c r="G786" s="28"/>
      <c r="H786" s="28"/>
      <c r="K786" s="7"/>
    </row>
    <row r="787">
      <c r="A787" s="28"/>
      <c r="D787" s="28"/>
      <c r="E787" s="28"/>
      <c r="F787" s="28"/>
      <c r="G787" s="28"/>
      <c r="H787" s="28"/>
      <c r="K787" s="7"/>
    </row>
    <row r="788">
      <c r="A788" s="28"/>
      <c r="D788" s="28"/>
      <c r="E788" s="28"/>
      <c r="F788" s="28"/>
      <c r="G788" s="28"/>
      <c r="H788" s="28"/>
      <c r="K788" s="7"/>
    </row>
    <row r="789">
      <c r="A789" s="28"/>
      <c r="D789" s="28"/>
      <c r="E789" s="28"/>
      <c r="F789" s="28"/>
      <c r="G789" s="28"/>
      <c r="H789" s="28"/>
      <c r="K789" s="7"/>
    </row>
    <row r="790">
      <c r="A790" s="28"/>
      <c r="D790" s="28"/>
      <c r="E790" s="28"/>
      <c r="F790" s="28"/>
      <c r="G790" s="28"/>
      <c r="H790" s="28"/>
      <c r="K790" s="7"/>
    </row>
    <row r="791">
      <c r="A791" s="28"/>
      <c r="D791" s="28"/>
      <c r="E791" s="28"/>
      <c r="F791" s="28"/>
      <c r="G791" s="28"/>
      <c r="H791" s="28"/>
      <c r="K791" s="7"/>
    </row>
    <row r="792">
      <c r="A792" s="28"/>
      <c r="D792" s="28"/>
      <c r="E792" s="28"/>
      <c r="F792" s="28"/>
      <c r="G792" s="28"/>
      <c r="H792" s="28"/>
      <c r="K792" s="7"/>
    </row>
    <row r="793">
      <c r="A793" s="28"/>
      <c r="D793" s="28"/>
      <c r="E793" s="28"/>
      <c r="F793" s="28"/>
      <c r="G793" s="28"/>
      <c r="H793" s="28"/>
      <c r="K793" s="7"/>
    </row>
    <row r="794">
      <c r="A794" s="28"/>
      <c r="D794" s="28"/>
      <c r="E794" s="28"/>
      <c r="F794" s="28"/>
      <c r="G794" s="28"/>
      <c r="H794" s="28"/>
      <c r="K794" s="7"/>
    </row>
    <row r="795">
      <c r="A795" s="28"/>
      <c r="D795" s="28"/>
      <c r="E795" s="28"/>
      <c r="F795" s="28"/>
      <c r="G795" s="28"/>
      <c r="H795" s="28"/>
      <c r="K795" s="7"/>
    </row>
    <row r="796">
      <c r="A796" s="28"/>
      <c r="D796" s="28"/>
      <c r="E796" s="28"/>
      <c r="F796" s="28"/>
      <c r="G796" s="28"/>
      <c r="H796" s="28"/>
      <c r="K796" s="7"/>
    </row>
    <row r="797">
      <c r="A797" s="28"/>
      <c r="D797" s="28"/>
      <c r="E797" s="28"/>
      <c r="F797" s="28"/>
      <c r="G797" s="28"/>
      <c r="H797" s="28"/>
      <c r="K797" s="7"/>
    </row>
    <row r="798">
      <c r="A798" s="28"/>
      <c r="D798" s="28"/>
      <c r="E798" s="28"/>
      <c r="F798" s="28"/>
      <c r="G798" s="28"/>
      <c r="H798" s="28"/>
      <c r="K798" s="7"/>
    </row>
    <row r="799">
      <c r="A799" s="28"/>
      <c r="D799" s="28"/>
      <c r="E799" s="28"/>
      <c r="F799" s="28"/>
      <c r="G799" s="28"/>
      <c r="H799" s="28"/>
      <c r="K799" s="7"/>
    </row>
    <row r="800">
      <c r="A800" s="28"/>
      <c r="D800" s="28"/>
      <c r="E800" s="28"/>
      <c r="F800" s="28"/>
      <c r="G800" s="28"/>
      <c r="H800" s="28"/>
      <c r="K800" s="7"/>
    </row>
    <row r="801">
      <c r="A801" s="28"/>
      <c r="D801" s="28"/>
      <c r="E801" s="28"/>
      <c r="F801" s="28"/>
      <c r="G801" s="28"/>
      <c r="H801" s="28"/>
      <c r="K801" s="7"/>
    </row>
    <row r="802">
      <c r="A802" s="28"/>
      <c r="D802" s="28"/>
      <c r="E802" s="28"/>
      <c r="F802" s="28"/>
      <c r="G802" s="28"/>
      <c r="H802" s="28"/>
      <c r="K802" s="7"/>
    </row>
    <row r="803">
      <c r="A803" s="28"/>
      <c r="D803" s="28"/>
      <c r="E803" s="28"/>
      <c r="F803" s="28"/>
      <c r="G803" s="28"/>
      <c r="H803" s="28"/>
      <c r="K803" s="7"/>
    </row>
    <row r="804">
      <c r="A804" s="28"/>
      <c r="D804" s="28"/>
      <c r="E804" s="28"/>
      <c r="F804" s="28"/>
      <c r="G804" s="28"/>
      <c r="H804" s="28"/>
      <c r="K804" s="7"/>
    </row>
    <row r="805">
      <c r="A805" s="28"/>
      <c r="D805" s="28"/>
      <c r="E805" s="28"/>
      <c r="F805" s="28"/>
      <c r="G805" s="28"/>
      <c r="H805" s="28"/>
      <c r="K805" s="7"/>
    </row>
    <row r="806">
      <c r="A806" s="28"/>
      <c r="D806" s="28"/>
      <c r="E806" s="28"/>
      <c r="F806" s="28"/>
      <c r="G806" s="28"/>
      <c r="H806" s="28"/>
      <c r="K806" s="7"/>
    </row>
    <row r="807">
      <c r="A807" s="28"/>
      <c r="D807" s="28"/>
      <c r="E807" s="28"/>
      <c r="F807" s="28"/>
      <c r="G807" s="28"/>
      <c r="H807" s="28"/>
      <c r="K807" s="7"/>
    </row>
    <row r="808">
      <c r="A808" s="28"/>
      <c r="D808" s="28"/>
      <c r="E808" s="28"/>
      <c r="F808" s="28"/>
      <c r="G808" s="28"/>
      <c r="H808" s="28"/>
      <c r="K808" s="7"/>
    </row>
    <row r="809">
      <c r="A809" s="28"/>
      <c r="D809" s="28"/>
      <c r="E809" s="28"/>
      <c r="F809" s="28"/>
      <c r="G809" s="28"/>
      <c r="H809" s="28"/>
      <c r="K809" s="7"/>
    </row>
    <row r="810">
      <c r="A810" s="28"/>
      <c r="D810" s="28"/>
      <c r="E810" s="28"/>
      <c r="F810" s="28"/>
      <c r="G810" s="28"/>
      <c r="H810" s="28"/>
      <c r="K810" s="7"/>
    </row>
    <row r="811">
      <c r="A811" s="28"/>
      <c r="D811" s="28"/>
      <c r="E811" s="28"/>
      <c r="F811" s="28"/>
      <c r="G811" s="28"/>
      <c r="H811" s="28"/>
      <c r="K811" s="7"/>
    </row>
    <row r="812">
      <c r="A812" s="28"/>
      <c r="D812" s="28"/>
      <c r="E812" s="28"/>
      <c r="F812" s="28"/>
      <c r="G812" s="28"/>
      <c r="H812" s="28"/>
      <c r="K812" s="7"/>
    </row>
    <row r="813">
      <c r="A813" s="28"/>
      <c r="D813" s="28"/>
      <c r="E813" s="28"/>
      <c r="F813" s="28"/>
      <c r="G813" s="28"/>
      <c r="H813" s="28"/>
      <c r="K813" s="7"/>
    </row>
    <row r="814">
      <c r="A814" s="28"/>
      <c r="D814" s="28"/>
      <c r="E814" s="28"/>
      <c r="F814" s="28"/>
      <c r="G814" s="28"/>
      <c r="H814" s="28"/>
      <c r="K814" s="7"/>
    </row>
    <row r="815">
      <c r="A815" s="28"/>
      <c r="D815" s="28"/>
      <c r="E815" s="28"/>
      <c r="F815" s="28"/>
      <c r="G815" s="28"/>
      <c r="H815" s="28"/>
      <c r="K815" s="7"/>
    </row>
    <row r="816">
      <c r="A816" s="28"/>
      <c r="D816" s="28"/>
      <c r="E816" s="28"/>
      <c r="F816" s="28"/>
      <c r="G816" s="28"/>
      <c r="H816" s="28"/>
      <c r="K816" s="7"/>
    </row>
    <row r="817">
      <c r="A817" s="28"/>
      <c r="D817" s="28"/>
      <c r="E817" s="28"/>
      <c r="F817" s="28"/>
      <c r="G817" s="28"/>
      <c r="H817" s="28"/>
      <c r="K817" s="7"/>
    </row>
    <row r="818">
      <c r="A818" s="28"/>
      <c r="D818" s="28"/>
      <c r="E818" s="28"/>
      <c r="F818" s="28"/>
      <c r="G818" s="28"/>
      <c r="H818" s="28"/>
      <c r="K818" s="7"/>
    </row>
    <row r="819">
      <c r="A819" s="28"/>
      <c r="D819" s="28"/>
      <c r="E819" s="28"/>
      <c r="F819" s="28"/>
      <c r="G819" s="28"/>
      <c r="H819" s="28"/>
      <c r="K819" s="7"/>
    </row>
    <row r="820">
      <c r="A820" s="28"/>
      <c r="D820" s="28"/>
      <c r="E820" s="28"/>
      <c r="F820" s="28"/>
      <c r="G820" s="28"/>
      <c r="H820" s="28"/>
      <c r="K820" s="7"/>
    </row>
    <row r="821">
      <c r="A821" s="28"/>
      <c r="D821" s="28"/>
      <c r="E821" s="28"/>
      <c r="F821" s="28"/>
      <c r="G821" s="28"/>
      <c r="H821" s="28"/>
      <c r="K821" s="7"/>
    </row>
    <row r="822">
      <c r="A822" s="28"/>
      <c r="D822" s="28"/>
      <c r="E822" s="28"/>
      <c r="F822" s="28"/>
      <c r="G822" s="28"/>
      <c r="H822" s="28"/>
      <c r="K822" s="7"/>
    </row>
    <row r="823">
      <c r="A823" s="28"/>
      <c r="D823" s="28"/>
      <c r="E823" s="28"/>
      <c r="F823" s="28"/>
      <c r="G823" s="28"/>
      <c r="H823" s="28"/>
      <c r="K823" s="7"/>
    </row>
    <row r="824">
      <c r="A824" s="28"/>
      <c r="D824" s="28"/>
      <c r="E824" s="28"/>
      <c r="F824" s="28"/>
      <c r="G824" s="28"/>
      <c r="H824" s="28"/>
      <c r="K824" s="7"/>
    </row>
    <row r="825">
      <c r="A825" s="28"/>
      <c r="D825" s="28"/>
      <c r="E825" s="28"/>
      <c r="F825" s="28"/>
      <c r="G825" s="28"/>
      <c r="H825" s="28"/>
      <c r="K825" s="7"/>
    </row>
    <row r="826">
      <c r="A826" s="28"/>
      <c r="D826" s="28"/>
      <c r="E826" s="28"/>
      <c r="F826" s="28"/>
      <c r="G826" s="28"/>
      <c r="H826" s="28"/>
      <c r="K826" s="7"/>
    </row>
    <row r="827">
      <c r="A827" s="28"/>
      <c r="D827" s="28"/>
      <c r="E827" s="28"/>
      <c r="F827" s="28"/>
      <c r="G827" s="28"/>
      <c r="H827" s="28"/>
      <c r="K827" s="7"/>
    </row>
    <row r="828">
      <c r="A828" s="28"/>
      <c r="D828" s="28"/>
      <c r="E828" s="28"/>
      <c r="F828" s="28"/>
      <c r="G828" s="28"/>
      <c r="H828" s="28"/>
      <c r="K828" s="7"/>
    </row>
    <row r="829">
      <c r="A829" s="28"/>
      <c r="D829" s="28"/>
      <c r="E829" s="28"/>
      <c r="F829" s="28"/>
      <c r="G829" s="28"/>
      <c r="H829" s="28"/>
      <c r="K829" s="7"/>
    </row>
    <row r="830">
      <c r="A830" s="28"/>
      <c r="D830" s="28"/>
      <c r="E830" s="28"/>
      <c r="F830" s="28"/>
      <c r="G830" s="28"/>
      <c r="H830" s="28"/>
      <c r="K830" s="7"/>
    </row>
    <row r="831">
      <c r="A831" s="28"/>
      <c r="D831" s="28"/>
      <c r="E831" s="28"/>
      <c r="F831" s="28"/>
      <c r="G831" s="28"/>
      <c r="H831" s="28"/>
      <c r="K831" s="7"/>
    </row>
    <row r="832">
      <c r="A832" s="28"/>
      <c r="D832" s="28"/>
      <c r="E832" s="28"/>
      <c r="F832" s="28"/>
      <c r="G832" s="28"/>
      <c r="H832" s="28"/>
      <c r="K832" s="7"/>
    </row>
    <row r="833">
      <c r="A833" s="28"/>
      <c r="D833" s="28"/>
      <c r="E833" s="28"/>
      <c r="F833" s="28"/>
      <c r="G833" s="28"/>
      <c r="H833" s="28"/>
      <c r="K833" s="7"/>
    </row>
    <row r="834">
      <c r="A834" s="28"/>
      <c r="D834" s="28"/>
      <c r="E834" s="28"/>
      <c r="F834" s="28"/>
      <c r="G834" s="28"/>
      <c r="H834" s="28"/>
      <c r="K834" s="7"/>
    </row>
    <row r="835">
      <c r="A835" s="28"/>
      <c r="D835" s="28"/>
      <c r="E835" s="28"/>
      <c r="F835" s="28"/>
      <c r="G835" s="28"/>
      <c r="H835" s="28"/>
      <c r="K835" s="7"/>
    </row>
    <row r="836">
      <c r="A836" s="28"/>
      <c r="D836" s="28"/>
      <c r="E836" s="28"/>
      <c r="F836" s="28"/>
      <c r="G836" s="28"/>
      <c r="H836" s="28"/>
      <c r="K836" s="7"/>
    </row>
    <row r="837">
      <c r="A837" s="28"/>
      <c r="D837" s="28"/>
      <c r="E837" s="28"/>
      <c r="F837" s="28"/>
      <c r="G837" s="28"/>
      <c r="H837" s="28"/>
      <c r="K837" s="7"/>
    </row>
    <row r="838">
      <c r="A838" s="28"/>
      <c r="D838" s="28"/>
      <c r="E838" s="28"/>
      <c r="F838" s="28"/>
      <c r="G838" s="28"/>
      <c r="H838" s="28"/>
      <c r="K838" s="7"/>
    </row>
    <row r="839">
      <c r="A839" s="28"/>
      <c r="D839" s="28"/>
      <c r="E839" s="28"/>
      <c r="F839" s="28"/>
      <c r="G839" s="28"/>
      <c r="H839" s="28"/>
      <c r="K839" s="7"/>
    </row>
    <row r="840">
      <c r="A840" s="28"/>
      <c r="D840" s="28"/>
      <c r="E840" s="28"/>
      <c r="F840" s="28"/>
      <c r="G840" s="28"/>
      <c r="H840" s="28"/>
      <c r="K840" s="7"/>
    </row>
    <row r="841">
      <c r="A841" s="28"/>
      <c r="D841" s="28"/>
      <c r="E841" s="28"/>
      <c r="F841" s="28"/>
      <c r="G841" s="28"/>
      <c r="H841" s="28"/>
      <c r="K841" s="7"/>
    </row>
    <row r="842">
      <c r="A842" s="28"/>
      <c r="D842" s="28"/>
      <c r="E842" s="28"/>
      <c r="F842" s="28"/>
      <c r="G842" s="28"/>
      <c r="H842" s="28"/>
      <c r="K842" s="7"/>
    </row>
    <row r="843">
      <c r="A843" s="28"/>
      <c r="D843" s="28"/>
      <c r="E843" s="28"/>
      <c r="F843" s="28"/>
      <c r="G843" s="28"/>
      <c r="H843" s="28"/>
      <c r="K843" s="7"/>
    </row>
    <row r="844">
      <c r="A844" s="28"/>
      <c r="D844" s="28"/>
      <c r="E844" s="28"/>
      <c r="F844" s="28"/>
      <c r="G844" s="28"/>
      <c r="H844" s="28"/>
      <c r="K844" s="7"/>
    </row>
    <row r="845">
      <c r="A845" s="28"/>
      <c r="D845" s="28"/>
      <c r="E845" s="28"/>
      <c r="F845" s="28"/>
      <c r="G845" s="28"/>
      <c r="H845" s="28"/>
      <c r="K845" s="7"/>
    </row>
    <row r="846">
      <c r="A846" s="28"/>
      <c r="D846" s="28"/>
      <c r="E846" s="28"/>
      <c r="F846" s="28"/>
      <c r="G846" s="28"/>
      <c r="H846" s="28"/>
      <c r="K846" s="7"/>
    </row>
    <row r="847">
      <c r="A847" s="28"/>
      <c r="D847" s="28"/>
      <c r="E847" s="28"/>
      <c r="F847" s="28"/>
      <c r="G847" s="28"/>
      <c r="H847" s="28"/>
      <c r="K847" s="7"/>
    </row>
    <row r="848">
      <c r="A848" s="28"/>
      <c r="D848" s="28"/>
      <c r="E848" s="28"/>
      <c r="F848" s="28"/>
      <c r="G848" s="28"/>
      <c r="H848" s="28"/>
      <c r="K848" s="7"/>
    </row>
    <row r="849">
      <c r="A849" s="28"/>
      <c r="D849" s="28"/>
      <c r="E849" s="28"/>
      <c r="F849" s="28"/>
      <c r="G849" s="28"/>
      <c r="H849" s="28"/>
      <c r="K849" s="7"/>
    </row>
    <row r="850">
      <c r="A850" s="28"/>
      <c r="D850" s="28"/>
      <c r="E850" s="28"/>
      <c r="F850" s="28"/>
      <c r="G850" s="28"/>
      <c r="H850" s="28"/>
      <c r="K850" s="7"/>
    </row>
    <row r="851">
      <c r="A851" s="28"/>
      <c r="D851" s="28"/>
      <c r="E851" s="28"/>
      <c r="F851" s="28"/>
      <c r="G851" s="28"/>
      <c r="H851" s="28"/>
      <c r="K851" s="7"/>
    </row>
    <row r="852">
      <c r="A852" s="28"/>
      <c r="D852" s="28"/>
      <c r="E852" s="28"/>
      <c r="F852" s="28"/>
      <c r="G852" s="28"/>
      <c r="H852" s="28"/>
      <c r="K852" s="7"/>
    </row>
    <row r="853">
      <c r="A853" s="28"/>
      <c r="D853" s="28"/>
      <c r="E853" s="28"/>
      <c r="F853" s="28"/>
      <c r="G853" s="28"/>
      <c r="H853" s="28"/>
      <c r="K853" s="7"/>
    </row>
    <row r="854">
      <c r="A854" s="28"/>
      <c r="D854" s="28"/>
      <c r="E854" s="28"/>
      <c r="F854" s="28"/>
      <c r="G854" s="28"/>
      <c r="H854" s="28"/>
      <c r="K854" s="7"/>
    </row>
    <row r="855">
      <c r="A855" s="28"/>
      <c r="D855" s="28"/>
      <c r="E855" s="28"/>
      <c r="F855" s="28"/>
      <c r="G855" s="28"/>
      <c r="H855" s="28"/>
      <c r="K855" s="7"/>
    </row>
    <row r="856">
      <c r="A856" s="28"/>
      <c r="D856" s="28"/>
      <c r="E856" s="28"/>
      <c r="F856" s="28"/>
      <c r="G856" s="28"/>
      <c r="H856" s="28"/>
      <c r="K856" s="7"/>
    </row>
    <row r="857">
      <c r="A857" s="28"/>
      <c r="D857" s="28"/>
      <c r="E857" s="28"/>
      <c r="F857" s="28"/>
      <c r="G857" s="28"/>
      <c r="H857" s="28"/>
      <c r="K857" s="7"/>
    </row>
    <row r="858">
      <c r="A858" s="28"/>
      <c r="D858" s="28"/>
      <c r="E858" s="28"/>
      <c r="F858" s="28"/>
      <c r="G858" s="28"/>
      <c r="H858" s="28"/>
      <c r="K858" s="7"/>
    </row>
    <row r="859">
      <c r="A859" s="28"/>
      <c r="D859" s="28"/>
      <c r="E859" s="28"/>
      <c r="F859" s="28"/>
      <c r="G859" s="28"/>
      <c r="H859" s="28"/>
      <c r="K859" s="7"/>
    </row>
    <row r="860">
      <c r="A860" s="28"/>
      <c r="D860" s="28"/>
      <c r="E860" s="28"/>
      <c r="F860" s="28"/>
      <c r="G860" s="28"/>
      <c r="H860" s="28"/>
      <c r="K860" s="7"/>
    </row>
    <row r="861">
      <c r="A861" s="28"/>
      <c r="D861" s="28"/>
      <c r="E861" s="28"/>
      <c r="F861" s="28"/>
      <c r="G861" s="28"/>
      <c r="H861" s="28"/>
      <c r="K861" s="7"/>
    </row>
    <row r="862">
      <c r="A862" s="28"/>
      <c r="D862" s="28"/>
      <c r="E862" s="28"/>
      <c r="F862" s="28"/>
      <c r="G862" s="28"/>
      <c r="H862" s="28"/>
      <c r="K862" s="7"/>
    </row>
    <row r="863">
      <c r="A863" s="28"/>
      <c r="D863" s="28"/>
      <c r="E863" s="28"/>
      <c r="F863" s="28"/>
      <c r="G863" s="28"/>
      <c r="H863" s="28"/>
      <c r="K863" s="7"/>
    </row>
    <row r="864">
      <c r="A864" s="28"/>
      <c r="D864" s="28"/>
      <c r="E864" s="28"/>
      <c r="F864" s="28"/>
      <c r="G864" s="28"/>
      <c r="H864" s="28"/>
      <c r="K864" s="7"/>
    </row>
    <row r="865">
      <c r="A865" s="28"/>
      <c r="D865" s="28"/>
      <c r="E865" s="28"/>
      <c r="F865" s="28"/>
      <c r="G865" s="28"/>
      <c r="H865" s="28"/>
      <c r="K865" s="7"/>
    </row>
    <row r="866">
      <c r="A866" s="28"/>
      <c r="D866" s="28"/>
      <c r="E866" s="28"/>
      <c r="F866" s="28"/>
      <c r="G866" s="28"/>
      <c r="H866" s="28"/>
      <c r="K866" s="7"/>
    </row>
    <row r="867">
      <c r="A867" s="28"/>
      <c r="D867" s="28"/>
      <c r="E867" s="28"/>
      <c r="F867" s="28"/>
      <c r="G867" s="28"/>
      <c r="H867" s="28"/>
      <c r="K867" s="7"/>
    </row>
    <row r="868">
      <c r="A868" s="28"/>
      <c r="D868" s="28"/>
      <c r="E868" s="28"/>
      <c r="F868" s="28"/>
      <c r="G868" s="28"/>
      <c r="H868" s="28"/>
      <c r="K868" s="7"/>
    </row>
    <row r="869">
      <c r="A869" s="28"/>
      <c r="D869" s="28"/>
      <c r="E869" s="28"/>
      <c r="F869" s="28"/>
      <c r="G869" s="28"/>
      <c r="H869" s="28"/>
      <c r="K869" s="7"/>
    </row>
    <row r="870">
      <c r="A870" s="28"/>
      <c r="D870" s="28"/>
      <c r="E870" s="28"/>
      <c r="F870" s="28"/>
      <c r="G870" s="28"/>
      <c r="H870" s="28"/>
      <c r="K870" s="7"/>
    </row>
    <row r="871">
      <c r="A871" s="28"/>
      <c r="D871" s="28"/>
      <c r="E871" s="28"/>
      <c r="F871" s="28"/>
      <c r="G871" s="28"/>
      <c r="H871" s="28"/>
      <c r="K871" s="7"/>
    </row>
    <row r="872">
      <c r="A872" s="28"/>
      <c r="D872" s="28"/>
      <c r="E872" s="28"/>
      <c r="F872" s="28"/>
      <c r="G872" s="28"/>
      <c r="H872" s="28"/>
      <c r="K872" s="7"/>
    </row>
    <row r="873">
      <c r="A873" s="28"/>
      <c r="D873" s="28"/>
      <c r="E873" s="28"/>
      <c r="F873" s="28"/>
      <c r="G873" s="28"/>
      <c r="H873" s="28"/>
      <c r="K873" s="7"/>
    </row>
    <row r="874">
      <c r="A874" s="28"/>
      <c r="D874" s="28"/>
      <c r="E874" s="28"/>
      <c r="F874" s="28"/>
      <c r="G874" s="28"/>
      <c r="H874" s="28"/>
      <c r="K874" s="7"/>
    </row>
    <row r="875">
      <c r="A875" s="28"/>
      <c r="D875" s="28"/>
      <c r="E875" s="28"/>
      <c r="F875" s="28"/>
      <c r="G875" s="28"/>
      <c r="H875" s="28"/>
      <c r="K875" s="7"/>
    </row>
    <row r="876">
      <c r="A876" s="28"/>
      <c r="D876" s="28"/>
      <c r="E876" s="28"/>
      <c r="F876" s="28"/>
      <c r="G876" s="28"/>
      <c r="H876" s="28"/>
      <c r="K876" s="7"/>
    </row>
    <row r="877">
      <c r="A877" s="28"/>
      <c r="D877" s="28"/>
      <c r="E877" s="28"/>
      <c r="F877" s="28"/>
      <c r="G877" s="28"/>
      <c r="H877" s="28"/>
      <c r="K877" s="7"/>
    </row>
    <row r="878">
      <c r="A878" s="28"/>
      <c r="D878" s="28"/>
      <c r="E878" s="28"/>
      <c r="F878" s="28"/>
      <c r="G878" s="28"/>
      <c r="H878" s="28"/>
      <c r="K878" s="7"/>
    </row>
    <row r="879">
      <c r="A879" s="28"/>
      <c r="D879" s="28"/>
      <c r="E879" s="28"/>
      <c r="F879" s="28"/>
      <c r="G879" s="28"/>
      <c r="H879" s="28"/>
      <c r="K879" s="7"/>
    </row>
    <row r="880">
      <c r="A880" s="28"/>
      <c r="D880" s="28"/>
      <c r="E880" s="28"/>
      <c r="F880" s="28"/>
      <c r="G880" s="28"/>
      <c r="H880" s="28"/>
      <c r="K880" s="7"/>
    </row>
    <row r="881">
      <c r="A881" s="28"/>
      <c r="D881" s="28"/>
      <c r="E881" s="28"/>
      <c r="F881" s="28"/>
      <c r="G881" s="28"/>
      <c r="H881" s="28"/>
      <c r="K881" s="7"/>
    </row>
    <row r="882">
      <c r="A882" s="28"/>
      <c r="D882" s="28"/>
      <c r="E882" s="28"/>
      <c r="F882" s="28"/>
      <c r="G882" s="28"/>
      <c r="H882" s="28"/>
      <c r="K882" s="7"/>
    </row>
    <row r="883">
      <c r="A883" s="28"/>
      <c r="D883" s="28"/>
      <c r="E883" s="28"/>
      <c r="F883" s="28"/>
      <c r="G883" s="28"/>
      <c r="H883" s="28"/>
      <c r="K883" s="7"/>
    </row>
    <row r="884">
      <c r="A884" s="28"/>
      <c r="D884" s="28"/>
      <c r="E884" s="28"/>
      <c r="F884" s="28"/>
      <c r="G884" s="28"/>
      <c r="H884" s="28"/>
      <c r="K884" s="7"/>
    </row>
    <row r="885">
      <c r="A885" s="28"/>
      <c r="D885" s="28"/>
      <c r="E885" s="28"/>
      <c r="F885" s="28"/>
      <c r="G885" s="28"/>
      <c r="H885" s="28"/>
      <c r="K885" s="7"/>
    </row>
    <row r="886">
      <c r="A886" s="28"/>
      <c r="D886" s="28"/>
      <c r="E886" s="28"/>
      <c r="F886" s="28"/>
      <c r="G886" s="28"/>
      <c r="H886" s="28"/>
      <c r="K886" s="7"/>
    </row>
    <row r="887">
      <c r="A887" s="28"/>
      <c r="D887" s="28"/>
      <c r="E887" s="28"/>
      <c r="F887" s="28"/>
      <c r="G887" s="28"/>
      <c r="H887" s="28"/>
      <c r="K887" s="7"/>
    </row>
    <row r="888">
      <c r="A888" s="28"/>
      <c r="D888" s="28"/>
      <c r="E888" s="28"/>
      <c r="F888" s="28"/>
      <c r="G888" s="28"/>
      <c r="H888" s="28"/>
      <c r="K888" s="7"/>
    </row>
    <row r="889">
      <c r="A889" s="28"/>
      <c r="D889" s="28"/>
      <c r="E889" s="28"/>
      <c r="F889" s="28"/>
      <c r="G889" s="28"/>
      <c r="H889" s="28"/>
      <c r="K889" s="7"/>
    </row>
    <row r="890">
      <c r="A890" s="28"/>
      <c r="D890" s="28"/>
      <c r="E890" s="28"/>
      <c r="F890" s="28"/>
      <c r="G890" s="28"/>
      <c r="H890" s="28"/>
      <c r="K890" s="7"/>
    </row>
    <row r="891">
      <c r="A891" s="28"/>
      <c r="D891" s="28"/>
      <c r="E891" s="28"/>
      <c r="F891" s="28"/>
      <c r="G891" s="28"/>
      <c r="H891" s="28"/>
      <c r="K891" s="7"/>
    </row>
    <row r="892">
      <c r="A892" s="28"/>
      <c r="D892" s="28"/>
      <c r="E892" s="28"/>
      <c r="F892" s="28"/>
      <c r="G892" s="28"/>
      <c r="H892" s="28"/>
      <c r="K892" s="7"/>
    </row>
    <row r="893">
      <c r="A893" s="28"/>
      <c r="D893" s="28"/>
      <c r="E893" s="28"/>
      <c r="F893" s="28"/>
      <c r="G893" s="28"/>
      <c r="H893" s="28"/>
      <c r="K893" s="7"/>
    </row>
    <row r="894">
      <c r="A894" s="28"/>
      <c r="D894" s="28"/>
      <c r="E894" s="28"/>
      <c r="F894" s="28"/>
      <c r="G894" s="28"/>
      <c r="H894" s="28"/>
      <c r="K894" s="7"/>
    </row>
    <row r="895">
      <c r="A895" s="28"/>
      <c r="D895" s="28"/>
      <c r="E895" s="28"/>
      <c r="F895" s="28"/>
      <c r="G895" s="28"/>
      <c r="H895" s="28"/>
      <c r="K895" s="7"/>
    </row>
    <row r="896">
      <c r="A896" s="28"/>
      <c r="D896" s="28"/>
      <c r="E896" s="28"/>
      <c r="F896" s="28"/>
      <c r="G896" s="28"/>
      <c r="H896" s="28"/>
      <c r="K896" s="7"/>
    </row>
    <row r="897">
      <c r="A897" s="28"/>
      <c r="D897" s="28"/>
      <c r="E897" s="28"/>
      <c r="F897" s="28"/>
      <c r="G897" s="28"/>
      <c r="H897" s="28"/>
      <c r="K897" s="7"/>
    </row>
    <row r="898">
      <c r="A898" s="28"/>
      <c r="D898" s="28"/>
      <c r="E898" s="28"/>
      <c r="F898" s="28"/>
      <c r="G898" s="28"/>
      <c r="H898" s="28"/>
      <c r="K898" s="7"/>
    </row>
    <row r="899">
      <c r="A899" s="28"/>
      <c r="D899" s="28"/>
      <c r="E899" s="28"/>
      <c r="F899" s="28"/>
      <c r="G899" s="28"/>
      <c r="H899" s="28"/>
      <c r="K899" s="7"/>
    </row>
    <row r="900">
      <c r="A900" s="28"/>
      <c r="D900" s="28"/>
      <c r="E900" s="28"/>
      <c r="F900" s="28"/>
      <c r="G900" s="28"/>
      <c r="H900" s="28"/>
      <c r="K900" s="7"/>
    </row>
    <row r="901">
      <c r="A901" s="28"/>
      <c r="D901" s="28"/>
      <c r="E901" s="28"/>
      <c r="F901" s="28"/>
      <c r="G901" s="28"/>
      <c r="H901" s="28"/>
      <c r="K901" s="7"/>
    </row>
    <row r="902">
      <c r="A902" s="28"/>
      <c r="D902" s="28"/>
      <c r="E902" s="28"/>
      <c r="F902" s="28"/>
      <c r="G902" s="28"/>
      <c r="H902" s="28"/>
      <c r="K902" s="7"/>
    </row>
    <row r="903">
      <c r="A903" s="28"/>
      <c r="D903" s="28"/>
      <c r="E903" s="28"/>
      <c r="F903" s="28"/>
      <c r="G903" s="28"/>
      <c r="H903" s="28"/>
      <c r="K903" s="7"/>
    </row>
    <row r="904">
      <c r="A904" s="28"/>
      <c r="D904" s="28"/>
      <c r="E904" s="28"/>
      <c r="F904" s="28"/>
      <c r="G904" s="28"/>
      <c r="H904" s="28"/>
      <c r="K904" s="7"/>
    </row>
    <row r="905">
      <c r="A905" s="28"/>
      <c r="D905" s="28"/>
      <c r="E905" s="28"/>
      <c r="F905" s="28"/>
      <c r="G905" s="28"/>
      <c r="H905" s="28"/>
      <c r="K905" s="7"/>
    </row>
    <row r="906">
      <c r="A906" s="28"/>
      <c r="D906" s="28"/>
      <c r="E906" s="28"/>
      <c r="F906" s="28"/>
      <c r="G906" s="28"/>
      <c r="H906" s="28"/>
      <c r="K906" s="7"/>
    </row>
    <row r="907">
      <c r="A907" s="28"/>
      <c r="D907" s="28"/>
      <c r="E907" s="28"/>
      <c r="F907" s="28"/>
      <c r="G907" s="28"/>
      <c r="H907" s="28"/>
      <c r="K907" s="7"/>
    </row>
    <row r="908">
      <c r="A908" s="28"/>
      <c r="D908" s="28"/>
      <c r="E908" s="28"/>
      <c r="F908" s="28"/>
      <c r="G908" s="28"/>
      <c r="H908" s="28"/>
      <c r="K908" s="7"/>
    </row>
    <row r="909">
      <c r="A909" s="28"/>
      <c r="D909" s="28"/>
      <c r="E909" s="28"/>
      <c r="F909" s="28"/>
      <c r="G909" s="28"/>
      <c r="H909" s="28"/>
      <c r="K909" s="7"/>
    </row>
    <row r="910">
      <c r="A910" s="28"/>
      <c r="D910" s="28"/>
      <c r="E910" s="28"/>
      <c r="F910" s="28"/>
      <c r="G910" s="28"/>
      <c r="H910" s="28"/>
      <c r="K910" s="7"/>
    </row>
    <row r="911">
      <c r="A911" s="28"/>
      <c r="D911" s="28"/>
      <c r="E911" s="28"/>
      <c r="F911" s="28"/>
      <c r="G911" s="28"/>
      <c r="H911" s="28"/>
      <c r="K911" s="7"/>
    </row>
    <row r="912">
      <c r="A912" s="28"/>
      <c r="D912" s="28"/>
      <c r="E912" s="28"/>
      <c r="F912" s="28"/>
      <c r="G912" s="28"/>
      <c r="H912" s="28"/>
      <c r="K912" s="7"/>
    </row>
    <row r="913">
      <c r="A913" s="28"/>
      <c r="D913" s="28"/>
      <c r="E913" s="28"/>
      <c r="F913" s="28"/>
      <c r="G913" s="28"/>
      <c r="H913" s="28"/>
      <c r="K913" s="7"/>
    </row>
    <row r="914">
      <c r="A914" s="28"/>
      <c r="D914" s="28"/>
      <c r="E914" s="28"/>
      <c r="F914" s="28"/>
      <c r="G914" s="28"/>
      <c r="H914" s="28"/>
      <c r="K914" s="7"/>
    </row>
    <row r="915">
      <c r="A915" s="28"/>
      <c r="D915" s="28"/>
      <c r="E915" s="28"/>
      <c r="F915" s="28"/>
      <c r="G915" s="28"/>
      <c r="H915" s="28"/>
      <c r="K915" s="7"/>
    </row>
    <row r="916">
      <c r="A916" s="28"/>
      <c r="D916" s="28"/>
      <c r="E916" s="28"/>
      <c r="F916" s="28"/>
      <c r="G916" s="28"/>
      <c r="H916" s="28"/>
      <c r="K916" s="7"/>
    </row>
    <row r="917">
      <c r="A917" s="28"/>
      <c r="D917" s="28"/>
      <c r="E917" s="28"/>
      <c r="F917" s="28"/>
      <c r="G917" s="28"/>
      <c r="H917" s="28"/>
      <c r="K917" s="7"/>
    </row>
    <row r="918">
      <c r="A918" s="28"/>
      <c r="D918" s="28"/>
      <c r="E918" s="28"/>
      <c r="F918" s="28"/>
      <c r="G918" s="28"/>
      <c r="H918" s="28"/>
      <c r="K918" s="7"/>
    </row>
    <row r="919">
      <c r="A919" s="28"/>
      <c r="D919" s="28"/>
      <c r="E919" s="28"/>
      <c r="F919" s="28"/>
      <c r="G919" s="28"/>
      <c r="H919" s="28"/>
      <c r="K919" s="7"/>
    </row>
    <row r="920">
      <c r="A920" s="28"/>
      <c r="D920" s="28"/>
      <c r="E920" s="28"/>
      <c r="F920" s="28"/>
      <c r="G920" s="28"/>
      <c r="H920" s="28"/>
      <c r="K920" s="7"/>
    </row>
    <row r="921">
      <c r="A921" s="28"/>
      <c r="D921" s="28"/>
      <c r="E921" s="28"/>
      <c r="F921" s="28"/>
      <c r="G921" s="28"/>
      <c r="H921" s="28"/>
      <c r="K921" s="7"/>
    </row>
    <row r="922">
      <c r="A922" s="28"/>
      <c r="D922" s="28"/>
      <c r="E922" s="28"/>
      <c r="F922" s="28"/>
      <c r="G922" s="28"/>
      <c r="H922" s="28"/>
      <c r="K922" s="7"/>
    </row>
    <row r="923">
      <c r="A923" s="28"/>
      <c r="D923" s="28"/>
      <c r="E923" s="28"/>
      <c r="F923" s="28"/>
      <c r="G923" s="28"/>
      <c r="H923" s="28"/>
      <c r="K923" s="7"/>
    </row>
    <row r="924">
      <c r="A924" s="28"/>
      <c r="D924" s="28"/>
      <c r="E924" s="28"/>
      <c r="F924" s="28"/>
      <c r="G924" s="28"/>
      <c r="H924" s="28"/>
      <c r="K924" s="7"/>
    </row>
    <row r="925">
      <c r="A925" s="28"/>
      <c r="D925" s="28"/>
      <c r="E925" s="28"/>
      <c r="F925" s="28"/>
      <c r="G925" s="28"/>
      <c r="H925" s="28"/>
      <c r="K925" s="7"/>
    </row>
    <row r="926">
      <c r="A926" s="28"/>
      <c r="D926" s="28"/>
      <c r="E926" s="28"/>
      <c r="F926" s="28"/>
      <c r="G926" s="28"/>
      <c r="H926" s="28"/>
      <c r="K926" s="7"/>
    </row>
    <row r="927">
      <c r="A927" s="28"/>
      <c r="D927" s="28"/>
      <c r="E927" s="28"/>
      <c r="F927" s="28"/>
      <c r="G927" s="28"/>
      <c r="H927" s="28"/>
      <c r="K927" s="7"/>
    </row>
    <row r="928">
      <c r="A928" s="28"/>
      <c r="D928" s="28"/>
      <c r="E928" s="28"/>
      <c r="F928" s="28"/>
      <c r="G928" s="28"/>
      <c r="H928" s="28"/>
      <c r="K928" s="7"/>
    </row>
    <row r="929">
      <c r="A929" s="28"/>
      <c r="D929" s="28"/>
      <c r="E929" s="28"/>
      <c r="F929" s="28"/>
      <c r="G929" s="28"/>
      <c r="H929" s="28"/>
      <c r="K929" s="7"/>
    </row>
    <row r="930">
      <c r="A930" s="28"/>
      <c r="D930" s="28"/>
      <c r="E930" s="28"/>
      <c r="F930" s="28"/>
      <c r="G930" s="28"/>
      <c r="H930" s="28"/>
      <c r="K930" s="7"/>
    </row>
    <row r="931">
      <c r="A931" s="28"/>
      <c r="D931" s="28"/>
      <c r="E931" s="28"/>
      <c r="F931" s="28"/>
      <c r="G931" s="28"/>
      <c r="H931" s="28"/>
      <c r="K931" s="7"/>
    </row>
    <row r="932">
      <c r="A932" s="28"/>
      <c r="D932" s="28"/>
      <c r="E932" s="28"/>
      <c r="F932" s="28"/>
      <c r="G932" s="28"/>
      <c r="H932" s="28"/>
      <c r="K932" s="7"/>
    </row>
    <row r="933">
      <c r="A933" s="28"/>
      <c r="D933" s="28"/>
      <c r="E933" s="28"/>
      <c r="F933" s="28"/>
      <c r="G933" s="28"/>
      <c r="H933" s="28"/>
      <c r="K933" s="7"/>
    </row>
    <row r="934">
      <c r="A934" s="28"/>
      <c r="D934" s="28"/>
      <c r="E934" s="28"/>
      <c r="F934" s="28"/>
      <c r="G934" s="28"/>
      <c r="H934" s="28"/>
      <c r="K934" s="7"/>
    </row>
    <row r="935">
      <c r="A935" s="28"/>
      <c r="D935" s="28"/>
      <c r="E935" s="28"/>
      <c r="F935" s="28"/>
      <c r="G935" s="28"/>
      <c r="H935" s="28"/>
      <c r="K935" s="7"/>
    </row>
    <row r="936">
      <c r="A936" s="28"/>
      <c r="D936" s="28"/>
      <c r="E936" s="28"/>
      <c r="F936" s="28"/>
      <c r="G936" s="28"/>
      <c r="H936" s="28"/>
      <c r="K936" s="7"/>
    </row>
    <row r="937">
      <c r="A937" s="28"/>
      <c r="D937" s="28"/>
      <c r="E937" s="28"/>
      <c r="F937" s="28"/>
      <c r="G937" s="28"/>
      <c r="H937" s="28"/>
      <c r="K937" s="7"/>
    </row>
    <row r="938">
      <c r="A938" s="28"/>
      <c r="D938" s="28"/>
      <c r="E938" s="28"/>
      <c r="F938" s="28"/>
      <c r="G938" s="28"/>
      <c r="H938" s="28"/>
      <c r="K938" s="7"/>
    </row>
    <row r="939">
      <c r="A939" s="28"/>
      <c r="D939" s="28"/>
      <c r="E939" s="28"/>
      <c r="F939" s="28"/>
      <c r="G939" s="28"/>
      <c r="H939" s="28"/>
      <c r="K939" s="7"/>
    </row>
    <row r="940">
      <c r="A940" s="28"/>
      <c r="D940" s="28"/>
      <c r="E940" s="28"/>
      <c r="F940" s="28"/>
      <c r="G940" s="28"/>
      <c r="H940" s="28"/>
      <c r="K940" s="7"/>
    </row>
    <row r="941">
      <c r="A941" s="28"/>
      <c r="D941" s="28"/>
      <c r="E941" s="28"/>
      <c r="F941" s="28"/>
      <c r="G941" s="28"/>
      <c r="H941" s="28"/>
      <c r="K941" s="7"/>
    </row>
    <row r="942">
      <c r="A942" s="28"/>
      <c r="D942" s="28"/>
      <c r="E942" s="28"/>
      <c r="F942" s="28"/>
      <c r="G942" s="28"/>
      <c r="H942" s="28"/>
      <c r="K942" s="7"/>
    </row>
    <row r="943">
      <c r="A943" s="28"/>
      <c r="D943" s="28"/>
      <c r="E943" s="28"/>
      <c r="F943" s="28"/>
      <c r="G943" s="28"/>
      <c r="H943" s="28"/>
      <c r="K943" s="7"/>
    </row>
    <row r="944">
      <c r="A944" s="28"/>
      <c r="D944" s="28"/>
      <c r="E944" s="28"/>
      <c r="F944" s="28"/>
      <c r="G944" s="28"/>
      <c r="H944" s="28"/>
      <c r="K944" s="7"/>
    </row>
    <row r="945">
      <c r="A945" s="28"/>
      <c r="D945" s="28"/>
      <c r="E945" s="28"/>
      <c r="F945" s="28"/>
      <c r="G945" s="28"/>
      <c r="H945" s="28"/>
      <c r="K945" s="7"/>
    </row>
    <row r="946">
      <c r="A946" s="28"/>
      <c r="D946" s="28"/>
      <c r="E946" s="28"/>
      <c r="F946" s="28"/>
      <c r="G946" s="28"/>
      <c r="H946" s="28"/>
      <c r="K946" s="7"/>
    </row>
    <row r="947">
      <c r="A947" s="28"/>
      <c r="D947" s="28"/>
      <c r="E947" s="28"/>
      <c r="F947" s="28"/>
      <c r="G947" s="28"/>
      <c r="H947" s="28"/>
      <c r="K947" s="7"/>
    </row>
    <row r="948">
      <c r="A948" s="28"/>
      <c r="D948" s="28"/>
      <c r="E948" s="28"/>
      <c r="F948" s="28"/>
      <c r="G948" s="28"/>
      <c r="H948" s="28"/>
      <c r="K948" s="7"/>
    </row>
    <row r="949">
      <c r="A949" s="28"/>
      <c r="D949" s="28"/>
      <c r="E949" s="28"/>
      <c r="F949" s="28"/>
      <c r="G949" s="28"/>
      <c r="H949" s="28"/>
      <c r="K949" s="7"/>
    </row>
    <row r="950">
      <c r="A950" s="28"/>
      <c r="D950" s="28"/>
      <c r="E950" s="28"/>
      <c r="F950" s="28"/>
      <c r="G950" s="28"/>
      <c r="H950" s="28"/>
      <c r="K950" s="7"/>
    </row>
    <row r="951">
      <c r="A951" s="28"/>
      <c r="D951" s="28"/>
      <c r="E951" s="28"/>
      <c r="F951" s="28"/>
      <c r="G951" s="28"/>
      <c r="H951" s="28"/>
      <c r="K951" s="7"/>
    </row>
    <row r="952">
      <c r="A952" s="28"/>
      <c r="D952" s="28"/>
      <c r="E952" s="28"/>
      <c r="F952" s="28"/>
      <c r="G952" s="28"/>
      <c r="H952" s="28"/>
      <c r="K952" s="7"/>
    </row>
    <row r="953">
      <c r="A953" s="28"/>
      <c r="D953" s="28"/>
      <c r="E953" s="28"/>
      <c r="F953" s="28"/>
      <c r="G953" s="28"/>
      <c r="H953" s="28"/>
      <c r="K953" s="7"/>
    </row>
    <row r="954">
      <c r="A954" s="28"/>
      <c r="D954" s="28"/>
      <c r="E954" s="28"/>
      <c r="F954" s="28"/>
      <c r="G954" s="28"/>
      <c r="H954" s="28"/>
      <c r="K954" s="7"/>
    </row>
    <row r="955">
      <c r="A955" s="28"/>
      <c r="D955" s="28"/>
      <c r="E955" s="28"/>
      <c r="F955" s="28"/>
      <c r="G955" s="28"/>
      <c r="H955" s="28"/>
      <c r="K955" s="7"/>
    </row>
    <row r="956">
      <c r="A956" s="28"/>
      <c r="D956" s="28"/>
      <c r="E956" s="28"/>
      <c r="F956" s="28"/>
      <c r="G956" s="28"/>
      <c r="H956" s="28"/>
      <c r="K956" s="7"/>
    </row>
    <row r="957">
      <c r="A957" s="28"/>
      <c r="D957" s="28"/>
      <c r="E957" s="28"/>
      <c r="F957" s="28"/>
      <c r="G957" s="28"/>
      <c r="H957" s="28"/>
      <c r="K957" s="7"/>
    </row>
    <row r="958">
      <c r="A958" s="28"/>
      <c r="D958" s="28"/>
      <c r="E958" s="28"/>
      <c r="F958" s="28"/>
      <c r="G958" s="28"/>
      <c r="H958" s="28"/>
      <c r="K958" s="7"/>
    </row>
    <row r="959">
      <c r="A959" s="28"/>
      <c r="D959" s="28"/>
      <c r="E959" s="28"/>
      <c r="F959" s="28"/>
      <c r="G959" s="28"/>
      <c r="H959" s="28"/>
      <c r="K959" s="7"/>
    </row>
    <row r="960">
      <c r="A960" s="28"/>
      <c r="D960" s="28"/>
      <c r="E960" s="28"/>
      <c r="F960" s="28"/>
      <c r="G960" s="28"/>
      <c r="H960" s="28"/>
      <c r="K960" s="7"/>
    </row>
    <row r="961">
      <c r="A961" s="28"/>
      <c r="D961" s="28"/>
      <c r="E961" s="28"/>
      <c r="F961" s="28"/>
      <c r="G961" s="28"/>
      <c r="H961" s="28"/>
      <c r="K961" s="7"/>
    </row>
    <row r="962">
      <c r="A962" s="28"/>
      <c r="D962" s="28"/>
      <c r="E962" s="28"/>
      <c r="F962" s="28"/>
      <c r="G962" s="28"/>
      <c r="H962" s="28"/>
      <c r="K962" s="7"/>
    </row>
    <row r="963">
      <c r="A963" s="28"/>
      <c r="D963" s="28"/>
      <c r="E963" s="28"/>
      <c r="F963" s="28"/>
      <c r="G963" s="28"/>
      <c r="H963" s="28"/>
      <c r="K963" s="7"/>
    </row>
    <row r="964">
      <c r="A964" s="28"/>
      <c r="D964" s="28"/>
      <c r="E964" s="28"/>
      <c r="F964" s="28"/>
      <c r="G964" s="28"/>
      <c r="H964" s="28"/>
      <c r="K964" s="7"/>
    </row>
    <row r="965">
      <c r="A965" s="28"/>
      <c r="D965" s="28"/>
      <c r="E965" s="28"/>
      <c r="F965" s="28"/>
      <c r="G965" s="28"/>
      <c r="H965" s="28"/>
      <c r="K965" s="7"/>
    </row>
    <row r="966">
      <c r="A966" s="28"/>
      <c r="D966" s="28"/>
      <c r="E966" s="28"/>
      <c r="F966" s="28"/>
      <c r="G966" s="28"/>
      <c r="H966" s="28"/>
      <c r="K966" s="7"/>
    </row>
    <row r="967">
      <c r="A967" s="28"/>
      <c r="D967" s="28"/>
      <c r="E967" s="28"/>
      <c r="F967" s="28"/>
      <c r="G967" s="28"/>
      <c r="H967" s="28"/>
      <c r="K967" s="7"/>
    </row>
    <row r="968">
      <c r="A968" s="28"/>
      <c r="D968" s="28"/>
      <c r="E968" s="28"/>
      <c r="F968" s="28"/>
      <c r="G968" s="28"/>
      <c r="H968" s="28"/>
      <c r="K968" s="7"/>
    </row>
    <row r="969">
      <c r="A969" s="28"/>
      <c r="D969" s="28"/>
      <c r="E969" s="28"/>
      <c r="F969" s="28"/>
      <c r="G969" s="28"/>
      <c r="H969" s="28"/>
      <c r="K969" s="7"/>
    </row>
    <row r="970">
      <c r="A970" s="28"/>
      <c r="D970" s="28"/>
      <c r="E970" s="28"/>
      <c r="F970" s="28"/>
      <c r="G970" s="28"/>
      <c r="H970" s="28"/>
      <c r="K970" s="7"/>
    </row>
    <row r="971">
      <c r="A971" s="28"/>
      <c r="D971" s="28"/>
      <c r="E971" s="28"/>
      <c r="F971" s="28"/>
      <c r="G971" s="28"/>
      <c r="H971" s="28"/>
      <c r="K971" s="7"/>
    </row>
    <row r="972">
      <c r="A972" s="28"/>
      <c r="D972" s="28"/>
      <c r="E972" s="28"/>
      <c r="F972" s="28"/>
      <c r="G972" s="28"/>
      <c r="H972" s="28"/>
      <c r="K972" s="7"/>
    </row>
    <row r="973">
      <c r="A973" s="28"/>
      <c r="D973" s="28"/>
      <c r="E973" s="28"/>
      <c r="F973" s="28"/>
      <c r="G973" s="28"/>
      <c r="H973" s="28"/>
      <c r="K973" s="7"/>
    </row>
    <row r="974">
      <c r="A974" s="28"/>
      <c r="D974" s="28"/>
      <c r="E974" s="28"/>
      <c r="F974" s="28"/>
      <c r="G974" s="28"/>
      <c r="H974" s="28"/>
      <c r="K974" s="7"/>
    </row>
    <row r="975">
      <c r="A975" s="28"/>
      <c r="D975" s="28"/>
      <c r="E975" s="28"/>
      <c r="F975" s="28"/>
      <c r="G975" s="28"/>
      <c r="H975" s="28"/>
      <c r="K975" s="7"/>
    </row>
    <row r="976">
      <c r="A976" s="28"/>
      <c r="D976" s="28"/>
      <c r="E976" s="28"/>
      <c r="F976" s="28"/>
      <c r="G976" s="28"/>
      <c r="H976" s="28"/>
      <c r="K976" s="7"/>
    </row>
    <row r="977">
      <c r="A977" s="28"/>
      <c r="D977" s="28"/>
      <c r="E977" s="28"/>
      <c r="F977" s="28"/>
      <c r="G977" s="28"/>
      <c r="H977" s="28"/>
      <c r="K977" s="7"/>
    </row>
    <row r="978">
      <c r="A978" s="28"/>
      <c r="D978" s="28"/>
      <c r="E978" s="28"/>
      <c r="F978" s="28"/>
      <c r="G978" s="28"/>
      <c r="H978" s="28"/>
      <c r="K978" s="7"/>
    </row>
    <row r="979">
      <c r="A979" s="28"/>
      <c r="D979" s="28"/>
      <c r="E979" s="28"/>
      <c r="F979" s="28"/>
      <c r="G979" s="28"/>
      <c r="H979" s="28"/>
      <c r="K979" s="7"/>
    </row>
    <row r="980">
      <c r="A980" s="28"/>
      <c r="D980" s="28"/>
      <c r="E980" s="28"/>
      <c r="F980" s="28"/>
      <c r="G980" s="28"/>
      <c r="H980" s="28"/>
      <c r="K980" s="7"/>
    </row>
    <row r="981">
      <c r="A981" s="28"/>
      <c r="D981" s="28"/>
      <c r="E981" s="28"/>
      <c r="F981" s="28"/>
      <c r="G981" s="28"/>
      <c r="H981" s="28"/>
      <c r="K981" s="7"/>
    </row>
    <row r="982">
      <c r="A982" s="28"/>
      <c r="D982" s="28"/>
      <c r="E982" s="28"/>
      <c r="F982" s="28"/>
      <c r="G982" s="28"/>
      <c r="H982" s="28"/>
      <c r="K982" s="7"/>
    </row>
    <row r="983">
      <c r="A983" s="28"/>
      <c r="D983" s="28"/>
      <c r="E983" s="28"/>
      <c r="F983" s="28"/>
      <c r="G983" s="28"/>
      <c r="H983" s="28"/>
      <c r="K983" s="7"/>
    </row>
    <row r="984">
      <c r="A984" s="28"/>
      <c r="D984" s="28"/>
      <c r="E984" s="28"/>
      <c r="F984" s="28"/>
      <c r="G984" s="28"/>
      <c r="H984" s="28"/>
      <c r="K984" s="7"/>
    </row>
    <row r="985">
      <c r="A985" s="28"/>
      <c r="D985" s="28"/>
      <c r="E985" s="28"/>
      <c r="F985" s="28"/>
      <c r="G985" s="28"/>
      <c r="H985" s="28"/>
      <c r="K985" s="7"/>
    </row>
    <row r="986">
      <c r="A986" s="28"/>
      <c r="D986" s="28"/>
      <c r="E986" s="28"/>
      <c r="F986" s="28"/>
      <c r="G986" s="28"/>
      <c r="H986" s="28"/>
      <c r="K986" s="7"/>
    </row>
    <row r="987">
      <c r="A987" s="28"/>
      <c r="D987" s="28"/>
      <c r="E987" s="28"/>
      <c r="F987" s="28"/>
      <c r="G987" s="28"/>
      <c r="H987" s="28"/>
      <c r="K987" s="7"/>
    </row>
    <row r="988">
      <c r="A988" s="28"/>
      <c r="D988" s="28"/>
      <c r="E988" s="28"/>
      <c r="F988" s="28"/>
      <c r="G988" s="28"/>
      <c r="H988" s="28"/>
      <c r="K988" s="7"/>
    </row>
    <row r="989">
      <c r="A989" s="28"/>
      <c r="D989" s="28"/>
      <c r="E989" s="28"/>
      <c r="F989" s="28"/>
      <c r="G989" s="28"/>
      <c r="H989" s="28"/>
      <c r="K989" s="7"/>
    </row>
    <row r="990">
      <c r="A990" s="28"/>
      <c r="D990" s="28"/>
      <c r="E990" s="28"/>
      <c r="F990" s="28"/>
      <c r="G990" s="28"/>
      <c r="H990" s="28"/>
      <c r="K990" s="7"/>
    </row>
    <row r="991">
      <c r="A991" s="28"/>
      <c r="D991" s="28"/>
      <c r="E991" s="28"/>
      <c r="F991" s="28"/>
      <c r="G991" s="28"/>
      <c r="H991" s="28"/>
      <c r="K991" s="7"/>
    </row>
    <row r="992">
      <c r="A992" s="28"/>
      <c r="D992" s="28"/>
      <c r="E992" s="28"/>
      <c r="F992" s="28"/>
      <c r="G992" s="28"/>
      <c r="H992" s="28"/>
      <c r="K992" s="7"/>
    </row>
    <row r="993">
      <c r="A993" s="28"/>
      <c r="D993" s="28"/>
      <c r="E993" s="28"/>
      <c r="F993" s="28"/>
      <c r="G993" s="28"/>
      <c r="H993" s="28"/>
      <c r="K993" s="7"/>
    </row>
    <row r="994">
      <c r="A994" s="28"/>
      <c r="D994" s="28"/>
      <c r="E994" s="28"/>
      <c r="F994" s="28"/>
      <c r="G994" s="28"/>
      <c r="H994" s="28"/>
      <c r="K994" s="7"/>
    </row>
    <row r="995">
      <c r="A995" s="28"/>
      <c r="D995" s="28"/>
      <c r="E995" s="28"/>
      <c r="F995" s="28"/>
      <c r="G995" s="28"/>
      <c r="H995" s="28"/>
      <c r="K995" s="7"/>
    </row>
    <row r="996">
      <c r="A996" s="28"/>
      <c r="D996" s="28"/>
      <c r="E996" s="28"/>
      <c r="F996" s="28"/>
      <c r="G996" s="28"/>
      <c r="H996" s="28"/>
      <c r="K996" s="7"/>
    </row>
    <row r="997">
      <c r="A997" s="28"/>
      <c r="D997" s="28"/>
      <c r="E997" s="28"/>
      <c r="F997" s="28"/>
      <c r="G997" s="28"/>
      <c r="H997" s="28"/>
      <c r="K997" s="7"/>
    </row>
    <row r="998">
      <c r="A998" s="28"/>
      <c r="D998" s="28"/>
      <c r="E998" s="28"/>
      <c r="F998" s="28"/>
      <c r="G998" s="28"/>
      <c r="H998" s="28"/>
      <c r="K998" s="7"/>
    </row>
    <row r="999">
      <c r="A999" s="28"/>
      <c r="D999" s="28"/>
      <c r="E999" s="28"/>
      <c r="F999" s="28"/>
      <c r="G999" s="28"/>
      <c r="H999" s="28"/>
      <c r="K999" s="7"/>
    </row>
    <row r="1000">
      <c r="A1000" s="28"/>
      <c r="D1000" s="28"/>
      <c r="E1000" s="28"/>
      <c r="F1000" s="28"/>
      <c r="G1000" s="28"/>
      <c r="H1000" s="28"/>
      <c r="K1000" s="7"/>
    </row>
    <row r="1001">
      <c r="A1001" s="28"/>
      <c r="D1001" s="28"/>
      <c r="E1001" s="28"/>
      <c r="F1001" s="28"/>
      <c r="G1001" s="28"/>
      <c r="H1001" s="28"/>
      <c r="K1001" s="7"/>
    </row>
    <row r="1002">
      <c r="A1002" s="28"/>
      <c r="D1002" s="28"/>
      <c r="E1002" s="28"/>
      <c r="F1002" s="28"/>
      <c r="G1002" s="28"/>
      <c r="H1002" s="28"/>
      <c r="K1002" s="7"/>
    </row>
    <row r="1003">
      <c r="A1003" s="28"/>
      <c r="D1003" s="28"/>
      <c r="E1003" s="28"/>
      <c r="F1003" s="28"/>
      <c r="G1003" s="28"/>
      <c r="H1003" s="28"/>
      <c r="K1003" s="7"/>
    </row>
  </sheetData>
  <dataValidations>
    <dataValidation type="list" allowBlank="1" showErrorMessage="1" sqref="H2:H16">
      <formula1>"Completely Unhelpful,Mostly Unhelpful,Somewhat Helpful,Mostly Helpful,Completely Helpful"</formula1>
    </dataValidation>
    <dataValidation type="list" allowBlank="1" showErrorMessage="1" sqref="G2:G16">
      <formula1>"Completely Singular,Mostly Singular,Somewhat Singualr,Mostly Mixed,Completely Mixed"</formula1>
    </dataValidation>
    <dataValidation type="list" allowBlank="1" showErrorMessage="1" sqref="F2:F16">
      <formula1>"Completely Clear,Mostly Clear,Somewhat Clear,Mostly Unclear,Completely Unclear"</formula1>
    </dataValidation>
    <dataValidation type="list" allowBlank="1" showErrorMessage="1" sqref="E2:E16">
      <formula1>"Fully Complete,Mostly Complete,Partially Complete,Mostly Incomplete,Fully Incomplete"</formula1>
    </dataValidation>
    <dataValidation type="list" allowBlank="1" showErrorMessage="1" sqref="D2">
      <formula1>"All Relevant,Mostly Relevant,Soemwhat Relevant,Mostly Irrelevant,All Irrelevant"</formula1>
    </dataValidation>
    <dataValidation type="list" allowBlank="1" showErrorMessage="1" sqref="K2:K16">
      <formula1>"Feasible,Not Feasinle"</formula1>
    </dataValidation>
    <dataValidation type="list" allowBlank="1" showErrorMessage="1" sqref="D3:D16">
      <formula1>"All Relevant,Mostly Relevant,Somewhat Relevant,Mostly Irrelevant,All Irrelevant"</formula1>
    </dataValidation>
  </dataValidations>
  <hyperlinks>
    <hyperlink r:id="rId2" location="gid=731562733" ref="M2"/>
    <hyperlink r:id="rId3" ref="I3"/>
    <hyperlink r:id="rId4" location="gid=762573635" ref="M3"/>
  </hyperlinks>
  <drawing r:id="rId5"/>
  <legacyDrawing r:id="rId6"/>
  <tableParts count="1">
    <tablePart r:id="rId8"/>
  </tableParts>
</worksheet>
</file>