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40009_{F483612A-0643-434F-BEDC-5AB72078EA96}" xr6:coauthVersionLast="47" xr6:coauthVersionMax="47" xr10:uidLastSave="{00000000-0000-0000-0000-000000000000}"/>
  <bookViews>
    <workbookView xWindow="-120" yWindow="-120" windowWidth="20730" windowHeight="11160" activeTab="2"/>
  </bookViews>
  <sheets>
    <sheet name="pivot2_ratio" sheetId="11" r:id="rId1"/>
    <sheet name="pivot1_revenue" sheetId="16" r:id="rId2"/>
    <sheet name="q3_q4_review" sheetId="4" r:id="rId3"/>
  </sheets>
  <definedNames>
    <definedName name="ExternalData_2" localSheetId="2" hidden="1">q3_q4_review!$A$1:$D$5778</definedName>
  </definedNames>
  <calcPr calcId="0"/>
  <pivotCaches>
    <pivotCache cacheId="27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</calcChain>
</file>

<file path=xl/connections.xml><?xml version="1.0" encoding="utf-8"?>
<connections xmlns="http://schemas.openxmlformats.org/spreadsheetml/2006/main">
  <connection id="1" keepAlive="1" name="Query - data-1762082472747" description="Connection to the 'data-1762082472747' query in the workbook." type="5" refreshedVersion="0" background="1">
    <dbPr connection="Provider=Microsoft.Mashup.OleDb.1;Data Source=$Workbook$;Location=data-1762082472747;Extended Properties=&quot;&quot;" command="SELECT * FROM [data-1762082472747]"/>
  </connection>
  <connection id="2" keepAlive="1" name="Query - Q3_Q4_Review" description="Connection to the 'Q3_Q4_Review' query in the workbook." type="5" refreshedVersion="7" background="1" saveData="1">
    <dbPr connection="Provider=Microsoft.Mashup.OleDb.1;Data Source=$Workbook$;Location=Q3_Q4_Review;Extended Properties=&quot;&quot;" command="SELECT * FROM [Q3_Q4_Review]"/>
  </connection>
</connections>
</file>

<file path=xl/sharedStrings.xml><?xml version="1.0" encoding="utf-8"?>
<sst xmlns="http://schemas.openxmlformats.org/spreadsheetml/2006/main" count="3158" uniqueCount="25">
  <si>
    <t>purchase_date</t>
  </si>
  <si>
    <t>total_price</t>
  </si>
  <si>
    <t>promo_code</t>
  </si>
  <si>
    <t>sales_after_promo</t>
  </si>
  <si>
    <t>GRATIS_ONGKIR</t>
  </si>
  <si>
    <t>AWAL_GAJIAN</t>
  </si>
  <si>
    <t>TUJUHBELASAN</t>
  </si>
  <si>
    <t>10_10</t>
  </si>
  <si>
    <t>END_YEAR</t>
  </si>
  <si>
    <t>CHRISTMAS</t>
  </si>
  <si>
    <t>HARBOLNAS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</si>
  <si>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</si>
  <si>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</si>
  <si>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</si>
  <si>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</si>
  <si>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</si>
  <si>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</si>
  <si>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</si>
  <si>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</si>
  <si>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Sum of sales_after_promo</t>
  </si>
  <si>
    <t>Column Labels</t>
  </si>
  <si>
    <t>status_promo</t>
  </si>
  <si>
    <t>With Promo</t>
  </si>
  <si>
    <t>Without Promo</t>
  </si>
  <si>
    <t>Count of purchase_date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</si>
</sst>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9" fontId="0" fillId="0" borderId="0" xfId="0" applyNumberFormat="1" applyBorder="1"/>
    <xf numFmtId="0" fontId="0" fillId="0" borderId="0" xfId="0" applyBorder="1"/>
    <xf numFmtId="9" fontId="0" fillId="0" borderId="0" xfId="1" applyFont="1" applyBorder="1" applyAlignment="1">
      <alignment horizontal="center" vertical="center"/>
    </xf>
    <xf numFmtId="0" fontId="16" fillId="0" borderId="0" xfId="0" applyFont="1" applyBorder="1"/>
    <xf numFmtId="0" fontId="16" fillId="0" borderId="0" xfId="0" applyFont="1" applyBorder="1" applyAlignment="1">
      <alignment vertical="center"/>
    </xf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[data-1762082472747.xlsx]pivot2_ratio!PivotTable9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pivot2_ratio!$B$3:$B$4</c:f>
              <c:strCache>
                <c:ptCount val="1"/>
                <c:pt idx="0">
                  <c:v>With Promo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pivot2_ratio!$A$5:$A$11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pivot2_ratio!$B$5:$B$11</c:f>
              <c:numCache>
                <c:formatCode>0.00%</c:formatCode>
                <c:ptCount val="6"/>
                <c:pt idx="0">
                  <c:v>0.50061957868649321</c:v>
                </c:pt>
                <c:pt idx="1">
                  <c:v>0.52349726775956285</c:v>
                </c:pt>
                <c:pt idx="2">
                  <c:v>0.50883838383838387</c:v>
                </c:pt>
                <c:pt idx="3">
                  <c:v>0.49642857142857144</c:v>
                </c:pt>
                <c:pt idx="4">
                  <c:v>0.49830890642615561</c:v>
                </c:pt>
                <c:pt idx="5">
                  <c:v>0.64192708333333337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0-4B9D-90E5-1389B95A5789}"/>
            </c:ext>
          </c:extLst>
        </c:ser>
        <c:ser>
          <c:idx val="1"/>
          <c:order val="1"/>
          <c:tx>
            <c:strRef>
              <c:f>pivot2_ratio!$C$3:$C$4</c:f>
              <c:strCache>
                <c:ptCount val="1"/>
                <c:pt idx="0">
                  <c:v>Without Promo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pivot2_ratio!$A$5:$A$11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pivot2_ratio!$C$5:$C$11</c:f>
              <c:numCache>
                <c:formatCode>0.00%</c:formatCode>
                <c:ptCount val="6"/>
                <c:pt idx="0">
                  <c:v>0.49938042131350679</c:v>
                </c:pt>
                <c:pt idx="1">
                  <c:v>0.47650273224043715</c:v>
                </c:pt>
                <c:pt idx="2">
                  <c:v>0.49116161616161619</c:v>
                </c:pt>
                <c:pt idx="3">
                  <c:v>0.50357142857142856</c:v>
                </c:pt>
                <c:pt idx="4">
                  <c:v>0.50169109357384445</c:v>
                </c:pt>
                <c:pt idx="5">
                  <c:v>0.35807291666666669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0-4B9D-90E5-1389B95A5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465488"/>
        <c:axId val="501469232"/>
      </c:barChart>
      <c:catAx>
        <c:axId val="5014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69232"/>
        <c:crosses val="autoZero"/>
        <c:auto val="1"/>
        <c:lblAlgn val="ctr"/>
        <c:lblOffset val="100"/>
        <c:noMultiLvlLbl val="0"/>
      </c:catAx>
      <c:valAx>
        <c:axId val="5014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6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[data-1762082472747.xlsx]pivot1_revenue!PivotTable11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Trend</a:t>
            </a:r>
            <a:r>
              <a:rPr lang="en-ID" baseline="0"/>
              <a:t> Penjualan After Promo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pivot1_revenue!$B$3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pivot1_revenue!$A$4:$A$10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pivot1_revenue!$B$4:$B$10</c:f>
              <c:numCache>
                <c:formatCode>General</c:formatCode>
                <c:ptCount val="6"/>
                <c:pt idx="0">
                  <c:v>317292029</c:v>
                </c:pt>
                <c:pt idx="1">
                  <c:v>294945203</c:v>
                </c:pt>
                <c:pt idx="2">
                  <c:v>293783410</c:v>
                </c:pt>
                <c:pt idx="3">
                  <c:v>362165919</c:v>
                </c:pt>
                <c:pt idx="4">
                  <c:v>339269054</c:v>
                </c:pt>
                <c:pt idx="5">
                  <c:v>541192476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6-4153-B5F8-CE04C357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442176"/>
        <c:axId val="755444672"/>
      </c:lineChart>
      <c:catAx>
        <c:axId val="7554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44672"/>
        <c:crosses val="autoZero"/>
        <c:auto val="1"/>
        <c:lblAlgn val="ctr"/>
        <c:lblOffset val="100"/>
        <c:noMultiLvlLbl val="0"/>
      </c:catAx>
      <c:valAx>
        <c:axId val="7554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4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185737</xdr:rowOff>
    </xdr:from>
    <xdr:to>
      <xdr:col>9</xdr:col>
      <xdr:colOff>247650</xdr:colOff>
      <xdr:row>17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51D1658-BE33-42E9-8407-9FDD0EF94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23812</xdr:rowOff>
    </xdr:from>
    <xdr:to>
      <xdr:col>13</xdr:col>
      <xdr:colOff>123825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8E86D-700B-4F60-BD64-A6B6729CE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brina Aulia" refreshedDate="45964.012114583333" createdVersion="7" refreshedVersion="7" minRefreshableVersion="3" recordCount="5777">
  <cacheSource type="worksheet">
    <worksheetSource ref="A1:E5778" sheet="q3_q4_review"/>
  </cacheSource>
  <cacheFields count="6">
    <cacheField name="purchase_date" numFmtId="14">
      <sharedItems containsSemiMixedTypes="0" containsNonDate="0" containsDate="1" containsString="0" minDate="2022-07-01T00:00:00" maxDate="2023-01-01T00:00:00" count="183">
        <d v="2022-07-21T00:00:00"/>
        <d v="2022-07-15T00:00:00"/>
        <d v="2022-07-10T00:00:00"/>
        <d v="2022-07-09T00:00:00"/>
        <d v="2022-07-19T00:00:00"/>
        <d v="2022-07-28T00:00:00"/>
        <d v="2022-07-23T00:00:00"/>
        <d v="2022-07-27T00:00:00"/>
        <d v="2022-07-18T00:00:00"/>
        <d v="2022-07-29T00:00:00"/>
        <d v="2022-07-30T00:00:00"/>
        <d v="2022-07-05T00:00:00"/>
        <d v="2022-07-22T00:00:00"/>
        <d v="2022-07-14T00:00:00"/>
        <d v="2022-07-20T00:00:00"/>
        <d v="2022-07-08T00:00:00"/>
        <d v="2022-07-17T00:00:00"/>
        <d v="2022-07-12T00:00:00"/>
        <d v="2022-07-04T00:00:00"/>
        <d v="2022-07-11T00:00:00"/>
        <d v="2022-07-16T00:00:00"/>
        <d v="2022-07-06T00:00:00"/>
        <d v="2022-07-01T00:00:00"/>
        <d v="2022-07-24T00:00:00"/>
        <d v="2022-07-07T00:00:00"/>
        <d v="2022-07-02T00:00:00"/>
        <d v="2022-07-13T00:00:00"/>
        <d v="2022-07-25T00:00:00"/>
        <d v="2022-07-03T00:00:00"/>
        <d v="2022-07-26T00:00:00"/>
        <d v="2022-08-05T00:00:00"/>
        <d v="2022-08-01T00:00:00"/>
        <d v="2022-08-06T00:00:00"/>
        <d v="2022-08-14T00:00:00"/>
        <d v="2022-08-20T00:00:00"/>
        <d v="2022-08-16T00:00:00"/>
        <d v="2022-08-09T00:00:00"/>
        <d v="2022-08-30T00:00:00"/>
        <d v="2022-08-18T00:00:00"/>
        <d v="2022-08-31T00:00:00"/>
        <d v="2022-08-29T00:00:00"/>
        <d v="2022-08-10T00:00:00"/>
        <d v="2022-08-26T00:00:00"/>
        <d v="2022-08-28T00:00:00"/>
        <d v="2022-08-22T00:00:00"/>
        <d v="2022-08-17T00:00:00"/>
        <d v="2022-08-02T00:00:00"/>
        <d v="2022-08-11T00:00:00"/>
        <d v="2022-08-24T00:00:00"/>
        <d v="2022-08-13T00:00:00"/>
        <d v="2022-08-21T00:00:00"/>
        <d v="2022-08-04T00:00:00"/>
        <d v="2022-08-19T00:00:00"/>
        <d v="2022-08-15T00:00:00"/>
        <d v="2022-08-23T00:00:00"/>
        <d v="2022-08-08T00:00:00"/>
        <d v="2022-08-03T00:00:00"/>
        <d v="2022-08-07T00:00:00"/>
        <d v="2022-08-12T00:00:00"/>
        <d v="2022-08-27T00:00:00"/>
        <d v="2022-08-25T00:00:00"/>
        <d v="2022-09-21T00:00:00"/>
        <d v="2022-09-03T00:00:00"/>
        <d v="2022-09-25T00:00:00"/>
        <d v="2022-09-23T00:00:00"/>
        <d v="2022-09-26T00:00:00"/>
        <d v="2022-09-15T00:00:00"/>
        <d v="2022-09-10T00:00:00"/>
        <d v="2022-09-05T00:00:00"/>
        <d v="2022-09-07T00:00:00"/>
        <d v="2022-09-28T00:00:00"/>
        <d v="2022-09-06T00:00:00"/>
        <d v="2022-09-24T00:00:00"/>
        <d v="2022-09-22T00:00:00"/>
        <d v="2022-09-19T00:00:00"/>
        <d v="2022-09-14T00:00:00"/>
        <d v="2022-09-12T00:00:00"/>
        <d v="2022-09-01T00:00:00"/>
        <d v="2022-09-27T00:00:00"/>
        <d v="2022-09-04T00:00:00"/>
        <d v="2022-09-11T00:00:00"/>
        <d v="2022-09-02T00:00:00"/>
        <d v="2022-09-30T00:00:00"/>
        <d v="2022-09-18T00:00:00"/>
        <d v="2022-09-29T00:00:00"/>
        <d v="2022-09-08T00:00:00"/>
        <d v="2022-09-16T00:00:00"/>
        <d v="2022-09-17T00:00:00"/>
        <d v="2022-09-20T00:00:00"/>
        <d v="2022-09-09T00:00:00"/>
        <d v="2022-09-13T00:00:00"/>
        <d v="2022-10-24T00:00:00"/>
        <d v="2022-10-03T00:00:00"/>
        <d v="2022-10-02T00:00:00"/>
        <d v="2022-10-30T00:00:00"/>
        <d v="2022-10-22T00:00:00"/>
        <d v="2022-10-04T00:00:00"/>
        <d v="2022-10-08T00:00:00"/>
        <d v="2022-10-26T00:00:00"/>
        <d v="2022-10-28T00:00:00"/>
        <d v="2022-10-06T00:00:00"/>
        <d v="2022-10-27T00:00:00"/>
        <d v="2022-10-21T00:00:00"/>
        <d v="2022-10-01T00:00:00"/>
        <d v="2022-10-31T00:00:00"/>
        <d v="2022-10-10T00:00:00"/>
        <d v="2022-10-25T00:00:00"/>
        <d v="2022-10-29T00:00:00"/>
        <d v="2022-10-20T00:00:00"/>
        <d v="2022-10-18T00:00:00"/>
        <d v="2022-10-07T00:00:00"/>
        <d v="2022-10-15T00:00:00"/>
        <d v="2022-10-09T00:00:00"/>
        <d v="2022-10-05T00:00:00"/>
        <d v="2022-10-23T00:00:00"/>
        <d v="2022-10-16T00:00:00"/>
        <d v="2022-10-19T00:00:00"/>
        <d v="2022-10-17T00:00:00"/>
        <d v="2022-10-11T00:00:00"/>
        <d v="2022-10-13T00:00:00"/>
        <d v="2022-10-14T00:00:00"/>
        <d v="2022-10-12T00:00:00"/>
        <d v="2022-11-24T00:00:00"/>
        <d v="2022-11-02T00:00:00"/>
        <d v="2022-11-16T00:00:00"/>
        <d v="2022-11-14T00:00:00"/>
        <d v="2022-11-01T00:00:00"/>
        <d v="2022-11-11T00:00:00"/>
        <d v="2022-11-10T00:00:00"/>
        <d v="2022-11-21T00:00:00"/>
        <d v="2022-11-29T00:00:00"/>
        <d v="2022-11-18T00:00:00"/>
        <d v="2022-11-17T00:00:00"/>
        <d v="2022-11-26T00:00:00"/>
        <d v="2022-11-07T00:00:00"/>
        <d v="2022-11-06T00:00:00"/>
        <d v="2022-11-03T00:00:00"/>
        <d v="2022-11-23T00:00:00"/>
        <d v="2022-11-05T00:00:00"/>
        <d v="2022-11-09T00:00:00"/>
        <d v="2022-11-22T00:00:00"/>
        <d v="2022-11-30T00:00:00"/>
        <d v="2022-11-27T00:00:00"/>
        <d v="2022-11-20T00:00:00"/>
        <d v="2022-11-19T00:00:00"/>
        <d v="2022-11-25T00:00:00"/>
        <d v="2022-11-28T00:00:00"/>
        <d v="2022-11-13T00:00:00"/>
        <d v="2022-11-15T00:00:00"/>
        <d v="2022-11-04T00:00:00"/>
        <d v="2022-11-12T00:00:00"/>
        <d v="2022-11-08T00:00:00"/>
        <d v="2022-12-17T00:00:00"/>
        <d v="2022-12-13T00:00:00"/>
        <d v="2022-12-07T00:00:00"/>
        <d v="2022-12-15T00:00:00"/>
        <d v="2022-12-24T00:00:00"/>
        <d v="2022-12-01T00:00:00"/>
        <d v="2022-12-19T00:00:00"/>
        <d v="2022-12-27T00:00:00"/>
        <d v="2022-12-28T00:00:00"/>
        <d v="2022-12-31T00:00:00"/>
        <d v="2022-12-30T00:00:00"/>
        <d v="2022-12-23T00:00:00"/>
        <d v="2022-12-16T00:00:00"/>
        <d v="2022-12-09T00:00:00"/>
        <d v="2022-12-29T00:00:00"/>
        <d v="2022-12-02T00:00:00"/>
        <d v="2022-12-25T00:00:00"/>
        <d v="2022-12-26T00:00:00"/>
        <d v="2022-12-08T00:00:00"/>
        <d v="2022-12-18T00:00:00"/>
        <d v="2022-12-04T00:00:00"/>
        <d v="2022-12-11T00:00:00"/>
        <d v="2022-12-12T00:00:00"/>
        <d v="2022-12-22T00:00:00"/>
        <d v="2022-12-14T00:00:00"/>
        <d v="2022-12-05T00:00:00"/>
        <d v="2022-12-03T00:00:00"/>
        <d v="2022-12-20T00:00:00"/>
        <d v="2022-12-10T00:00:00"/>
        <d v="2022-12-06T00:00:00"/>
        <d v="2022-12-21T00:00:00"/>
      </sharedItems>
      <fieldGroup par="5" base="0">
        <rangePr groupBy="days" startDate="2022-07-01T00:00:00" endDate="2023-01-01T00:00:00"/>
        <groupItems count="368">
          <s v="&lt;01/07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total_price" numFmtId="0">
      <sharedItems containsSemiMixedTypes="0" containsString="0" containsNumber="1" containsInteger="1" minValue="525" maxValue="14997000"/>
    </cacheField>
    <cacheField name="promo_code" numFmtId="0">
      <sharedItems containsBlank="1"/>
    </cacheField>
    <cacheField name="sales_after_promo" numFmtId="0">
      <sharedItems containsSemiMixedTypes="0" containsString="0" containsNumber="1" containsInteger="1" minValue="-27620" maxValue="14997000" count="1705">
        <n v="70000"/>
        <n v="112000"/>
        <n v="435000"/>
        <n v="229000"/>
        <n v="450000"/>
        <n v="294999"/>
        <n v="217500"/>
        <n v="355000"/>
        <n v="138000"/>
        <n v="533850"/>
        <n v="17244"/>
        <n v="130000"/>
        <n v="111000"/>
        <n v="485997"/>
        <n v="269425"/>
        <n v="114600"/>
        <n v="183000"/>
        <n v="27000"/>
        <n v="207000"/>
        <n v="144600"/>
        <n v="105000"/>
        <n v="53776"/>
        <n v="159000"/>
        <n v="50000"/>
        <n v="255000"/>
        <n v="104000"/>
        <n v="2025000"/>
        <n v="179400"/>
        <n v="63888"/>
        <n v="1439000"/>
        <n v="25000"/>
        <n v="66686"/>
        <n v="90000"/>
        <n v="157500"/>
        <n v="1670"/>
        <n v="99000"/>
        <n v="197500"/>
        <n v="20500"/>
        <n v="122052"/>
        <n v="21500"/>
        <n v="125000"/>
        <n v="115000"/>
        <n v="202710"/>
        <n v="291000"/>
        <n v="137000"/>
        <n v="234700"/>
        <n v="119900"/>
        <n v="415000"/>
        <n v="228000"/>
        <n v="240500"/>
        <n v="177000"/>
        <n v="45000"/>
        <n v="36800"/>
        <n v="95800"/>
        <n v="294700"/>
        <n v="9900"/>
        <n v="74700"/>
        <n v="22000"/>
        <n v="200000"/>
        <n v="163750"/>
        <n v="80000"/>
        <n v="184000"/>
        <n v="63000"/>
        <n v="40500"/>
        <n v="25866"/>
        <n v="106000"/>
        <n v="96000"/>
        <n v="480000"/>
        <n v="385000"/>
        <n v="233000"/>
        <n v="98750"/>
        <n v="8550000"/>
        <n v="20260"/>
        <n v="119800"/>
        <n v="66000"/>
        <n v="192060"/>
        <n v="100000"/>
        <n v="460000"/>
        <n v="12400"/>
        <n v="294800"/>
        <n v="64000"/>
        <n v="22900"/>
        <n v="180000"/>
        <n v="4874"/>
        <n v="144900"/>
        <n v="195000"/>
        <n v="30000"/>
        <n v="345000"/>
        <n v="125100"/>
        <n v="400000"/>
        <n v="667000"/>
        <n v="120000"/>
        <n v="84700"/>
        <n v="64642"/>
        <n v="22600"/>
        <n v="234400"/>
        <n v="26750"/>
        <n v="1415000"/>
        <n v="176500"/>
        <n v="315000"/>
        <n v="109000"/>
        <n v="84000"/>
        <n v="85029"/>
        <n v="50520"/>
        <n v="154000"/>
        <n v="502000"/>
        <n v="718200"/>
        <n v="155000"/>
        <n v="140000"/>
        <n v="145000"/>
        <n v="110000"/>
        <n v="128000"/>
        <n v="-1660"/>
        <n v="59700"/>
        <n v="106500"/>
        <n v="693000"/>
        <n v="342997"/>
        <n v="113970"/>
        <n v="54000"/>
        <n v="149900"/>
        <n v="712500"/>
        <n v="60000"/>
        <n v="410000"/>
        <n v="545000"/>
        <n v="292500"/>
        <n v="1125000"/>
        <n v="290000"/>
        <n v="79800"/>
        <n v="149440"/>
        <n v="803275"/>
        <n v="313000"/>
        <n v="21888"/>
        <n v="53000"/>
        <n v="19500"/>
        <n v="348750"/>
        <n v="253935"/>
        <n v="215100"/>
        <n v="310000"/>
        <n v="365000"/>
        <n v="189000"/>
        <n v="128300"/>
        <n v="126120"/>
        <n v="78002"/>
        <n v="48000"/>
        <n v="97500"/>
        <n v="164000"/>
        <n v="265580"/>
        <n v="151000"/>
        <n v="156000"/>
        <n v="57400"/>
        <n v="260000"/>
        <n v="46580"/>
        <n v="262000"/>
        <n v="278500"/>
        <n v="173000"/>
        <n v="175000"/>
        <n v="99900"/>
        <n v="14982000"/>
        <n v="-3950"/>
        <n v="170000"/>
        <n v="145360"/>
        <n v="212500"/>
        <n v="94000"/>
        <n v="2380"/>
        <n v="457000"/>
        <n v="3700"/>
        <n v="332500"/>
        <n v="506250"/>
        <n v="555000"/>
        <n v="333000"/>
        <n v="55000"/>
        <n v="496500"/>
        <n v="209700"/>
        <n v="330000"/>
        <n v="193000"/>
        <n v="81000"/>
        <n v="586700"/>
        <n v="110925"/>
        <n v="534966"/>
        <n v="124500"/>
        <n v="93750"/>
        <n v="193988"/>
        <n v="113800"/>
        <n v="34000"/>
        <n v="1432000"/>
        <n v="17900"/>
        <n v="146500"/>
        <n v="550000"/>
        <n v="45520"/>
        <n v="69600"/>
        <n v="275000"/>
        <n v="199998"/>
        <n v="388360"/>
        <n v="399800"/>
        <n v="564700"/>
        <n v="76000"/>
        <n v="-3425"/>
        <n v="269000"/>
        <n v="68888"/>
        <n v="68500"/>
        <n v="825000"/>
        <n v="59000"/>
        <n v="152500"/>
        <n v="837000"/>
        <n v="30200"/>
        <n v="123040"/>
        <n v="394800"/>
        <n v="2694000"/>
        <n v="466750"/>
        <n v="203000"/>
        <n v="10650000"/>
        <n v="101000"/>
        <n v="538000"/>
        <n v="139000"/>
        <n v="1315000"/>
        <n v="64900"/>
        <n v="55365"/>
        <n v="179000"/>
        <n v="291907"/>
        <n v="194700"/>
        <n v="58000"/>
        <n v="8760000"/>
        <n v="79950"/>
        <n v="130290"/>
        <n v="5097000"/>
        <n v="265500"/>
        <n v="107000"/>
        <n v="224000"/>
        <n v="70800"/>
        <n v="39900"/>
        <n v="2000"/>
        <n v="154800"/>
        <n v="61000"/>
        <n v="169500"/>
        <n v="43000"/>
        <n v="578700"/>
        <n v="2245000"/>
        <n v="473800"/>
        <n v="-3330"/>
        <n v="35000"/>
        <n v="300000"/>
        <n v="91800"/>
        <n v="393360"/>
        <n v="71800"/>
        <n v="43450"/>
        <n v="389700"/>
        <n v="25999"/>
        <n v="499000"/>
        <n v="38850"/>
        <n v="64150"/>
        <n v="47888"/>
        <n v="270000"/>
        <n v="22500"/>
        <n v="498000"/>
        <n v="2915000"/>
        <n v="44800"/>
        <n v="226750"/>
        <n v="102728"/>
        <n v="248935"/>
        <n v="5486530"/>
        <n v="174997"/>
        <n v="435998"/>
        <n v="258540"/>
        <n v="65000"/>
        <n v="149500"/>
        <n v="747000"/>
        <n v="89500"/>
        <n v="140360"/>
        <n v="41400"/>
        <n v="285982"/>
        <n v="44000"/>
        <n v="34800"/>
        <n v="295000"/>
        <n v="745000"/>
        <n v="9993000"/>
        <n v="181000"/>
        <n v="111100"/>
        <n v="72000"/>
        <n v="235000"/>
        <n v="215000"/>
        <n v="384000"/>
        <n v="-4475"/>
        <n v="-3650"/>
        <n v="2800"/>
        <n v="216000"/>
        <n v="1053000"/>
        <n v="88000"/>
        <n v="121000"/>
        <n v="51900"/>
        <n v="187060"/>
        <n v="39800"/>
        <n v="66900"/>
        <n v="75999"/>
        <n v="501250"/>
        <n v="192500"/>
        <n v="675000"/>
        <n v="220000"/>
        <n v="4545000"/>
        <n v="157360"/>
        <n v="69000"/>
        <n v="53500"/>
        <n v="159700"/>
        <n v="280000"/>
        <n v="537000"/>
        <n v="35200"/>
        <n v="382600"/>
        <n v="430000"/>
        <n v="17500"/>
        <n v="47900"/>
        <n v="79900"/>
        <n v="72500"/>
        <n v="372810"/>
        <n v="299999"/>
        <n v="49875"/>
        <n v="285000"/>
        <n v="4972000"/>
        <n v="1492000"/>
        <n v="326250"/>
        <n v="-1300"/>
        <n v="3975000"/>
        <n v="54900"/>
        <n v="219000"/>
        <n v="711000"/>
        <n v="124900"/>
        <n v="33000"/>
        <n v="18400"/>
        <n v="28000"/>
        <n v="8135"/>
        <n v="150000"/>
        <n v="953000"/>
        <n v="1240000"/>
        <n v="55550"/>
        <n v="394998"/>
        <n v="573700"/>
        <n v="194900"/>
        <n v="182960"/>
        <n v="185000"/>
        <n v="21000"/>
        <n v="50365"/>
        <n v="232000"/>
        <n v="57000"/>
        <n v="88920"/>
        <n v="234850"/>
        <n v="297000"/>
        <n v="165000"/>
        <n v="25790"/>
        <n v="32500"/>
        <n v="1990000"/>
        <n v="49815"/>
        <n v="411000"/>
        <n v="194000"/>
        <n v="222700"/>
        <n v="79000"/>
        <n v="78000"/>
        <n v="19250"/>
        <n v="46200"/>
        <n v="1582000"/>
        <n v="392500"/>
        <n v="160500"/>
        <n v="166500"/>
        <n v="49900"/>
        <n v="3545000"/>
        <n v="110997"/>
        <n v="85000"/>
        <n v="645000"/>
        <n v="318000"/>
        <n v="1410000"/>
        <n v="60500"/>
        <n v="23214"/>
        <n v="105600"/>
        <n v="267000"/>
        <n v="4945060"/>
        <n v="45900"/>
        <n v="80320"/>
        <n v="123000"/>
        <n v="610000"/>
        <n v="182200"/>
        <n v="1350000"/>
        <n v="190000"/>
        <n v="168300"/>
        <n v="26500"/>
        <n v="134800"/>
        <n v="1495000"/>
        <n v="458000"/>
        <n v="3000"/>
        <n v="62000"/>
        <n v="594997"/>
        <n v="1000"/>
        <n v="17000"/>
        <n v="14622"/>
        <n v="95000"/>
        <n v="9200"/>
        <n v="7125"/>
        <n v="54561"/>
        <n v="179997"/>
        <n v="27887"/>
        <n v="388500"/>
        <n v="87000"/>
        <n v="141000"/>
        <n v="86800"/>
        <n v="149650"/>
        <n v="375000"/>
        <n v="231370"/>
        <n v="6600"/>
        <n v="615000"/>
        <n v="15000"/>
        <n v="85320"/>
        <n v="52500"/>
        <n v="124000"/>
        <n v="440000"/>
        <n v="119000"/>
        <n v="234800"/>
        <n v="250000"/>
        <n v="490000"/>
        <n v="1437000"/>
        <n v="71000"/>
        <n v="510150"/>
        <n v="654000"/>
        <n v="370000"/>
        <n v="310500"/>
        <n v="151500"/>
        <n v="505000"/>
        <n v="274000"/>
        <n v="100029"/>
        <n v="144625"/>
        <n v="18187"/>
        <n v="707500"/>
        <n v="780000"/>
        <n v="120970"/>
        <n v="75250"/>
        <n v="49575"/>
        <n v="169380"/>
        <n v="251000"/>
        <n v="14425"/>
        <n v="199999"/>
        <n v="1347000"/>
        <n v="68700"/>
        <n v="340000"/>
        <n v="354700"/>
        <n v="4950060"/>
        <n v="592000"/>
        <n v="337500"/>
        <n v="148500"/>
        <n v="2845000"/>
        <n v="168750"/>
        <n v="31000"/>
        <n v="58275"/>
        <n v="454998"/>
        <n v="41990"/>
        <n v="114000"/>
        <n v="1485000"/>
        <n v="169000"/>
        <n v="327000"/>
        <n v="1600"/>
        <n v="49400"/>
        <n v="116500"/>
        <n v="599998"/>
        <n v="820000"/>
        <n v="5550"/>
        <n v="493000"/>
        <n v="295850"/>
        <n v="524000"/>
        <n v="88884"/>
        <n v="195700"/>
        <n v="3300"/>
        <n v="32990"/>
        <n v="93300"/>
        <n v="24900"/>
        <n v="244800"/>
        <n v="472000"/>
        <n v="92500"/>
        <n v="17400"/>
        <n v="134000"/>
        <n v="148200"/>
        <n v="1850"/>
        <n v="124270"/>
        <n v="775000"/>
        <n v="79750"/>
        <n v="30999"/>
        <n v="47000"/>
        <n v="213040"/>
        <n v="93969"/>
        <n v="438000"/>
        <n v="131400"/>
        <n v="29600"/>
        <n v="64020"/>
        <n v="652000"/>
        <n v="373000"/>
        <n v="1128000"/>
        <n v="131000"/>
        <n v="599700"/>
        <n v="581400"/>
        <n v="161500"/>
        <n v="14500"/>
        <n v="143400"/>
        <n v="4317000"/>
        <n v="236370"/>
        <n v="305000"/>
        <n v="690000"/>
        <n v="54999"/>
        <n v="198000"/>
        <n v="70"/>
        <n v="279000"/>
        <n v="2092000"/>
        <n v="112500"/>
        <n v="48500"/>
        <n v="264425"/>
        <n v="436000"/>
        <n v="26000"/>
        <n v="13400"/>
        <n v="187000"/>
        <n v="231000"/>
        <n v="250200"/>
        <n v="223000"/>
        <n v="38000"/>
        <n v="5965000"/>
        <n v="449700"/>
        <n v="39500"/>
        <n v="162500"/>
        <n v="60172"/>
        <n v="93980"/>
        <n v="299300"/>
        <n v="338000"/>
        <n v="3380"/>
        <n v="226000"/>
        <n v="485000"/>
        <n v="405870"/>
        <n v="29900"/>
        <n v="430998"/>
        <n v="-1620"/>
        <n v="694000"/>
        <n v="59150"/>
        <n v="128040"/>
        <n v="1195000"/>
        <n v="130140"/>
        <n v="467500"/>
        <n v="287500"/>
        <n v="273000"/>
        <n v="24250"/>
        <n v="79150"/>
        <n v="299800"/>
        <n v="137776"/>
        <n v="278000"/>
        <n v="51000"/>
        <n v="37000"/>
        <n v="46000"/>
        <n v="73998"/>
        <n v="1654000"/>
        <n v="369700"/>
        <n v="67570"/>
        <n v="94150"/>
        <n v="379800"/>
        <n v="8545000"/>
        <n v="102000"/>
        <n v="132776"/>
        <n v="395000"/>
        <n v="94500"/>
        <n v="576400"/>
        <n v="390000"/>
        <n v="25600"/>
        <n v="219850"/>
        <n v="343750"/>
        <n v="114700"/>
        <n v="207800"/>
        <n v="172000"/>
        <n v="160000"/>
        <n v="-2300"/>
        <n v="146800"/>
        <n v="9800"/>
        <n v="97000"/>
        <n v="520000"/>
        <n v="32900"/>
        <n v="2140"/>
        <n v="31800"/>
        <n v="254250"/>
        <n v="1575"/>
        <n v="154440"/>
        <n v="154500"/>
        <n v="-3600"/>
        <n v="8622"/>
        <n v="338750"/>
        <n v="84645"/>
        <n v="475000"/>
        <n v="72680"/>
        <n v="305500"/>
        <n v="164445"/>
        <n v="3030000"/>
        <n v="1310000"/>
        <n v="960000"/>
        <n v="254800"/>
        <n v="12900"/>
        <n v="78790"/>
        <n v="161650"/>
        <n v="684997"/>
        <n v="292000"/>
        <n v="99750"/>
        <n v="55200"/>
        <n v="44500"/>
        <n v="290850"/>
        <n v="19796"/>
        <n v="148000"/>
        <n v="133800"/>
        <n v="292040"/>
        <n v="634800"/>
        <n v="156999"/>
        <n v="132700"/>
        <n v="353000"/>
        <n v="41942"/>
        <n v="143700"/>
        <n v="795000"/>
        <n v="28343"/>
        <n v="338850"/>
        <n v="3398000"/>
        <n v="1435000"/>
        <n v="65780"/>
        <n v="400870"/>
        <n v="2920000"/>
        <n v="2689000"/>
        <n v="400500"/>
        <n v="231750"/>
        <n v="899900"/>
        <n v="1465000"/>
        <n v="36374"/>
        <n v="24796"/>
        <n v="880000"/>
        <n v="144650"/>
        <n v="74950"/>
        <n v="10000"/>
        <n v="110999"/>
        <n v="218000"/>
        <n v="40800"/>
        <n v="74800"/>
        <n v="480997"/>
        <n v="73500"/>
        <n v="119700"/>
        <n v="81180"/>
        <n v="224400"/>
        <n v="124800"/>
        <n v="154900"/>
        <n v="23980"/>
        <n v="197938"/>
        <n v="655000"/>
        <n v="306700"/>
        <n v="132500"/>
        <n v="89900"/>
        <n v="378000"/>
        <n v="149600"/>
        <n v="270200"/>
        <n v="174700"/>
        <n v="118500"/>
        <n v="126746"/>
        <n v="67500"/>
        <n v="64500"/>
        <n v="31375"/>
        <n v="59800"/>
        <n v="449000"/>
        <n v="136500"/>
        <n v="125970"/>
        <n v="38448"/>
        <n v="135000"/>
        <n v="133500"/>
        <n v="374800"/>
        <n v="143725"/>
        <n v="1645020"/>
        <n v="153100"/>
        <n v="12160"/>
        <n v="61998"/>
        <n v="660000"/>
        <n v="894000"/>
        <n v="129000"/>
        <n v="282000"/>
        <n v="1359250"/>
        <n v="49592"/>
        <n v="393000"/>
        <n v="114998"/>
        <n v="264000"/>
        <n v="202800"/>
        <n v="16000"/>
        <n v="6250"/>
        <n v="29000"/>
        <n v="210000"/>
        <n v="186000"/>
        <n v="75000"/>
        <n v="136000"/>
        <n v="91000"/>
        <n v="76180"/>
        <n v="49000"/>
        <n v="165500"/>
        <n v="84800"/>
        <n v="597000"/>
        <n v="567000"/>
        <n v="506997"/>
        <n v="73002"/>
        <n v="104800"/>
        <n v="398000"/>
        <n v="958000"/>
        <n v="875000"/>
        <n v="50774"/>
        <n v="172500"/>
        <n v="44400"/>
        <n v="115250"/>
        <n v="65172"/>
        <n v="19000"/>
        <n v="19900"/>
        <n v="440560"/>
        <n v="138500"/>
        <n v="657000"/>
        <n v="238000"/>
        <n v="525"/>
        <n v="471750"/>
        <n v="139800"/>
        <n v="146000"/>
        <n v="134700"/>
        <n v="118000"/>
        <n v="1295000"/>
        <n v="19800"/>
        <n v="93800"/>
        <n v="20000"/>
        <n v="230000"/>
        <n v="117052"/>
        <n v="594700"/>
        <n v="257240"/>
        <n v="144000"/>
        <n v="24600"/>
        <n v="84150"/>
        <n v="192619"/>
        <n v="448000"/>
        <n v="4977000"/>
        <n v="59020"/>
        <n v="167500"/>
        <n v="7900"/>
        <n v="184900"/>
        <n v="103500"/>
        <n v="270580"/>
        <n v="499500"/>
        <n v="41000"/>
        <n v="153000"/>
        <n v="3313000"/>
        <n v="750000"/>
        <n v="103000"/>
        <n v="213000"/>
        <n v="420000"/>
        <n v="156592"/>
        <n v="68000"/>
        <n v="4342000"/>
        <n v="680000"/>
        <n v="308000"/>
        <n v="291250"/>
        <n v="84690"/>
        <n v="73950"/>
        <n v="42660"/>
        <n v="379000"/>
        <n v="146998"/>
        <n v="894900"/>
        <n v="227997"/>
        <n v="108800"/>
        <n v="415500"/>
        <n v="515000"/>
        <n v="358000"/>
        <n v="164500"/>
        <n v="163000"/>
        <n v="437260"/>
        <n v="442000"/>
        <n v="4200"/>
        <n v="245200"/>
        <n v="103750"/>
        <n v="311700"/>
        <n v="117003"/>
        <n v="470000"/>
        <n v="59900"/>
        <n v="92920"/>
        <n v="11000"/>
        <n v="35684"/>
        <n v="199900"/>
        <n v="12500"/>
        <n v="688000"/>
        <n v="14992000"/>
        <n v="217000"/>
        <n v="168000"/>
        <n v="122980"/>
        <n v="2700"/>
        <n v="371000"/>
        <n v="17160"/>
        <n v="102960"/>
        <n v="43960"/>
        <n v="29700"/>
        <n v="163300"/>
        <n v="12125"/>
        <n v="4900"/>
        <n v="103900"/>
        <n v="1245000"/>
        <n v="77250"/>
        <n v="54700"/>
        <n v="682000"/>
        <n v="445000"/>
        <n v="894997"/>
        <n v="290500"/>
        <n v="239700"/>
        <n v="73999"/>
        <n v="245000"/>
        <n v="108750"/>
        <n v="7095000"/>
        <n v="106100"/>
        <n v="240000"/>
        <n v="46480"/>
        <n v="72370"/>
        <n v="258000"/>
        <n v="56900"/>
        <n v="67680"/>
        <n v="120100"/>
        <n v="-7860"/>
        <n v="959700"/>
        <n v="333850"/>
        <n v="83980"/>
        <n v="89800"/>
        <n v="423000"/>
        <n v="184500"/>
        <n v="174800"/>
        <n v="200700"/>
        <n v="286000"/>
        <n v="254000"/>
        <n v="-950"/>
        <n v="81368"/>
        <n v="1440000"/>
        <n v="76368"/>
        <n v="2250000"/>
        <n v="96994"/>
        <n v="1094900"/>
        <n v="276940"/>
        <n v="199000"/>
        <n v="43500"/>
        <n v="16500"/>
        <n v="-126"/>
        <n v="1950000"/>
        <n v="118200"/>
        <n v="74000"/>
        <n v="188000"/>
        <n v="562000"/>
        <n v="538850"/>
        <n v="399998"/>
        <n v="75664"/>
        <n v="525000"/>
        <n v="108000"/>
        <n v="34405"/>
        <n v="3661020"/>
        <n v="113700"/>
        <n v="174900"/>
        <n v="482500"/>
        <n v="208500"/>
        <n v="147000"/>
        <n v="494000"/>
        <n v="107728"/>
        <n v="335100"/>
        <n v="52000"/>
        <n v="955000"/>
        <n v="105997"/>
        <n v="88300"/>
        <n v="325000"/>
        <n v="197100"/>
        <n v="155046"/>
        <n v="337998"/>
        <n v="26888"/>
        <n v="135140"/>
        <n v="56998"/>
        <n v="294840"/>
        <n v="214000"/>
        <n v="265200"/>
        <n v="387600"/>
        <n v="126400"/>
        <n v="134600"/>
        <n v="39000"/>
        <n v="114900"/>
        <n v="-240"/>
        <n v="375300"/>
        <n v="143664"/>
        <n v="103364"/>
        <n v="442260"/>
        <n v="92000"/>
        <n v="19225"/>
        <n v="45800"/>
        <n v="65800"/>
        <n v="150046"/>
        <n v="34001"/>
        <n v="14000"/>
        <n v="159600"/>
        <n v="284000"/>
        <n v="33850"/>
        <n v="73000"/>
        <n v="2045000"/>
        <n v="800000"/>
        <n v="203500"/>
        <n v="143000"/>
        <n v="239850"/>
        <n v="1400"/>
        <n v="807000"/>
        <n v="78661"/>
        <n v="3750"/>
        <n v="35500"/>
        <n v="2199800"/>
        <n v="507000"/>
        <n v="143520"/>
        <n v="380800"/>
        <n v="433000"/>
        <n v="171000"/>
        <n v="351644"/>
        <n v="9748"/>
        <n v="32386"/>
        <n v="2050000"/>
        <n v="247450"/>
        <n v="295500"/>
        <n v="37990"/>
        <n v="85500"/>
        <n v="189900"/>
        <n v="18693"/>
        <n v="199800"/>
        <n v="72250"/>
        <n v="62200"/>
        <n v="36910"/>
        <n v="166000"/>
        <n v="126000"/>
        <n v="296907"/>
        <n v="589997"/>
        <n v="205000"/>
        <n v="119998"/>
        <n v="188800"/>
        <n v="140826"/>
        <n v="417000"/>
        <n v="316000"/>
        <n v="252450"/>
        <n v="179700"/>
        <n v="189700"/>
        <n v="109800"/>
        <n v="36975"/>
        <n v="131746"/>
        <n v="1069000"/>
        <n v="83000"/>
        <n v="220900"/>
        <n v="1320000"/>
        <n v="37500"/>
        <n v="244000"/>
        <n v="256000"/>
        <n v="7500"/>
        <n v="533000"/>
        <n v="54280"/>
        <n v="39405"/>
        <n v="2194800"/>
        <n v="322000"/>
        <n v="405000"/>
        <n v="45500"/>
        <n v="222000"/>
        <n v="184800"/>
        <n v="113000"/>
        <n v="151800"/>
        <n v="585000"/>
        <n v="163999"/>
        <n v="48864"/>
        <n v="1015000"/>
        <n v="114800"/>
        <n v="60700"/>
        <n v="187200"/>
        <n v="165050"/>
        <n v="26400"/>
        <n v="49561"/>
        <n v="234000"/>
        <n v="75800"/>
        <n v="13187"/>
        <n v="87997"/>
        <n v="370300"/>
        <n v="249800"/>
        <n v="59500"/>
        <n v="69500"/>
        <n v="75980"/>
        <n v="1945000"/>
        <n v="639800"/>
        <n v="117000"/>
        <n v="4050"/>
        <n v="3656020"/>
        <n v="42000"/>
        <n v="165700"/>
        <n v="1364250"/>
        <n v="444000"/>
        <n v="326000"/>
        <n v="30500"/>
        <n v="26270"/>
        <n v="2500"/>
        <n v="10700"/>
        <n v="112003"/>
        <n v="685000"/>
        <n v="898000"/>
        <n v="89000"/>
        <n v="197710"/>
        <n v="5000"/>
        <n v="6990"/>
        <n v="40684"/>
        <n v="474000"/>
        <n v="93884"/>
        <n v="4999000"/>
        <n v="193800"/>
        <n v="265000"/>
        <n v="76500"/>
        <n v="3025000"/>
        <n v="-1250"/>
        <n v="168999"/>
        <n v="48960"/>
        <n v="78980"/>
        <n v="42900"/>
        <n v="231997"/>
        <n v="98500"/>
        <n v="4748"/>
        <n v="552000"/>
        <n v="15700"/>
        <n v="131120"/>
        <n v="222997"/>
        <n v="169290"/>
        <n v="232500"/>
        <n v="152998"/>
        <n v="36990"/>
        <n v="30970"/>
        <n v="1690"/>
        <n v="980000"/>
        <n v="192000"/>
        <n v="72675"/>
        <n v="238540"/>
        <n v="331000"/>
        <n v="56000"/>
        <n v="133000"/>
        <n v="109630"/>
        <n v="1342000"/>
        <n v="128800"/>
        <n v="65873"/>
        <n v="249070"/>
        <n v="1794800"/>
        <n v="18980"/>
        <n v="20790"/>
        <n v="347997"/>
        <n v="212400"/>
        <n v="237500"/>
        <n v="649000"/>
        <n v="138700"/>
        <n v="18455"/>
        <n v="67000"/>
        <n v="37660"/>
        <n v="207400"/>
        <n v="56500"/>
        <n v="20970"/>
        <n v="3299700"/>
        <n v="94750"/>
        <n v="4347000"/>
        <n v="9983000"/>
        <n v="505150"/>
        <n v="314200"/>
        <n v="71500"/>
        <n v="89700"/>
        <n v="239800"/>
        <n v="202000"/>
        <n v="11250"/>
        <n v="161592"/>
        <n v="135100"/>
        <n v="406000"/>
        <n v="105925"/>
        <n v="105400"/>
        <n v="3580"/>
        <n v="86000"/>
        <n v="192100"/>
        <n v="49500"/>
        <n v="1300000"/>
        <n v="40000"/>
        <n v="63700"/>
        <n v="72750"/>
        <n v="27600"/>
        <n v="159445"/>
        <n v="405300"/>
        <n v="119600"/>
        <n v="1074000"/>
        <n v="44875"/>
        <n v="157580"/>
        <n v="569700"/>
        <n v="62400"/>
        <n v="42888"/>
        <n v="67750"/>
        <n v="209000"/>
        <n v="478800"/>
        <n v="734500"/>
        <n v="553000"/>
        <n v="20740"/>
        <n v="1350"/>
        <n v="194999"/>
        <n v="25260"/>
        <n v="6500"/>
        <n v="459998"/>
        <n v="-3150"/>
        <n v="170700"/>
        <n v="62570"/>
        <n v="246500"/>
        <n v="51480"/>
        <n v="128700"/>
        <n v="830500"/>
        <n v="584998"/>
        <n v="191500"/>
        <n v="687000"/>
        <n v="149625"/>
        <n v="74388"/>
        <n v="61600"/>
        <n v="320000"/>
        <n v="57200"/>
        <n v="-2200"/>
        <n v="14997000"/>
        <n v="2873000"/>
        <n v="1058000"/>
        <n v="104630"/>
        <n v="132000"/>
        <n v="10645000"/>
        <n v="53275"/>
        <n v="241500"/>
        <n v="1515000"/>
        <n v="1393000"/>
        <n v="566400"/>
        <n v="80250"/>
        <n v="178988"/>
        <n v="355750"/>
        <n v="196500"/>
        <n v="529966"/>
        <n v="46400"/>
        <n v="1830510"/>
        <n v="131500"/>
        <n v="29640"/>
        <n v="330500"/>
        <n v="387810"/>
        <n v="68998"/>
        <n v="95029"/>
        <n v="323998"/>
        <n v="23200"/>
        <n v="2020000"/>
        <n v="18214"/>
        <n v="453000"/>
        <n v="39001"/>
        <n v="893000"/>
        <n v="904500"/>
        <n v="382000"/>
        <n v="143200"/>
        <n v="62370"/>
        <n v="37386"/>
        <n v="477000"/>
        <n v="5700000"/>
        <n v="212999"/>
        <n v="487500"/>
        <n v="39400"/>
        <n v="1285000"/>
        <n v="9998000"/>
        <n v="193500"/>
        <n v="90776"/>
        <n v="599997"/>
        <n v="192900"/>
        <n v="294300"/>
        <n v="170050"/>
        <n v="491500"/>
        <n v="454500"/>
        <n v="269700"/>
        <n v="218040"/>
        <n v="462000"/>
        <n v="510000"/>
        <n v="65500"/>
        <n v="92997"/>
        <n v="67675"/>
        <n v="231998"/>
        <n v="173322"/>
        <n v="28500"/>
        <n v="713200"/>
        <n v="26100"/>
        <n v="33343"/>
        <n v="188500"/>
        <n v="95776"/>
        <n v="672000"/>
        <n v="55500"/>
        <n v="899997"/>
        <n v="197619"/>
        <n v="3300040"/>
        <n v="65700"/>
        <n v="56200"/>
        <n v="96100"/>
        <n v="882550"/>
        <n v="164700"/>
        <n v="101500"/>
        <n v="1434000"/>
        <n v="5835000"/>
        <n v="93000"/>
        <n v="69900"/>
        <n v="580000"/>
        <n v="98900"/>
        <n v="26850"/>
        <n v="332997"/>
        <n v="-3310"/>
        <n v="249250"/>
        <n v="1783000"/>
        <n v="46428"/>
        <n v="210100"/>
        <n v="44575"/>
        <n v="152250"/>
        <n v="356644"/>
        <n v="594998"/>
        <n v="161999"/>
        <n v="254070"/>
        <n v="495000"/>
        <n v="54815"/>
        <n v="224999"/>
        <n v="30600"/>
        <n v="1985000"/>
        <n v="51682"/>
        <n v="1587000"/>
        <n v="281940"/>
        <n v="360000"/>
        <n v="6150000"/>
        <n v="397500"/>
        <n v="73790"/>
        <n v="70500"/>
        <n v="48450"/>
        <n v="3294700"/>
        <n v="225000"/>
        <n v="129700"/>
        <n v="418000"/>
        <n v="501997"/>
        <n v="201664"/>
        <n v="31100"/>
        <n v="152580"/>
        <n v="5010"/>
        <n v="1659000"/>
        <n v="100400"/>
        <n v="21724"/>
        <n v="70780"/>
        <n v="1799800"/>
        <n v="975000"/>
        <n v="59999"/>
        <n v="97920"/>
        <n v="6145000"/>
        <n v="57500"/>
        <n v="293000"/>
        <n v="810000"/>
        <n v="954700"/>
        <n v="75900"/>
        <n v="294997"/>
        <n v="653997"/>
        <n v="1470000"/>
        <n v="1796000"/>
        <n v="114270"/>
        <n v="832000"/>
        <n v="70400"/>
        <n v="3340"/>
        <n v="314900"/>
        <n v="650000"/>
        <n v="307000"/>
        <n v="4540000"/>
        <n v="111250"/>
        <n v="8950"/>
        <n v="206664"/>
        <n v="296250"/>
        <n v="98364"/>
        <n v="357000"/>
        <n v="16724"/>
        <n v="479000"/>
        <n v="70980"/>
        <n v="-13000"/>
        <n v="51200"/>
        <n v="262240"/>
        <n v="157998"/>
        <n v="558000"/>
        <n v="21270"/>
        <n v="689997"/>
        <n v="5695000"/>
        <n v="20600"/>
        <n v="742000"/>
        <n v="13455"/>
        <n v="426000"/>
        <n v="197000"/>
        <n v="152000"/>
        <n v="1791000"/>
        <n v="54800"/>
        <n v="21750"/>
        <n v="83920"/>
        <n v="135290"/>
        <n v="802000"/>
        <n v="75780"/>
        <n v="421000"/>
        <n v="236997"/>
        <n v="69800"/>
        <n v="443000"/>
        <n v="148725"/>
        <n v="58500"/>
        <n v="7100000"/>
        <n v="272000"/>
        <n v="465000"/>
        <n v="116000"/>
        <n v="208000"/>
        <n v="187960"/>
        <n v="50550"/>
        <n v="454750"/>
        <n v="158100"/>
        <n v="4312000"/>
        <n v="-3010"/>
        <n v="550"/>
        <n v="2682000"/>
        <n v="18500"/>
        <n v="35970"/>
        <n v="24225"/>
        <n v="277000"/>
        <n v="159900"/>
        <n v="24500"/>
        <n v="226998"/>
        <n v="1788000"/>
        <n v="164380"/>
        <n v="192938"/>
        <n v="31400"/>
        <n v="44900"/>
        <n v="93500"/>
        <n v="412000"/>
        <n v="141600"/>
        <n v="14900"/>
        <n v="7140"/>
        <n v="90800"/>
        <n v="18200"/>
        <n v="47700"/>
        <n v="121500"/>
        <n v="830000"/>
        <n v="10"/>
        <n v="71700"/>
        <n v="142420"/>
        <n v="13135"/>
        <n v="297040"/>
        <n v="443950"/>
        <n v="259000"/>
        <n v="98800"/>
        <n v="47500"/>
        <n v="79690"/>
        <n v="648997"/>
        <n v="1120000"/>
        <n v="179800"/>
        <n v="1123000"/>
        <n v="115999"/>
        <n v="716000"/>
        <n v="447000"/>
        <n v="88980"/>
        <n v="1650020"/>
        <n v="127000"/>
        <n v="670000"/>
        <n v="-800"/>
        <n v="47100"/>
        <n v="321000"/>
        <n v="-1700"/>
        <n v="22887"/>
        <n v="2878000"/>
        <n v="332998"/>
        <n v="8755000"/>
        <n v="3622"/>
        <n v="1444000"/>
        <n v="154600"/>
        <n v="1050"/>
        <n v="137700"/>
        <n v="298000"/>
        <n v="181500"/>
        <n v="123300"/>
        <n v="52700"/>
        <n v="25500"/>
        <n v="136600"/>
        <n v="91994"/>
        <n v="314500"/>
        <n v="445560"/>
        <n v="138664"/>
        <n v="40900"/>
        <n v="328000"/>
        <n v="299997"/>
        <n v="178000"/>
        <n v="2830000"/>
        <n v="194998"/>
        <n v="227500"/>
        <n v="4994000"/>
        <n v="174400"/>
        <n v="529000"/>
        <n v="44700"/>
        <n v="224850"/>
        <n v="1699000"/>
        <n v="229999"/>
        <n v="24700"/>
        <n v="34900"/>
        <n v="107500"/>
        <n v="5840000"/>
        <n v="188988"/>
        <n v="142000"/>
        <n v="-9990"/>
        <n v="24800"/>
        <n v="-11660"/>
        <n v="14600"/>
        <n v="112950"/>
        <n v="289840"/>
        <n v="323000"/>
        <n v="1005000"/>
        <n v="23000"/>
        <n v="129270"/>
        <n v="212700"/>
        <n v="1935000"/>
        <n v="32000"/>
        <n v="357600"/>
        <n v="237450"/>
        <n v="283000"/>
        <n v="130360"/>
        <n v="382500"/>
        <n v="239400"/>
        <n v="2825000"/>
        <n v="57675"/>
        <n v="1270000"/>
        <n v="212997"/>
        <n v="60980"/>
        <n v="296700"/>
        <n v="102003"/>
        <n v="76800"/>
        <n v="31500"/>
        <n v="481500"/>
        <n v="20200"/>
        <n v="22386"/>
        <n v="457500"/>
        <n v="678000"/>
        <n v="225900"/>
        <n v="1644000"/>
        <n v="216750"/>
        <n v="378360"/>
        <n v="-13150"/>
        <n v="128664"/>
        <n v="80776"/>
        <n v="155700"/>
        <n v="143500"/>
        <n v="187450"/>
        <n v="38776"/>
        <n v="-12000"/>
        <n v="149445"/>
        <n v="410500"/>
        <n v="384998"/>
        <n v="84900"/>
        <n v="402000"/>
        <n v="241000"/>
        <n v="40200"/>
        <n v="1349250"/>
        <n v="600000"/>
        <n v="1059000"/>
        <n v="425000"/>
        <n v="5685000"/>
        <n v="74900"/>
        <n v="243540"/>
        <n v="10600"/>
        <n v="12887"/>
        <n v="582000"/>
        <n v="237000"/>
        <n v="1449000"/>
        <n v="203040"/>
        <n v="883000"/>
        <n v="448950"/>
        <n v="36480"/>
        <n v="252000"/>
        <n v="191664"/>
        <n v="2850000"/>
        <n v="41079"/>
        <n v="70900"/>
        <n v="141880"/>
        <n v="239250"/>
        <n v="945000"/>
        <n v="1230000"/>
        <n v="88364"/>
        <n v="1020000"/>
        <n v="665000"/>
        <n v="146999"/>
        <n v="107052"/>
        <n v="584997"/>
        <n v="724500"/>
        <n v="263000"/>
        <n v="57680"/>
        <n v="752000"/>
        <n v="8200"/>
        <n v="24000"/>
        <n v="884900"/>
        <n v="822000"/>
        <n v="177900"/>
        <n v="7000"/>
        <n v="3455"/>
        <n v="70999"/>
        <n v="83661"/>
        <n v="5800"/>
        <n v="40365"/>
        <n v="122776"/>
        <n v="275982"/>
        <n v="28448"/>
        <n v="77000"/>
        <n v="12000"/>
        <n v="-3750"/>
        <n v="281250"/>
        <n v="872550"/>
        <n v="146880"/>
        <n v="131880"/>
        <n v="993000"/>
        <n v="1784800"/>
        <n v="61800"/>
        <n v="284800"/>
        <n v="376000"/>
        <n v="484000"/>
        <n v="-4000"/>
        <n v="591700"/>
        <n v="4245000"/>
        <n v="209850"/>
        <n v="341644"/>
        <n v="14800"/>
        <n v="128400"/>
        <n v="50500"/>
        <n v="104700"/>
        <n v="65250"/>
        <n v="570000"/>
        <n v="-27620"/>
        <n v="-5800"/>
        <n v="182619"/>
        <n v="184999"/>
        <n v="373500"/>
        <n v="737000"/>
        <n v="159800"/>
        <n v="21910"/>
        <n v="535000"/>
        <n v="879000"/>
        <n v="1084900"/>
        <n v="116746"/>
        <n v="118800"/>
        <n v="638997"/>
        <n v="478000"/>
        <n v="1694000"/>
        <n v="463800"/>
        <n v="247240"/>
        <n v="0"/>
        <n v="815000"/>
        <n v="-5000"/>
        <n v="26990"/>
        <n v="88500"/>
        <n v="9250"/>
        <n v="-12620"/>
        <n v="532000"/>
        <n v="84999"/>
        <n v="30800"/>
        <n v="36375"/>
        <n v="90400"/>
        <n v="220200"/>
        <n v="4800"/>
        <n v="39561"/>
        <n v="273500"/>
        <n v="182500"/>
        <n v="40774"/>
        <n v="-6050"/>
        <n v="31910"/>
        <n v="869997"/>
        <n v="11600"/>
        <n v="2863000"/>
        <n v="3550000"/>
        <n v="172200"/>
        <n v="-9930"/>
        <n v="432000"/>
        <n v="472500"/>
        <n v="82500"/>
        <n v="50873"/>
        <n v="89998"/>
        <n v="-2620"/>
        <n v="-1000"/>
        <n v="37900"/>
        <n v="64800"/>
        <n v="126600"/>
        <n v="38700"/>
        <n v="303000"/>
        <n v="83500"/>
        <n v="-11700"/>
        <n v="30900"/>
        <n v="149000"/>
        <n v="9796"/>
        <n v="125826"/>
        <n v="146592"/>
        <n v="46998"/>
        <n v="18000"/>
        <n v="-11300"/>
        <n v="4240000"/>
        <n v="1975000"/>
        <n v="177450"/>
        <n v="492000"/>
        <n v="50700"/>
        <n v="-2875"/>
        <n v="333750"/>
        <n v="174000"/>
        <n v="1773000"/>
        <n v="104998"/>
        <n v="59280"/>
        <n v="184998"/>
        <n v="98969"/>
        <n v="113040"/>
        <n v="22990"/>
        <n v="321250"/>
        <n v="390870"/>
        <n v="21374"/>
        <n v="2184800"/>
        <n v="5476530"/>
        <n v="43275"/>
        <n v="732000"/>
        <n v="98700"/>
        <n v="343000"/>
        <n v="162000"/>
        <n v="344700"/>
        <n v="52570"/>
        <n v="37700"/>
        <n v="444998"/>
        <n v="14640"/>
        <n v="55400"/>
        <n v="60999"/>
        <n v="62250"/>
        <n v="4425"/>
        <n v="1424000"/>
        <n v="384700"/>
        <n v="136800"/>
        <n v="140046"/>
        <n v="100999"/>
        <n v="2677000"/>
        <n v="2667000"/>
        <n v="2815000"/>
        <n v="639000"/>
        <n v="110970"/>
        <n v="182938"/>
        <n v="166650"/>
        <n v="3400"/>
        <n v="197400"/>
        <n v="363000"/>
        <n v="83969"/>
        <n v="-5252"/>
        <n v="364800"/>
        <n v="624800"/>
        <n v="-12200"/>
        <n v="3535000"/>
        <n v="542000"/>
        <n v="116400"/>
        <n v="1332000"/>
        <n v="50172"/>
        <n v="84750"/>
        <n v="808275"/>
        <n v="219400"/>
        <n v="53700"/>
        <n v="2883000"/>
        <n v="-12300"/>
        <n v="319200"/>
        <n v="35520"/>
        <n v="442500"/>
        <n v="16400"/>
        <n v="153750"/>
        <n v="99999"/>
        <n v="523000"/>
        <n v="79500"/>
        <n v="659997"/>
        <n v="200100"/>
        <n v="172960"/>
        <n v="90600"/>
        <n v="91500"/>
        <n v="109900"/>
        <n v="3646020"/>
        <n v="25740"/>
        <n v="284997"/>
        <n v="4085000"/>
        <n v="69645"/>
        <n v="47370"/>
        <n v="929700"/>
        <n v="104900"/>
        <n v="94630"/>
        <n v="235200"/>
        <n v="1825510"/>
        <n v="374700"/>
        <n v="-13600"/>
        <n v="53888"/>
        <n v="455000"/>
        <n v="132420"/>
        <n v="46942"/>
        <n v="491250"/>
        <n v="383000"/>
        <n v="24405"/>
        <n v="51079"/>
        <n v="143100"/>
        <n v="1766000"/>
        <n v="620000"/>
        <n v="916000"/>
        <n v="117900"/>
        <n v="6766000"/>
        <n v="288000"/>
        <n v="290720"/>
        <n v="375920"/>
        <n v="318750"/>
        <n v="890000"/>
        <n v="269999"/>
        <n v="303996"/>
        <n v="1084000"/>
        <n v="197997"/>
        <n v="9500"/>
        <n v="-22500"/>
        <n v="281700"/>
        <n v="187768"/>
        <n v="48999"/>
        <n v="127500"/>
        <n v="666000"/>
        <n v="-25126"/>
        <n v="216998"/>
        <n v="36200"/>
        <n v="182100"/>
        <n v="32960"/>
        <n v="400600"/>
      </sharedItems>
    </cacheField>
    <cacheField name="status_promo" numFmtId="0">
      <sharedItems count="2">
        <s v="With Promo"/>
        <s v="Without Promo"/>
      </sharedItems>
    </cacheField>
    <cacheField name="Months" numFmtId="0" databaseField="0">
      <fieldGroup base="0">
        <rangePr groupBy="months" startDate="2022-07-01T00:00:00" endDate="2023-01-01T00:00:00"/>
        <groupItems count="14">
          <s v="&lt;01/0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77">
  <r>
    <x v="0"/>
    <n v="75000"/>
    <s v="GRATIS_ONGKIR"/>
    <x v="0"/>
    <x v="0"/>
  </r>
  <r>
    <x v="1"/>
    <n v="117000"/>
    <s v="GRATIS_ONGKIR"/>
    <x v="1"/>
    <x v="0"/>
  </r>
  <r>
    <x v="2"/>
    <n v="440000"/>
    <s v="GRATIS_ONGKIR"/>
    <x v="2"/>
    <x v="0"/>
  </r>
  <r>
    <x v="3"/>
    <n v="229000"/>
    <m/>
    <x v="3"/>
    <x v="1"/>
  </r>
  <r>
    <x v="4"/>
    <n v="450000"/>
    <m/>
    <x v="4"/>
    <x v="1"/>
  </r>
  <r>
    <x v="5"/>
    <n v="299999"/>
    <s v="GRATIS_ONGKIR"/>
    <x v="5"/>
    <x v="0"/>
  </r>
  <r>
    <x v="6"/>
    <n v="217500"/>
    <m/>
    <x v="6"/>
    <x v="1"/>
  </r>
  <r>
    <x v="7"/>
    <n v="360000"/>
    <s v="GRATIS_ONGKIR"/>
    <x v="7"/>
    <x v="0"/>
  </r>
  <r>
    <x v="8"/>
    <n v="138000"/>
    <m/>
    <x v="8"/>
    <x v="1"/>
  </r>
  <r>
    <x v="9"/>
    <n v="538850"/>
    <s v="GRATIS_ONGKIR"/>
    <x v="9"/>
    <x v="0"/>
  </r>
  <r>
    <x v="10"/>
    <n v="17244"/>
    <m/>
    <x v="10"/>
    <x v="1"/>
  </r>
  <r>
    <x v="5"/>
    <n v="130000"/>
    <m/>
    <x v="11"/>
    <x v="1"/>
  </r>
  <r>
    <x v="3"/>
    <n v="116000"/>
    <s v="GRATIS_ONGKIR"/>
    <x v="12"/>
    <x v="0"/>
  </r>
  <r>
    <x v="11"/>
    <n v="485997"/>
    <m/>
    <x v="13"/>
    <x v="1"/>
  </r>
  <r>
    <x v="12"/>
    <n v="269425"/>
    <m/>
    <x v="14"/>
    <x v="1"/>
  </r>
  <r>
    <x v="11"/>
    <n v="119600"/>
    <s v="GRATIS_ONGKIR"/>
    <x v="15"/>
    <x v="0"/>
  </r>
  <r>
    <x v="13"/>
    <n v="188000"/>
    <s v="GRATIS_ONGKIR"/>
    <x v="16"/>
    <x v="0"/>
  </r>
  <r>
    <x v="4"/>
    <n v="32000"/>
    <s v="GRATIS_ONGKIR"/>
    <x v="17"/>
    <x v="0"/>
  </r>
  <r>
    <x v="10"/>
    <n v="207000"/>
    <m/>
    <x v="18"/>
    <x v="1"/>
  </r>
  <r>
    <x v="14"/>
    <n v="149600"/>
    <s v="GRATIS_ONGKIR"/>
    <x v="19"/>
    <x v="0"/>
  </r>
  <r>
    <x v="15"/>
    <n v="110000"/>
    <s v="GRATIS_ONGKIR"/>
    <x v="20"/>
    <x v="0"/>
  </r>
  <r>
    <x v="3"/>
    <n v="53776"/>
    <m/>
    <x v="21"/>
    <x v="1"/>
  </r>
  <r>
    <x v="16"/>
    <n v="159000"/>
    <m/>
    <x v="22"/>
    <x v="1"/>
  </r>
  <r>
    <x v="17"/>
    <n v="55000"/>
    <s v="GRATIS_ONGKIR"/>
    <x v="23"/>
    <x v="0"/>
  </r>
  <r>
    <x v="14"/>
    <n v="260000"/>
    <s v="GRATIS_ONGKIR"/>
    <x v="24"/>
    <x v="0"/>
  </r>
  <r>
    <x v="18"/>
    <n v="104000"/>
    <m/>
    <x v="25"/>
    <x v="1"/>
  </r>
  <r>
    <x v="13"/>
    <n v="2025000"/>
    <m/>
    <x v="26"/>
    <x v="1"/>
  </r>
  <r>
    <x v="12"/>
    <n v="179400"/>
    <m/>
    <x v="27"/>
    <x v="1"/>
  </r>
  <r>
    <x v="19"/>
    <n v="68888"/>
    <s v="GRATIS_ONGKIR"/>
    <x v="28"/>
    <x v="0"/>
  </r>
  <r>
    <x v="13"/>
    <n v="1439000"/>
    <m/>
    <x v="29"/>
    <x v="1"/>
  </r>
  <r>
    <x v="20"/>
    <n v="25000"/>
    <m/>
    <x v="30"/>
    <x v="1"/>
  </r>
  <r>
    <x v="2"/>
    <n v="66686"/>
    <m/>
    <x v="31"/>
    <x v="1"/>
  </r>
  <r>
    <x v="0"/>
    <n v="90000"/>
    <m/>
    <x v="32"/>
    <x v="1"/>
  </r>
  <r>
    <x v="21"/>
    <n v="162500"/>
    <s v="GRATIS_ONGKIR"/>
    <x v="33"/>
    <x v="0"/>
  </r>
  <r>
    <x v="22"/>
    <n v="1670"/>
    <m/>
    <x v="34"/>
    <x v="1"/>
  </r>
  <r>
    <x v="9"/>
    <n v="99000"/>
    <m/>
    <x v="35"/>
    <x v="1"/>
  </r>
  <r>
    <x v="3"/>
    <n v="197500"/>
    <m/>
    <x v="36"/>
    <x v="1"/>
  </r>
  <r>
    <x v="21"/>
    <n v="25500"/>
    <s v="GRATIS_ONGKIR"/>
    <x v="37"/>
    <x v="0"/>
  </r>
  <r>
    <x v="2"/>
    <n v="122052"/>
    <m/>
    <x v="38"/>
    <x v="1"/>
  </r>
  <r>
    <x v="0"/>
    <n v="21500"/>
    <m/>
    <x v="39"/>
    <x v="1"/>
  </r>
  <r>
    <x v="23"/>
    <n v="130000"/>
    <s v="GRATIS_ONGKIR"/>
    <x v="40"/>
    <x v="0"/>
  </r>
  <r>
    <x v="3"/>
    <n v="120000"/>
    <s v="GRATIS_ONGKIR"/>
    <x v="41"/>
    <x v="0"/>
  </r>
  <r>
    <x v="15"/>
    <n v="202710"/>
    <m/>
    <x v="42"/>
    <x v="1"/>
  </r>
  <r>
    <x v="0"/>
    <n v="291000"/>
    <m/>
    <x v="43"/>
    <x v="1"/>
  </r>
  <r>
    <x v="24"/>
    <n v="142000"/>
    <s v="GRATIS_ONGKIR"/>
    <x v="44"/>
    <x v="0"/>
  </r>
  <r>
    <x v="25"/>
    <n v="239700"/>
    <s v="GRATIS_ONGKIR"/>
    <x v="45"/>
    <x v="0"/>
  </r>
  <r>
    <x v="19"/>
    <n v="124900"/>
    <s v="GRATIS_ONGKIR"/>
    <x v="46"/>
    <x v="0"/>
  </r>
  <r>
    <x v="4"/>
    <n v="415000"/>
    <m/>
    <x v="47"/>
    <x v="1"/>
  </r>
  <r>
    <x v="2"/>
    <n v="228000"/>
    <m/>
    <x v="48"/>
    <x v="1"/>
  </r>
  <r>
    <x v="14"/>
    <n v="240500"/>
    <m/>
    <x v="49"/>
    <x v="1"/>
  </r>
  <r>
    <x v="22"/>
    <n v="192000"/>
    <s v="AWAL_GAJIAN"/>
    <x v="50"/>
    <x v="0"/>
  </r>
  <r>
    <x v="26"/>
    <n v="50000"/>
    <s v="GRATIS_ONGKIR"/>
    <x v="51"/>
    <x v="0"/>
  </r>
  <r>
    <x v="26"/>
    <n v="36800"/>
    <m/>
    <x v="52"/>
    <x v="1"/>
  </r>
  <r>
    <x v="11"/>
    <n v="95800"/>
    <m/>
    <x v="53"/>
    <x v="1"/>
  </r>
  <r>
    <x v="27"/>
    <n v="299700"/>
    <s v="GRATIS_ONGKIR"/>
    <x v="54"/>
    <x v="0"/>
  </r>
  <r>
    <x v="17"/>
    <n v="9900"/>
    <m/>
    <x v="55"/>
    <x v="1"/>
  </r>
  <r>
    <x v="23"/>
    <n v="74700"/>
    <m/>
    <x v="56"/>
    <x v="1"/>
  </r>
  <r>
    <x v="27"/>
    <n v="27000"/>
    <s v="GRATIS_ONGKIR"/>
    <x v="57"/>
    <x v="0"/>
  </r>
  <r>
    <x v="2"/>
    <n v="200000"/>
    <m/>
    <x v="58"/>
    <x v="1"/>
  </r>
  <r>
    <x v="1"/>
    <n v="168750"/>
    <s v="GRATIS_ONGKIR"/>
    <x v="59"/>
    <x v="0"/>
  </r>
  <r>
    <x v="17"/>
    <n v="80000"/>
    <m/>
    <x v="60"/>
    <x v="1"/>
  </r>
  <r>
    <x v="24"/>
    <n v="189000"/>
    <s v="GRATIS_ONGKIR"/>
    <x v="61"/>
    <x v="0"/>
  </r>
  <r>
    <x v="3"/>
    <n v="68000"/>
    <s v="GRATIS_ONGKIR"/>
    <x v="62"/>
    <x v="0"/>
  </r>
  <r>
    <x v="14"/>
    <n v="40500"/>
    <m/>
    <x v="63"/>
    <x v="1"/>
  </r>
  <r>
    <x v="10"/>
    <n v="25866"/>
    <m/>
    <x v="64"/>
    <x v="1"/>
  </r>
  <r>
    <x v="24"/>
    <n v="106000"/>
    <m/>
    <x v="65"/>
    <x v="1"/>
  </r>
  <r>
    <x v="28"/>
    <n v="101000"/>
    <s v="GRATIS_ONGKIR"/>
    <x v="66"/>
    <x v="0"/>
  </r>
  <r>
    <x v="2"/>
    <n v="480000"/>
    <m/>
    <x v="67"/>
    <x v="1"/>
  </r>
  <r>
    <x v="1"/>
    <n v="390000"/>
    <s v="GRATIS_ONGKIR"/>
    <x v="68"/>
    <x v="0"/>
  </r>
  <r>
    <x v="9"/>
    <n v="238000"/>
    <s v="GRATIS_ONGKIR"/>
    <x v="69"/>
    <x v="0"/>
  </r>
  <r>
    <x v="22"/>
    <n v="98750"/>
    <m/>
    <x v="70"/>
    <x v="1"/>
  </r>
  <r>
    <x v="17"/>
    <n v="8550000"/>
    <m/>
    <x v="71"/>
    <x v="1"/>
  </r>
  <r>
    <x v="15"/>
    <n v="25260"/>
    <s v="GRATIS_ONGKIR"/>
    <x v="72"/>
    <x v="0"/>
  </r>
  <r>
    <x v="19"/>
    <n v="124800"/>
    <s v="GRATIS_ONGKIR"/>
    <x v="73"/>
    <x v="0"/>
  </r>
  <r>
    <x v="15"/>
    <n v="66000"/>
    <m/>
    <x v="74"/>
    <x v="1"/>
  </r>
  <r>
    <x v="3"/>
    <n v="192060"/>
    <m/>
    <x v="75"/>
    <x v="1"/>
  </r>
  <r>
    <x v="13"/>
    <n v="105000"/>
    <s v="GRATIS_ONGKIR"/>
    <x v="76"/>
    <x v="0"/>
  </r>
  <r>
    <x v="28"/>
    <n v="465000"/>
    <s v="GRATIS_ONGKIR"/>
    <x v="77"/>
    <x v="0"/>
  </r>
  <r>
    <x v="26"/>
    <n v="17400"/>
    <s v="GRATIS_ONGKIR"/>
    <x v="78"/>
    <x v="0"/>
  </r>
  <r>
    <x v="13"/>
    <n v="299800"/>
    <s v="GRATIS_ONGKIR"/>
    <x v="79"/>
    <x v="0"/>
  </r>
  <r>
    <x v="27"/>
    <n v="69000"/>
    <s v="GRATIS_ONGKIR"/>
    <x v="80"/>
    <x v="0"/>
  </r>
  <r>
    <x v="2"/>
    <n v="22900"/>
    <m/>
    <x v="81"/>
    <x v="1"/>
  </r>
  <r>
    <x v="9"/>
    <n v="180000"/>
    <m/>
    <x v="82"/>
    <x v="1"/>
  </r>
  <r>
    <x v="26"/>
    <n v="4874"/>
    <m/>
    <x v="83"/>
    <x v="1"/>
  </r>
  <r>
    <x v="5"/>
    <n v="149900"/>
    <s v="GRATIS_ONGKIR"/>
    <x v="84"/>
    <x v="0"/>
  </r>
  <r>
    <x v="24"/>
    <n v="195000"/>
    <m/>
    <x v="85"/>
    <x v="1"/>
  </r>
  <r>
    <x v="24"/>
    <n v="30000"/>
    <m/>
    <x v="86"/>
    <x v="1"/>
  </r>
  <r>
    <x v="3"/>
    <n v="345000"/>
    <m/>
    <x v="87"/>
    <x v="1"/>
  </r>
  <r>
    <x v="17"/>
    <n v="125100"/>
    <m/>
    <x v="88"/>
    <x v="1"/>
  </r>
  <r>
    <x v="16"/>
    <n v="405000"/>
    <s v="GRATIS_ONGKIR"/>
    <x v="89"/>
    <x v="0"/>
  </r>
  <r>
    <x v="29"/>
    <n v="672000"/>
    <s v="GRATIS_ONGKIR"/>
    <x v="90"/>
    <x v="0"/>
  </r>
  <r>
    <x v="8"/>
    <n v="125000"/>
    <s v="GRATIS_ONGKIR"/>
    <x v="91"/>
    <x v="0"/>
  </r>
  <r>
    <x v="5"/>
    <n v="89700"/>
    <s v="GRATIS_ONGKIR"/>
    <x v="92"/>
    <x v="0"/>
  </r>
  <r>
    <x v="21"/>
    <n v="69642"/>
    <s v="GRATIS_ONGKIR"/>
    <x v="93"/>
    <x v="0"/>
  </r>
  <r>
    <x v="25"/>
    <n v="27600"/>
    <s v="GRATIS_ONGKIR"/>
    <x v="94"/>
    <x v="0"/>
  </r>
  <r>
    <x v="0"/>
    <n v="106000"/>
    <m/>
    <x v="65"/>
    <x v="1"/>
  </r>
  <r>
    <x v="0"/>
    <n v="239400"/>
    <s v="GRATIS_ONGKIR"/>
    <x v="95"/>
    <x v="0"/>
  </r>
  <r>
    <x v="29"/>
    <n v="26750"/>
    <m/>
    <x v="96"/>
    <x v="1"/>
  </r>
  <r>
    <x v="11"/>
    <n v="1415000"/>
    <m/>
    <x v="97"/>
    <x v="1"/>
  </r>
  <r>
    <x v="10"/>
    <n v="106000"/>
    <m/>
    <x v="65"/>
    <x v="1"/>
  </r>
  <r>
    <x v="20"/>
    <n v="181500"/>
    <s v="GRATIS_ONGKIR"/>
    <x v="98"/>
    <x v="0"/>
  </r>
  <r>
    <x v="15"/>
    <n v="315000"/>
    <m/>
    <x v="99"/>
    <x v="1"/>
  </r>
  <r>
    <x v="14"/>
    <n v="114000"/>
    <s v="GRATIS_ONGKIR"/>
    <x v="100"/>
    <x v="0"/>
  </r>
  <r>
    <x v="16"/>
    <n v="89000"/>
    <s v="GRATIS_ONGKIR"/>
    <x v="101"/>
    <x v="0"/>
  </r>
  <r>
    <x v="22"/>
    <n v="100029"/>
    <s v="AWAL_GAJIAN"/>
    <x v="102"/>
    <x v="0"/>
  </r>
  <r>
    <x v="27"/>
    <n v="50520"/>
    <m/>
    <x v="103"/>
    <x v="1"/>
  </r>
  <r>
    <x v="22"/>
    <n v="159000"/>
    <s v="GRATIS_ONGKIR"/>
    <x v="104"/>
    <x v="0"/>
  </r>
  <r>
    <x v="9"/>
    <n v="507000"/>
    <s v="GRATIS_ONGKIR"/>
    <x v="105"/>
    <x v="0"/>
  </r>
  <r>
    <x v="27"/>
    <n v="718200"/>
    <m/>
    <x v="106"/>
    <x v="1"/>
  </r>
  <r>
    <x v="17"/>
    <n v="155000"/>
    <m/>
    <x v="107"/>
    <x v="1"/>
  </r>
  <r>
    <x v="0"/>
    <n v="145000"/>
    <s v="GRATIS_ONGKIR"/>
    <x v="108"/>
    <x v="0"/>
  </r>
  <r>
    <x v="15"/>
    <n v="145000"/>
    <m/>
    <x v="109"/>
    <x v="1"/>
  </r>
  <r>
    <x v="17"/>
    <n v="110000"/>
    <m/>
    <x v="110"/>
    <x v="1"/>
  </r>
  <r>
    <x v="28"/>
    <n v="128000"/>
    <m/>
    <x v="111"/>
    <x v="1"/>
  </r>
  <r>
    <x v="27"/>
    <n v="360000"/>
    <s v="GRATIS_ONGKIR"/>
    <x v="7"/>
    <x v="0"/>
  </r>
  <r>
    <x v="18"/>
    <n v="3340"/>
    <s v="GRATIS_ONGKIR"/>
    <x v="112"/>
    <x v="0"/>
  </r>
  <r>
    <x v="15"/>
    <n v="59700"/>
    <m/>
    <x v="113"/>
    <x v="1"/>
  </r>
  <r>
    <x v="10"/>
    <n v="106500"/>
    <m/>
    <x v="114"/>
    <x v="1"/>
  </r>
  <r>
    <x v="3"/>
    <n v="693000"/>
    <m/>
    <x v="115"/>
    <x v="1"/>
  </r>
  <r>
    <x v="9"/>
    <n v="347997"/>
    <s v="GRATIS_ONGKIR"/>
    <x v="116"/>
    <x v="0"/>
  </r>
  <r>
    <x v="19"/>
    <n v="113970"/>
    <m/>
    <x v="117"/>
    <x v="1"/>
  </r>
  <r>
    <x v="27"/>
    <n v="74700"/>
    <m/>
    <x v="56"/>
    <x v="1"/>
  </r>
  <r>
    <x v="26"/>
    <n v="59000"/>
    <s v="GRATIS_ONGKIR"/>
    <x v="118"/>
    <x v="0"/>
  </r>
  <r>
    <x v="29"/>
    <n v="149900"/>
    <m/>
    <x v="119"/>
    <x v="1"/>
  </r>
  <r>
    <x v="4"/>
    <n v="98750"/>
    <m/>
    <x v="70"/>
    <x v="1"/>
  </r>
  <r>
    <x v="0"/>
    <n v="712500"/>
    <m/>
    <x v="120"/>
    <x v="1"/>
  </r>
  <r>
    <x v="28"/>
    <n v="60000"/>
    <m/>
    <x v="121"/>
    <x v="1"/>
  </r>
  <r>
    <x v="2"/>
    <n v="415000"/>
    <s v="GRATIS_ONGKIR"/>
    <x v="122"/>
    <x v="0"/>
  </r>
  <r>
    <x v="1"/>
    <n v="1439000"/>
    <m/>
    <x v="29"/>
    <x v="1"/>
  </r>
  <r>
    <x v="17"/>
    <n v="159000"/>
    <s v="GRATIS_ONGKIR"/>
    <x v="104"/>
    <x v="0"/>
  </r>
  <r>
    <x v="23"/>
    <n v="550000"/>
    <s v="GRATIS_ONGKIR"/>
    <x v="123"/>
    <x v="0"/>
  </r>
  <r>
    <x v="11"/>
    <n v="292500"/>
    <m/>
    <x v="124"/>
    <x v="1"/>
  </r>
  <r>
    <x v="17"/>
    <n v="1125000"/>
    <m/>
    <x v="125"/>
    <x v="1"/>
  </r>
  <r>
    <x v="8"/>
    <n v="290000"/>
    <m/>
    <x v="126"/>
    <x v="1"/>
  </r>
  <r>
    <x v="26"/>
    <n v="79800"/>
    <m/>
    <x v="127"/>
    <x v="1"/>
  </r>
  <r>
    <x v="22"/>
    <n v="154440"/>
    <s v="GRATIS_ONGKIR"/>
    <x v="128"/>
    <x v="0"/>
  </r>
  <r>
    <x v="19"/>
    <n v="808275"/>
    <s v="GRATIS_ONGKIR"/>
    <x v="129"/>
    <x v="0"/>
  </r>
  <r>
    <x v="21"/>
    <n v="25260"/>
    <s v="GRATIS_ONGKIR"/>
    <x v="72"/>
    <x v="0"/>
  </r>
  <r>
    <x v="12"/>
    <n v="318000"/>
    <s v="GRATIS_ONGKIR"/>
    <x v="130"/>
    <x v="0"/>
  </r>
  <r>
    <x v="27"/>
    <n v="26888"/>
    <s v="GRATIS_ONGKIR"/>
    <x v="131"/>
    <x v="0"/>
  </r>
  <r>
    <x v="27"/>
    <n v="53000"/>
    <m/>
    <x v="132"/>
    <x v="1"/>
  </r>
  <r>
    <x v="28"/>
    <n v="19500"/>
    <m/>
    <x v="133"/>
    <x v="1"/>
  </r>
  <r>
    <x v="2"/>
    <n v="348750"/>
    <m/>
    <x v="134"/>
    <x v="1"/>
  </r>
  <r>
    <x v="20"/>
    <n v="253935"/>
    <m/>
    <x v="135"/>
    <x v="1"/>
  </r>
  <r>
    <x v="25"/>
    <n v="215100"/>
    <m/>
    <x v="136"/>
    <x v="1"/>
  </r>
  <r>
    <x v="28"/>
    <n v="310000"/>
    <m/>
    <x v="137"/>
    <x v="1"/>
  </r>
  <r>
    <x v="6"/>
    <n v="255000"/>
    <m/>
    <x v="24"/>
    <x v="1"/>
  </r>
  <r>
    <x v="28"/>
    <n v="370000"/>
    <s v="GRATIS_ONGKIR"/>
    <x v="138"/>
    <x v="0"/>
  </r>
  <r>
    <x v="22"/>
    <n v="189000"/>
    <m/>
    <x v="139"/>
    <x v="1"/>
  </r>
  <r>
    <x v="1"/>
    <n v="128300"/>
    <m/>
    <x v="140"/>
    <x v="1"/>
  </r>
  <r>
    <x v="26"/>
    <n v="131120"/>
    <s v="GRATIS_ONGKIR"/>
    <x v="141"/>
    <x v="0"/>
  </r>
  <r>
    <x v="19"/>
    <n v="78002"/>
    <m/>
    <x v="142"/>
    <x v="1"/>
  </r>
  <r>
    <x v="0"/>
    <n v="195000"/>
    <m/>
    <x v="85"/>
    <x v="1"/>
  </r>
  <r>
    <x v="7"/>
    <n v="53000"/>
    <s v="GRATIS_ONGKIR"/>
    <x v="143"/>
    <x v="0"/>
  </r>
  <r>
    <x v="0"/>
    <n v="97500"/>
    <m/>
    <x v="144"/>
    <x v="1"/>
  </r>
  <r>
    <x v="3"/>
    <n v="169000"/>
    <s v="GRATIS_ONGKIR"/>
    <x v="145"/>
    <x v="0"/>
  </r>
  <r>
    <x v="29"/>
    <n v="270580"/>
    <s v="GRATIS_ONGKIR"/>
    <x v="146"/>
    <x v="0"/>
  </r>
  <r>
    <x v="2"/>
    <n v="156000"/>
    <s v="GRATIS_ONGKIR"/>
    <x v="147"/>
    <x v="0"/>
  </r>
  <r>
    <x v="16"/>
    <n v="156000"/>
    <m/>
    <x v="148"/>
    <x v="1"/>
  </r>
  <r>
    <x v="25"/>
    <n v="119900"/>
    <m/>
    <x v="46"/>
    <x v="1"/>
  </r>
  <r>
    <x v="27"/>
    <n v="62400"/>
    <s v="GRATIS_ONGKIR"/>
    <x v="149"/>
    <x v="0"/>
  </r>
  <r>
    <x v="26"/>
    <n v="189000"/>
    <m/>
    <x v="139"/>
    <x v="1"/>
  </r>
  <r>
    <x v="10"/>
    <n v="260000"/>
    <m/>
    <x v="150"/>
    <x v="1"/>
  </r>
  <r>
    <x v="1"/>
    <n v="51580"/>
    <s v="GRATIS_ONGKIR"/>
    <x v="151"/>
    <x v="0"/>
  </r>
  <r>
    <x v="9"/>
    <n v="267000"/>
    <s v="GRATIS_ONGKIR"/>
    <x v="152"/>
    <x v="0"/>
  </r>
  <r>
    <x v="22"/>
    <n v="104000"/>
    <s v="GRATIS_ONGKIR"/>
    <x v="35"/>
    <x v="0"/>
  </r>
  <r>
    <x v="3"/>
    <n v="278500"/>
    <m/>
    <x v="153"/>
    <x v="1"/>
  </r>
  <r>
    <x v="13"/>
    <n v="178000"/>
    <s v="GRATIS_ONGKIR"/>
    <x v="154"/>
    <x v="0"/>
  </r>
  <r>
    <x v="19"/>
    <n v="175000"/>
    <m/>
    <x v="155"/>
    <x v="1"/>
  </r>
  <r>
    <x v="6"/>
    <n v="205000"/>
    <s v="GRATIS_ONGKIR"/>
    <x v="58"/>
    <x v="0"/>
  </r>
  <r>
    <x v="24"/>
    <n v="260000"/>
    <m/>
    <x v="150"/>
    <x v="1"/>
  </r>
  <r>
    <x v="27"/>
    <n v="99900"/>
    <m/>
    <x v="156"/>
    <x v="1"/>
  </r>
  <r>
    <x v="10"/>
    <n v="195000"/>
    <m/>
    <x v="85"/>
    <x v="1"/>
  </r>
  <r>
    <x v="25"/>
    <n v="69000"/>
    <s v="GRATIS_ONGKIR"/>
    <x v="80"/>
    <x v="0"/>
  </r>
  <r>
    <x v="22"/>
    <n v="14997000"/>
    <s v="AWAL_GAJIAN"/>
    <x v="157"/>
    <x v="0"/>
  </r>
  <r>
    <x v="18"/>
    <n v="1050"/>
    <s v="GRATIS_ONGKIR"/>
    <x v="158"/>
    <x v="0"/>
  </r>
  <r>
    <x v="26"/>
    <n v="170000"/>
    <m/>
    <x v="159"/>
    <x v="1"/>
  </r>
  <r>
    <x v="13"/>
    <n v="145360"/>
    <m/>
    <x v="160"/>
    <x v="1"/>
  </r>
  <r>
    <x v="0"/>
    <n v="217500"/>
    <s v="GRATIS_ONGKIR"/>
    <x v="161"/>
    <x v="0"/>
  </r>
  <r>
    <x v="18"/>
    <n v="130000"/>
    <s v="GRATIS_ONGKIR"/>
    <x v="40"/>
    <x v="0"/>
  </r>
  <r>
    <x v="2"/>
    <n v="100000"/>
    <m/>
    <x v="76"/>
    <x v="1"/>
  </r>
  <r>
    <x v="24"/>
    <n v="99000"/>
    <s v="GRATIS_ONGKIR"/>
    <x v="162"/>
    <x v="0"/>
  </r>
  <r>
    <x v="18"/>
    <n v="2380"/>
    <m/>
    <x v="163"/>
    <x v="1"/>
  </r>
  <r>
    <x v="20"/>
    <n v="462000"/>
    <s v="GRATIS_ONGKIR"/>
    <x v="164"/>
    <x v="0"/>
  </r>
  <r>
    <x v="3"/>
    <n v="3700"/>
    <m/>
    <x v="165"/>
    <x v="1"/>
  </r>
  <r>
    <x v="26"/>
    <n v="337500"/>
    <s v="GRATIS_ONGKIR"/>
    <x v="166"/>
    <x v="0"/>
  </r>
  <r>
    <x v="20"/>
    <n v="506250"/>
    <m/>
    <x v="167"/>
    <x v="1"/>
  </r>
  <r>
    <x v="0"/>
    <n v="555000"/>
    <m/>
    <x v="168"/>
    <x v="1"/>
  </r>
  <r>
    <x v="15"/>
    <n v="338000"/>
    <s v="GRATIS_ONGKIR"/>
    <x v="169"/>
    <x v="0"/>
  </r>
  <r>
    <x v="25"/>
    <n v="25866"/>
    <m/>
    <x v="64"/>
    <x v="1"/>
  </r>
  <r>
    <x v="24"/>
    <n v="55000"/>
    <m/>
    <x v="170"/>
    <x v="1"/>
  </r>
  <r>
    <x v="13"/>
    <n v="496500"/>
    <m/>
    <x v="171"/>
    <x v="1"/>
  </r>
  <r>
    <x v="27"/>
    <n v="209700"/>
    <m/>
    <x v="172"/>
    <x v="1"/>
  </r>
  <r>
    <x v="16"/>
    <n v="330000"/>
    <m/>
    <x v="173"/>
    <x v="1"/>
  </r>
  <r>
    <x v="4"/>
    <n v="198000"/>
    <s v="GRATIS_ONGKIR"/>
    <x v="174"/>
    <x v="0"/>
  </r>
  <r>
    <x v="19"/>
    <n v="81000"/>
    <m/>
    <x v="175"/>
    <x v="1"/>
  </r>
  <r>
    <x v="29"/>
    <n v="591700"/>
    <s v="GRATIS_ONGKIR"/>
    <x v="176"/>
    <x v="0"/>
  </r>
  <r>
    <x v="17"/>
    <n v="110925"/>
    <m/>
    <x v="177"/>
    <x v="1"/>
  </r>
  <r>
    <x v="2"/>
    <n v="534966"/>
    <m/>
    <x v="178"/>
    <x v="1"/>
  </r>
  <r>
    <x v="24"/>
    <n v="129500"/>
    <s v="GRATIS_ONGKIR"/>
    <x v="179"/>
    <x v="0"/>
  </r>
  <r>
    <x v="13"/>
    <n v="98750"/>
    <s v="GRATIS_ONGKIR"/>
    <x v="180"/>
    <x v="0"/>
  </r>
  <r>
    <x v="27"/>
    <n v="193988"/>
    <m/>
    <x v="181"/>
    <x v="1"/>
  </r>
  <r>
    <x v="14"/>
    <n v="113800"/>
    <m/>
    <x v="182"/>
    <x v="1"/>
  </r>
  <r>
    <x v="25"/>
    <n v="39000"/>
    <s v="GRATIS_ONGKIR"/>
    <x v="183"/>
    <x v="0"/>
  </r>
  <r>
    <x v="8"/>
    <n v="1437000"/>
    <s v="GRATIS_ONGKIR"/>
    <x v="184"/>
    <x v="0"/>
  </r>
  <r>
    <x v="1"/>
    <n v="22900"/>
    <s v="GRATIS_ONGKIR"/>
    <x v="185"/>
    <x v="0"/>
  </r>
  <r>
    <x v="27"/>
    <n v="151500"/>
    <s v="GRATIS_ONGKIR"/>
    <x v="186"/>
    <x v="0"/>
  </r>
  <r>
    <x v="10"/>
    <n v="550000"/>
    <m/>
    <x v="187"/>
    <x v="1"/>
  </r>
  <r>
    <x v="0"/>
    <n v="130000"/>
    <s v="GRATIS_ONGKIR"/>
    <x v="40"/>
    <x v="0"/>
  </r>
  <r>
    <x v="14"/>
    <n v="50520"/>
    <s v="GRATIS_ONGKIR"/>
    <x v="188"/>
    <x v="0"/>
  </r>
  <r>
    <x v="16"/>
    <n v="69600"/>
    <m/>
    <x v="189"/>
    <x v="1"/>
  </r>
  <r>
    <x v="1"/>
    <n v="280000"/>
    <s v="GRATIS_ONGKIR"/>
    <x v="190"/>
    <x v="0"/>
  </r>
  <r>
    <x v="14"/>
    <n v="199998"/>
    <m/>
    <x v="191"/>
    <x v="1"/>
  </r>
  <r>
    <x v="8"/>
    <n v="393360"/>
    <s v="GRATIS_ONGKIR"/>
    <x v="192"/>
    <x v="0"/>
  </r>
  <r>
    <x v="5"/>
    <n v="399800"/>
    <m/>
    <x v="193"/>
    <x v="1"/>
  </r>
  <r>
    <x v="19"/>
    <n v="569700"/>
    <s v="GRATIS_ONGKIR"/>
    <x v="194"/>
    <x v="0"/>
  </r>
  <r>
    <x v="10"/>
    <n v="76000"/>
    <m/>
    <x v="195"/>
    <x v="1"/>
  </r>
  <r>
    <x v="8"/>
    <n v="125000"/>
    <s v="GRATIS_ONGKIR"/>
    <x v="91"/>
    <x v="0"/>
  </r>
  <r>
    <x v="7"/>
    <n v="1575"/>
    <s v="GRATIS_ONGKIR"/>
    <x v="196"/>
    <x v="0"/>
  </r>
  <r>
    <x v="25"/>
    <n v="338000"/>
    <s v="GRATIS_ONGKIR"/>
    <x v="169"/>
    <x v="0"/>
  </r>
  <r>
    <x v="11"/>
    <n v="269000"/>
    <m/>
    <x v="197"/>
    <x v="1"/>
  </r>
  <r>
    <x v="20"/>
    <n v="68888"/>
    <m/>
    <x v="198"/>
    <x v="1"/>
  </r>
  <r>
    <x v="6"/>
    <n v="150000"/>
    <s v="GRATIS_ONGKIR"/>
    <x v="109"/>
    <x v="0"/>
  </r>
  <r>
    <x v="20"/>
    <n v="506250"/>
    <m/>
    <x v="167"/>
    <x v="1"/>
  </r>
  <r>
    <x v="13"/>
    <n v="73500"/>
    <s v="GRATIS_ONGKIR"/>
    <x v="199"/>
    <x v="0"/>
  </r>
  <r>
    <x v="8"/>
    <n v="825000"/>
    <m/>
    <x v="200"/>
    <x v="1"/>
  </r>
  <r>
    <x v="2"/>
    <n v="64000"/>
    <s v="GRATIS_ONGKIR"/>
    <x v="201"/>
    <x v="0"/>
  </r>
  <r>
    <x v="21"/>
    <n v="157500"/>
    <s v="GRATIS_ONGKIR"/>
    <x v="202"/>
    <x v="0"/>
  </r>
  <r>
    <x v="26"/>
    <n v="837000"/>
    <m/>
    <x v="203"/>
    <x v="1"/>
  </r>
  <r>
    <x v="17"/>
    <n v="35200"/>
    <s v="GRATIS_ONGKIR"/>
    <x v="204"/>
    <x v="0"/>
  </r>
  <r>
    <x v="8"/>
    <n v="128040"/>
    <s v="GRATIS_ONGKIR"/>
    <x v="205"/>
    <x v="0"/>
  </r>
  <r>
    <x v="11"/>
    <n v="100000"/>
    <m/>
    <x v="76"/>
    <x v="1"/>
  </r>
  <r>
    <x v="13"/>
    <n v="399800"/>
    <s v="GRATIS_ONGKIR"/>
    <x v="206"/>
    <x v="0"/>
  </r>
  <r>
    <x v="27"/>
    <n v="2694000"/>
    <m/>
    <x v="207"/>
    <x v="1"/>
  </r>
  <r>
    <x v="17"/>
    <n v="471750"/>
    <s v="GRATIS_ONGKIR"/>
    <x v="208"/>
    <x v="0"/>
  </r>
  <r>
    <x v="2"/>
    <n v="208000"/>
    <s v="GRATIS_ONGKIR"/>
    <x v="209"/>
    <x v="0"/>
  </r>
  <r>
    <x v="27"/>
    <n v="10650000"/>
    <m/>
    <x v="210"/>
    <x v="1"/>
  </r>
  <r>
    <x v="25"/>
    <n v="101000"/>
    <m/>
    <x v="211"/>
    <x v="1"/>
  </r>
  <r>
    <x v="14"/>
    <n v="538000"/>
    <m/>
    <x v="212"/>
    <x v="1"/>
  </r>
  <r>
    <x v="12"/>
    <n v="139000"/>
    <m/>
    <x v="213"/>
    <x v="1"/>
  </r>
  <r>
    <x v="23"/>
    <n v="99000"/>
    <s v="GRATIS_ONGKIR"/>
    <x v="162"/>
    <x v="0"/>
  </r>
  <r>
    <x v="5"/>
    <n v="1320000"/>
    <s v="GRATIS_ONGKIR"/>
    <x v="214"/>
    <x v="0"/>
  </r>
  <r>
    <x v="6"/>
    <n v="69900"/>
    <s v="GRATIS_ONGKIR"/>
    <x v="215"/>
    <x v="0"/>
  </r>
  <r>
    <x v="6"/>
    <n v="55365"/>
    <m/>
    <x v="216"/>
    <x v="1"/>
  </r>
  <r>
    <x v="13"/>
    <n v="195000"/>
    <m/>
    <x v="85"/>
    <x v="1"/>
  </r>
  <r>
    <x v="16"/>
    <n v="179000"/>
    <m/>
    <x v="217"/>
    <x v="1"/>
  </r>
  <r>
    <x v="24"/>
    <n v="296907"/>
    <s v="GRATIS_ONGKIR"/>
    <x v="218"/>
    <x v="0"/>
  </r>
  <r>
    <x v="7"/>
    <n v="310000"/>
    <m/>
    <x v="137"/>
    <x v="1"/>
  </r>
  <r>
    <x v="18"/>
    <n v="194700"/>
    <m/>
    <x v="219"/>
    <x v="1"/>
  </r>
  <r>
    <x v="12"/>
    <n v="150000"/>
    <s v="GRATIS_ONGKIR"/>
    <x v="109"/>
    <x v="0"/>
  </r>
  <r>
    <x v="8"/>
    <n v="58000"/>
    <m/>
    <x v="220"/>
    <x v="1"/>
  </r>
  <r>
    <x v="4"/>
    <n v="228000"/>
    <m/>
    <x v="48"/>
    <x v="1"/>
  </r>
  <r>
    <x v="2"/>
    <n v="8760000"/>
    <m/>
    <x v="221"/>
    <x v="1"/>
  </r>
  <r>
    <x v="16"/>
    <n v="86000"/>
    <s v="GRATIS_ONGKIR"/>
    <x v="175"/>
    <x v="0"/>
  </r>
  <r>
    <x v="6"/>
    <n v="79950"/>
    <m/>
    <x v="222"/>
    <x v="1"/>
  </r>
  <r>
    <x v="19"/>
    <n v="135290"/>
    <s v="GRATIS_ONGKIR"/>
    <x v="223"/>
    <x v="0"/>
  </r>
  <r>
    <x v="16"/>
    <n v="178000"/>
    <s v="GRATIS_ONGKIR"/>
    <x v="154"/>
    <x v="0"/>
  </r>
  <r>
    <x v="13"/>
    <n v="130000"/>
    <m/>
    <x v="11"/>
    <x v="1"/>
  </r>
  <r>
    <x v="13"/>
    <n v="5097000"/>
    <m/>
    <x v="224"/>
    <x v="1"/>
  </r>
  <r>
    <x v="3"/>
    <n v="265500"/>
    <m/>
    <x v="225"/>
    <x v="1"/>
  </r>
  <r>
    <x v="1"/>
    <n v="112000"/>
    <s v="GRATIS_ONGKIR"/>
    <x v="226"/>
    <x v="0"/>
  </r>
  <r>
    <x v="29"/>
    <n v="224000"/>
    <m/>
    <x v="227"/>
    <x v="1"/>
  </r>
  <r>
    <x v="26"/>
    <n v="50000"/>
    <m/>
    <x v="23"/>
    <x v="1"/>
  </r>
  <r>
    <x v="10"/>
    <n v="70800"/>
    <m/>
    <x v="228"/>
    <x v="1"/>
  </r>
  <r>
    <x v="17"/>
    <n v="39900"/>
    <m/>
    <x v="229"/>
    <x v="1"/>
  </r>
  <r>
    <x v="10"/>
    <n v="2000"/>
    <m/>
    <x v="230"/>
    <x v="1"/>
  </r>
  <r>
    <x v="11"/>
    <n v="159800"/>
    <s v="GRATIS_ONGKIR"/>
    <x v="231"/>
    <x v="0"/>
  </r>
  <r>
    <x v="12"/>
    <n v="66000"/>
    <s v="GRATIS_ONGKIR"/>
    <x v="232"/>
    <x v="0"/>
  </r>
  <r>
    <x v="19"/>
    <n v="157500"/>
    <s v="GRATIS_ONGKIR"/>
    <x v="202"/>
    <x v="0"/>
  </r>
  <r>
    <x v="29"/>
    <n v="110000"/>
    <s v="GRATIS_ONGKIR"/>
    <x v="20"/>
    <x v="0"/>
  </r>
  <r>
    <x v="24"/>
    <n v="75000"/>
    <s v="GRATIS_ONGKIR"/>
    <x v="0"/>
    <x v="0"/>
  </r>
  <r>
    <x v="4"/>
    <n v="169500"/>
    <m/>
    <x v="233"/>
    <x v="1"/>
  </r>
  <r>
    <x v="10"/>
    <n v="43000"/>
    <m/>
    <x v="234"/>
    <x v="1"/>
  </r>
  <r>
    <x v="16"/>
    <n v="578700"/>
    <m/>
    <x v="235"/>
    <x v="1"/>
  </r>
  <r>
    <x v="10"/>
    <n v="2250000"/>
    <s v="GRATIS_ONGKIR"/>
    <x v="236"/>
    <x v="0"/>
  </r>
  <r>
    <x v="9"/>
    <n v="478800"/>
    <s v="GRATIS_ONGKIR"/>
    <x v="237"/>
    <x v="0"/>
  </r>
  <r>
    <x v="28"/>
    <n v="1670"/>
    <s v="GRATIS_ONGKIR"/>
    <x v="238"/>
    <x v="0"/>
  </r>
  <r>
    <x v="3"/>
    <n v="35000"/>
    <m/>
    <x v="239"/>
    <x v="1"/>
  </r>
  <r>
    <x v="22"/>
    <n v="315000"/>
    <s v="AWAL_GAJIAN"/>
    <x v="240"/>
    <x v="0"/>
  </r>
  <r>
    <x v="24"/>
    <n v="91800"/>
    <m/>
    <x v="241"/>
    <x v="1"/>
  </r>
  <r>
    <x v="26"/>
    <n v="393360"/>
    <m/>
    <x v="242"/>
    <x v="1"/>
  </r>
  <r>
    <x v="23"/>
    <n v="76800"/>
    <s v="GRATIS_ONGKIR"/>
    <x v="243"/>
    <x v="0"/>
  </r>
  <r>
    <x v="10"/>
    <n v="48450"/>
    <s v="GRATIS_ONGKIR"/>
    <x v="244"/>
    <x v="0"/>
  </r>
  <r>
    <x v="3"/>
    <n v="389700"/>
    <m/>
    <x v="245"/>
    <x v="1"/>
  </r>
  <r>
    <x v="10"/>
    <n v="1439000"/>
    <m/>
    <x v="29"/>
    <x v="1"/>
  </r>
  <r>
    <x v="18"/>
    <n v="555000"/>
    <s v="GRATIS_ONGKIR"/>
    <x v="187"/>
    <x v="0"/>
  </r>
  <r>
    <x v="5"/>
    <n v="113970"/>
    <m/>
    <x v="117"/>
    <x v="1"/>
  </r>
  <r>
    <x v="4"/>
    <n v="145360"/>
    <m/>
    <x v="160"/>
    <x v="1"/>
  </r>
  <r>
    <x v="3"/>
    <n v="30999"/>
    <s v="GRATIS_ONGKIR"/>
    <x v="246"/>
    <x v="0"/>
  </r>
  <r>
    <x v="9"/>
    <n v="499000"/>
    <m/>
    <x v="247"/>
    <x v="1"/>
  </r>
  <r>
    <x v="13"/>
    <n v="38850"/>
    <m/>
    <x v="248"/>
    <x v="1"/>
  </r>
  <r>
    <x v="20"/>
    <n v="64150"/>
    <m/>
    <x v="249"/>
    <x v="1"/>
  </r>
  <r>
    <x v="8"/>
    <n v="47888"/>
    <m/>
    <x v="250"/>
    <x v="1"/>
  </r>
  <r>
    <x v="12"/>
    <n v="465000"/>
    <s v="GRATIS_ONGKIR"/>
    <x v="77"/>
    <x v="0"/>
  </r>
  <r>
    <x v="4"/>
    <n v="270000"/>
    <m/>
    <x v="251"/>
    <x v="1"/>
  </r>
  <r>
    <x v="20"/>
    <n v="22500"/>
    <m/>
    <x v="252"/>
    <x v="1"/>
  </r>
  <r>
    <x v="0"/>
    <n v="498000"/>
    <m/>
    <x v="253"/>
    <x v="1"/>
  </r>
  <r>
    <x v="1"/>
    <n v="2920000"/>
    <s v="GRATIS_ONGKIR"/>
    <x v="254"/>
    <x v="0"/>
  </r>
  <r>
    <x v="13"/>
    <n v="49800"/>
    <s v="GRATIS_ONGKIR"/>
    <x v="255"/>
    <x v="0"/>
  </r>
  <r>
    <x v="24"/>
    <n v="231750"/>
    <s v="GRATIS_ONGKIR"/>
    <x v="256"/>
    <x v="0"/>
  </r>
  <r>
    <x v="0"/>
    <n v="107728"/>
    <s v="GRATIS_ONGKIR"/>
    <x v="257"/>
    <x v="0"/>
  </r>
  <r>
    <x v="18"/>
    <n v="253935"/>
    <s v="GRATIS_ONGKIR"/>
    <x v="258"/>
    <x v="0"/>
  </r>
  <r>
    <x v="16"/>
    <n v="207000"/>
    <m/>
    <x v="18"/>
    <x v="1"/>
  </r>
  <r>
    <x v="29"/>
    <n v="5491530"/>
    <s v="GRATIS_ONGKIR"/>
    <x v="259"/>
    <x v="0"/>
  </r>
  <r>
    <x v="21"/>
    <n v="179997"/>
    <s v="GRATIS_ONGKIR"/>
    <x v="260"/>
    <x v="0"/>
  </r>
  <r>
    <x v="15"/>
    <n v="435998"/>
    <m/>
    <x v="261"/>
    <x v="1"/>
  </r>
  <r>
    <x v="14"/>
    <n v="90000"/>
    <m/>
    <x v="32"/>
    <x v="1"/>
  </r>
  <r>
    <x v="10"/>
    <n v="258540"/>
    <m/>
    <x v="262"/>
    <x v="1"/>
  </r>
  <r>
    <x v="16"/>
    <n v="70000"/>
    <s v="GRATIS_ONGKIR"/>
    <x v="263"/>
    <x v="0"/>
  </r>
  <r>
    <x v="28"/>
    <n v="90000"/>
    <m/>
    <x v="32"/>
    <x v="1"/>
  </r>
  <r>
    <x v="2"/>
    <n v="290000"/>
    <m/>
    <x v="126"/>
    <x v="1"/>
  </r>
  <r>
    <x v="26"/>
    <n v="370000"/>
    <s v="GRATIS_ONGKIR"/>
    <x v="138"/>
    <x v="0"/>
  </r>
  <r>
    <x v="1"/>
    <n v="154500"/>
    <s v="GRATIS_ONGKIR"/>
    <x v="264"/>
    <x v="0"/>
  </r>
  <r>
    <x v="15"/>
    <n v="747000"/>
    <m/>
    <x v="265"/>
    <x v="1"/>
  </r>
  <r>
    <x v="2"/>
    <n v="94500"/>
    <s v="GRATIS_ONGKIR"/>
    <x v="266"/>
    <x v="0"/>
  </r>
  <r>
    <x v="24"/>
    <n v="145360"/>
    <s v="GRATIS_ONGKIR"/>
    <x v="267"/>
    <x v="0"/>
  </r>
  <r>
    <x v="25"/>
    <n v="46400"/>
    <s v="GRATIS_ONGKIR"/>
    <x v="268"/>
    <x v="0"/>
  </r>
  <r>
    <x v="18"/>
    <n v="260000"/>
    <m/>
    <x v="150"/>
    <x v="1"/>
  </r>
  <r>
    <x v="15"/>
    <n v="550000"/>
    <s v="GRATIS_ONGKIR"/>
    <x v="123"/>
    <x v="0"/>
  </r>
  <r>
    <x v="4"/>
    <n v="345000"/>
    <m/>
    <x v="87"/>
    <x v="1"/>
  </r>
  <r>
    <x v="3"/>
    <n v="290982"/>
    <s v="GRATIS_ONGKIR"/>
    <x v="269"/>
    <x v="0"/>
  </r>
  <r>
    <x v="27"/>
    <n v="40500"/>
    <m/>
    <x v="63"/>
    <x v="1"/>
  </r>
  <r>
    <x v="13"/>
    <n v="44000"/>
    <m/>
    <x v="270"/>
    <x v="1"/>
  </r>
  <r>
    <x v="4"/>
    <n v="39800"/>
    <s v="GRATIS_ONGKIR"/>
    <x v="271"/>
    <x v="0"/>
  </r>
  <r>
    <x v="27"/>
    <n v="465000"/>
    <s v="GRATIS_ONGKIR"/>
    <x v="77"/>
    <x v="0"/>
  </r>
  <r>
    <x v="20"/>
    <n v="110000"/>
    <s v="GRATIS_ONGKIR"/>
    <x v="20"/>
    <x v="0"/>
  </r>
  <r>
    <x v="0"/>
    <n v="300000"/>
    <s v="GRATIS_ONGKIR"/>
    <x v="272"/>
    <x v="0"/>
  </r>
  <r>
    <x v="22"/>
    <n v="144000"/>
    <s v="GRATIS_ONGKIR"/>
    <x v="213"/>
    <x v="0"/>
  </r>
  <r>
    <x v="2"/>
    <n v="750000"/>
    <s v="GRATIS_ONGKIR"/>
    <x v="273"/>
    <x v="0"/>
  </r>
  <r>
    <x v="22"/>
    <n v="9998000"/>
    <s v="GRATIS_ONGKIR"/>
    <x v="274"/>
    <x v="0"/>
  </r>
  <r>
    <x v="19"/>
    <n v="186000"/>
    <s v="GRATIS_ONGKIR"/>
    <x v="275"/>
    <x v="0"/>
  </r>
  <r>
    <x v="29"/>
    <n v="76000"/>
    <m/>
    <x v="195"/>
    <x v="1"/>
  </r>
  <r>
    <x v="15"/>
    <n v="111100"/>
    <m/>
    <x v="276"/>
    <x v="1"/>
  </r>
  <r>
    <x v="11"/>
    <n v="72000"/>
    <m/>
    <x v="277"/>
    <x v="1"/>
  </r>
  <r>
    <x v="27"/>
    <n v="240000"/>
    <s v="GRATIS_ONGKIR"/>
    <x v="278"/>
    <x v="0"/>
  </r>
  <r>
    <x v="14"/>
    <n v="220000"/>
    <s v="GRATIS_ONGKIR"/>
    <x v="279"/>
    <x v="0"/>
  </r>
  <r>
    <x v="11"/>
    <n v="384000"/>
    <m/>
    <x v="280"/>
    <x v="1"/>
  </r>
  <r>
    <x v="6"/>
    <n v="525"/>
    <s v="GRATIS_ONGKIR"/>
    <x v="281"/>
    <x v="0"/>
  </r>
  <r>
    <x v="16"/>
    <n v="1350"/>
    <s v="GRATIS_ONGKIR"/>
    <x v="282"/>
    <x v="0"/>
  </r>
  <r>
    <x v="3"/>
    <n v="1670"/>
    <m/>
    <x v="34"/>
    <x v="1"/>
  </r>
  <r>
    <x v="2"/>
    <n v="2800"/>
    <m/>
    <x v="283"/>
    <x v="1"/>
  </r>
  <r>
    <x v="7"/>
    <n v="130000"/>
    <m/>
    <x v="11"/>
    <x v="1"/>
  </r>
  <r>
    <x v="22"/>
    <n v="231000"/>
    <s v="AWAL_GAJIAN"/>
    <x v="284"/>
    <x v="0"/>
  </r>
  <r>
    <x v="23"/>
    <n v="1058000"/>
    <s v="GRATIS_ONGKIR"/>
    <x v="285"/>
    <x v="0"/>
  </r>
  <r>
    <x v="12"/>
    <n v="88000"/>
    <m/>
    <x v="286"/>
    <x v="1"/>
  </r>
  <r>
    <x v="15"/>
    <n v="121000"/>
    <m/>
    <x v="287"/>
    <x v="1"/>
  </r>
  <r>
    <x v="3"/>
    <n v="56900"/>
    <s v="GRATIS_ONGKIR"/>
    <x v="288"/>
    <x v="0"/>
  </r>
  <r>
    <x v="7"/>
    <n v="192060"/>
    <s v="GRATIS_ONGKIR"/>
    <x v="289"/>
    <x v="0"/>
  </r>
  <r>
    <x v="6"/>
    <n v="70000"/>
    <m/>
    <x v="0"/>
    <x v="1"/>
  </r>
  <r>
    <x v="2"/>
    <n v="39800"/>
    <m/>
    <x v="290"/>
    <x v="1"/>
  </r>
  <r>
    <x v="28"/>
    <n v="66900"/>
    <m/>
    <x v="291"/>
    <x v="1"/>
  </r>
  <r>
    <x v="15"/>
    <n v="75999"/>
    <m/>
    <x v="292"/>
    <x v="1"/>
  </r>
  <r>
    <x v="13"/>
    <n v="506250"/>
    <s v="GRATIS_ONGKIR"/>
    <x v="293"/>
    <x v="0"/>
  </r>
  <r>
    <x v="25"/>
    <n v="229000"/>
    <m/>
    <x v="3"/>
    <x v="1"/>
  </r>
  <r>
    <x v="5"/>
    <n v="197500"/>
    <s v="GRATIS_ONGKIR"/>
    <x v="294"/>
    <x v="0"/>
  </r>
  <r>
    <x v="1"/>
    <n v="680000"/>
    <s v="GRATIS_ONGKIR"/>
    <x v="295"/>
    <x v="0"/>
  </r>
  <r>
    <x v="17"/>
    <n v="220000"/>
    <m/>
    <x v="296"/>
    <x v="1"/>
  </r>
  <r>
    <x v="14"/>
    <n v="4545000"/>
    <m/>
    <x v="297"/>
    <x v="1"/>
  </r>
  <r>
    <x v="9"/>
    <n v="162360"/>
    <s v="GRATIS_ONGKIR"/>
    <x v="298"/>
    <x v="0"/>
  </r>
  <r>
    <x v="8"/>
    <n v="74000"/>
    <s v="GRATIS_ONGKIR"/>
    <x v="299"/>
    <x v="0"/>
  </r>
  <r>
    <x v="6"/>
    <n v="53500"/>
    <m/>
    <x v="300"/>
    <x v="1"/>
  </r>
  <r>
    <x v="11"/>
    <n v="164700"/>
    <s v="GRATIS_ONGKIR"/>
    <x v="301"/>
    <x v="0"/>
  </r>
  <r>
    <x v="27"/>
    <n v="63000"/>
    <s v="GRATIS_ONGKIR"/>
    <x v="220"/>
    <x v="0"/>
  </r>
  <r>
    <x v="27"/>
    <n v="285000"/>
    <s v="GRATIS_ONGKIR"/>
    <x v="302"/>
    <x v="0"/>
  </r>
  <r>
    <x v="19"/>
    <n v="110000"/>
    <s v="GRATIS_ONGKIR"/>
    <x v="20"/>
    <x v="0"/>
  </r>
  <r>
    <x v="12"/>
    <n v="159000"/>
    <s v="GRATIS_ONGKIR"/>
    <x v="104"/>
    <x v="0"/>
  </r>
  <r>
    <x v="11"/>
    <n v="75999"/>
    <m/>
    <x v="292"/>
    <x v="1"/>
  </r>
  <r>
    <x v="5"/>
    <n v="109000"/>
    <m/>
    <x v="100"/>
    <x v="1"/>
  </r>
  <r>
    <x v="0"/>
    <n v="149900"/>
    <m/>
    <x v="119"/>
    <x v="1"/>
  </r>
  <r>
    <x v="26"/>
    <n v="101000"/>
    <s v="GRATIS_ONGKIR"/>
    <x v="66"/>
    <x v="0"/>
  </r>
  <r>
    <x v="17"/>
    <n v="537000"/>
    <m/>
    <x v="303"/>
    <x v="1"/>
  </r>
  <r>
    <x v="24"/>
    <n v="35200"/>
    <m/>
    <x v="304"/>
    <x v="1"/>
  </r>
  <r>
    <x v="3"/>
    <n v="260000"/>
    <m/>
    <x v="150"/>
    <x v="1"/>
  </r>
  <r>
    <x v="19"/>
    <n v="387600"/>
    <s v="GRATIS_ONGKIR"/>
    <x v="305"/>
    <x v="0"/>
  </r>
  <r>
    <x v="6"/>
    <n v="435000"/>
    <s v="GRATIS_ONGKIR"/>
    <x v="306"/>
    <x v="0"/>
  </r>
  <r>
    <x v="24"/>
    <n v="198000"/>
    <s v="GRATIS_ONGKIR"/>
    <x v="174"/>
    <x v="0"/>
  </r>
  <r>
    <x v="4"/>
    <n v="197500"/>
    <m/>
    <x v="36"/>
    <x v="1"/>
  </r>
  <r>
    <x v="5"/>
    <n v="17500"/>
    <m/>
    <x v="307"/>
    <x v="1"/>
  </r>
  <r>
    <x v="14"/>
    <n v="54000"/>
    <m/>
    <x v="118"/>
    <x v="1"/>
  </r>
  <r>
    <x v="0"/>
    <n v="47900"/>
    <m/>
    <x v="308"/>
    <x v="1"/>
  </r>
  <r>
    <x v="22"/>
    <n v="79900"/>
    <m/>
    <x v="309"/>
    <x v="1"/>
  </r>
  <r>
    <x v="10"/>
    <n v="72500"/>
    <m/>
    <x v="310"/>
    <x v="1"/>
  </r>
  <r>
    <x v="22"/>
    <n v="387810"/>
    <s v="AWAL_GAJIAN"/>
    <x v="311"/>
    <x v="0"/>
  </r>
  <r>
    <x v="17"/>
    <n v="300000"/>
    <s v="GRATIS_ONGKIR"/>
    <x v="272"/>
    <x v="0"/>
  </r>
  <r>
    <x v="14"/>
    <n v="299999"/>
    <m/>
    <x v="312"/>
    <x v="1"/>
  </r>
  <r>
    <x v="24"/>
    <n v="49875"/>
    <m/>
    <x v="313"/>
    <x v="1"/>
  </r>
  <r>
    <x v="27"/>
    <n v="48000"/>
    <s v="GRATIS_ONGKIR"/>
    <x v="234"/>
    <x v="0"/>
  </r>
  <r>
    <x v="6"/>
    <n v="285000"/>
    <m/>
    <x v="314"/>
    <x v="1"/>
  </r>
  <r>
    <x v="23"/>
    <n v="200000"/>
    <m/>
    <x v="58"/>
    <x v="1"/>
  </r>
  <r>
    <x v="20"/>
    <n v="260000"/>
    <m/>
    <x v="150"/>
    <x v="1"/>
  </r>
  <r>
    <x v="21"/>
    <n v="4977000"/>
    <s v="GRATIS_ONGKIR"/>
    <x v="315"/>
    <x v="0"/>
  </r>
  <r>
    <x v="29"/>
    <n v="1497000"/>
    <s v="GRATIS_ONGKIR"/>
    <x v="316"/>
    <x v="0"/>
  </r>
  <r>
    <x v="15"/>
    <n v="326250"/>
    <m/>
    <x v="317"/>
    <x v="1"/>
  </r>
  <r>
    <x v="13"/>
    <n v="3700"/>
    <s v="GRATIS_ONGKIR"/>
    <x v="318"/>
    <x v="0"/>
  </r>
  <r>
    <x v="25"/>
    <n v="420000"/>
    <s v="GRATIS_ONGKIR"/>
    <x v="47"/>
    <x v="0"/>
  </r>
  <r>
    <x v="3"/>
    <n v="3980000"/>
    <s v="GRATIS_ONGKIR"/>
    <x v="319"/>
    <x v="0"/>
  </r>
  <r>
    <x v="29"/>
    <n v="59900"/>
    <s v="GRATIS_ONGKIR"/>
    <x v="320"/>
    <x v="0"/>
  </r>
  <r>
    <x v="26"/>
    <n v="260000"/>
    <m/>
    <x v="150"/>
    <x v="1"/>
  </r>
  <r>
    <x v="4"/>
    <n v="507000"/>
    <s v="GRATIS_ONGKIR"/>
    <x v="105"/>
    <x v="0"/>
  </r>
  <r>
    <x v="7"/>
    <n v="219000"/>
    <m/>
    <x v="321"/>
    <x v="1"/>
  </r>
  <r>
    <x v="3"/>
    <n v="716000"/>
    <s v="GRATIS_ONGKIR"/>
    <x v="322"/>
    <x v="0"/>
  </r>
  <r>
    <x v="16"/>
    <n v="3700"/>
    <m/>
    <x v="165"/>
    <x v="1"/>
  </r>
  <r>
    <x v="16"/>
    <n v="129900"/>
    <s v="GRATIS_ONGKIR"/>
    <x v="323"/>
    <x v="0"/>
  </r>
  <r>
    <x v="25"/>
    <n v="38000"/>
    <s v="GRATIS_ONGKIR"/>
    <x v="324"/>
    <x v="0"/>
  </r>
  <r>
    <x v="1"/>
    <n v="18400"/>
    <m/>
    <x v="325"/>
    <x v="1"/>
  </r>
  <r>
    <x v="5"/>
    <n v="33000"/>
    <s v="GRATIS_ONGKIR"/>
    <x v="326"/>
    <x v="0"/>
  </r>
  <r>
    <x v="29"/>
    <n v="109000"/>
    <s v="GRATIS_ONGKIR"/>
    <x v="25"/>
    <x v="0"/>
  </r>
  <r>
    <x v="11"/>
    <n v="13135"/>
    <s v="GRATIS_ONGKIR"/>
    <x v="327"/>
    <x v="0"/>
  </r>
  <r>
    <x v="0"/>
    <n v="150000"/>
    <m/>
    <x v="328"/>
    <x v="1"/>
  </r>
  <r>
    <x v="11"/>
    <n v="110000"/>
    <s v="GRATIS_ONGKIR"/>
    <x v="20"/>
    <x v="0"/>
  </r>
  <r>
    <x v="16"/>
    <n v="958000"/>
    <s v="GRATIS_ONGKIR"/>
    <x v="329"/>
    <x v="0"/>
  </r>
  <r>
    <x v="28"/>
    <n v="1245000"/>
    <s v="GRATIS_ONGKIR"/>
    <x v="330"/>
    <x v="0"/>
  </r>
  <r>
    <x v="21"/>
    <n v="55550"/>
    <m/>
    <x v="331"/>
    <x v="1"/>
  </r>
  <r>
    <x v="17"/>
    <n v="399998"/>
    <s v="GRATIS_ONGKIR"/>
    <x v="332"/>
    <x v="0"/>
  </r>
  <r>
    <x v="5"/>
    <n v="578700"/>
    <s v="GRATIS_ONGKIR"/>
    <x v="333"/>
    <x v="0"/>
  </r>
  <r>
    <x v="12"/>
    <n v="225000"/>
    <s v="GRATIS_ONGKIR"/>
    <x v="296"/>
    <x v="0"/>
  </r>
  <r>
    <x v="16"/>
    <n v="199900"/>
    <s v="GRATIS_ONGKIR"/>
    <x v="334"/>
    <x v="0"/>
  </r>
  <r>
    <x v="12"/>
    <n v="318000"/>
    <s v="GRATIS_ONGKIR"/>
    <x v="130"/>
    <x v="0"/>
  </r>
  <r>
    <x v="9"/>
    <n v="187960"/>
    <s v="GRATIS_ONGKIR"/>
    <x v="335"/>
    <x v="0"/>
  </r>
  <r>
    <x v="26"/>
    <n v="65000"/>
    <m/>
    <x v="263"/>
    <x v="1"/>
  </r>
  <r>
    <x v="0"/>
    <n v="50000"/>
    <s v="GRATIS_ONGKIR"/>
    <x v="51"/>
    <x v="0"/>
  </r>
  <r>
    <x v="0"/>
    <n v="69000"/>
    <m/>
    <x v="299"/>
    <x v="1"/>
  </r>
  <r>
    <x v="22"/>
    <n v="185000"/>
    <m/>
    <x v="336"/>
    <x v="1"/>
  </r>
  <r>
    <x v="15"/>
    <n v="26000"/>
    <s v="GRATIS_ONGKIR"/>
    <x v="337"/>
    <x v="0"/>
  </r>
  <r>
    <x v="24"/>
    <n v="55365"/>
    <s v="GRATIS_ONGKIR"/>
    <x v="338"/>
    <x v="0"/>
  </r>
  <r>
    <x v="26"/>
    <n v="1350"/>
    <s v="GRATIS_ONGKIR"/>
    <x v="282"/>
    <x v="0"/>
  </r>
  <r>
    <x v="21"/>
    <n v="237000"/>
    <s v="GRATIS_ONGKIR"/>
    <x v="339"/>
    <x v="0"/>
  </r>
  <r>
    <x v="1"/>
    <n v="62000"/>
    <s v="GRATIS_ONGKIR"/>
    <x v="340"/>
    <x v="0"/>
  </r>
  <r>
    <x v="25"/>
    <n v="88920"/>
    <m/>
    <x v="341"/>
    <x v="1"/>
  </r>
  <r>
    <x v="17"/>
    <n v="239850"/>
    <s v="GRATIS_ONGKIR"/>
    <x v="342"/>
    <x v="0"/>
  </r>
  <r>
    <x v="26"/>
    <n v="48000"/>
    <s v="GRATIS_ONGKIR"/>
    <x v="234"/>
    <x v="0"/>
  </r>
  <r>
    <x v="12"/>
    <n v="200000"/>
    <m/>
    <x v="58"/>
    <x v="1"/>
  </r>
  <r>
    <x v="5"/>
    <n v="48450"/>
    <s v="GRATIS_ONGKIR"/>
    <x v="244"/>
    <x v="0"/>
  </r>
  <r>
    <x v="4"/>
    <n v="297000"/>
    <m/>
    <x v="343"/>
    <x v="1"/>
  </r>
  <r>
    <x v="19"/>
    <n v="165000"/>
    <m/>
    <x v="344"/>
    <x v="1"/>
  </r>
  <r>
    <x v="13"/>
    <n v="25790"/>
    <m/>
    <x v="345"/>
    <x v="1"/>
  </r>
  <r>
    <x v="4"/>
    <n v="37500"/>
    <s v="GRATIS_ONGKIR"/>
    <x v="346"/>
    <x v="0"/>
  </r>
  <r>
    <x v="14"/>
    <n v="1990000"/>
    <m/>
    <x v="347"/>
    <x v="1"/>
  </r>
  <r>
    <x v="27"/>
    <n v="22500"/>
    <s v="GRATIS_ONGKIR"/>
    <x v="307"/>
    <x v="0"/>
  </r>
  <r>
    <x v="23"/>
    <n v="54815"/>
    <s v="GRATIS_ONGKIR"/>
    <x v="348"/>
    <x v="0"/>
  </r>
  <r>
    <x v="0"/>
    <n v="411000"/>
    <m/>
    <x v="349"/>
    <x v="1"/>
  </r>
  <r>
    <x v="9"/>
    <n v="718200"/>
    <m/>
    <x v="106"/>
    <x v="1"/>
  </r>
  <r>
    <x v="25"/>
    <n v="199000"/>
    <s v="GRATIS_ONGKIR"/>
    <x v="350"/>
    <x v="0"/>
  </r>
  <r>
    <x v="19"/>
    <n v="227700"/>
    <s v="GRATIS_ONGKIR"/>
    <x v="351"/>
    <x v="0"/>
  </r>
  <r>
    <x v="27"/>
    <n v="84000"/>
    <s v="GRATIS_ONGKIR"/>
    <x v="352"/>
    <x v="0"/>
  </r>
  <r>
    <x v="3"/>
    <n v="78000"/>
    <m/>
    <x v="353"/>
    <x v="1"/>
  </r>
  <r>
    <x v="1"/>
    <n v="60000"/>
    <s v="GRATIS_ONGKIR"/>
    <x v="170"/>
    <x v="0"/>
  </r>
  <r>
    <x v="23"/>
    <n v="275000"/>
    <s v="GRATIS_ONGKIR"/>
    <x v="251"/>
    <x v="0"/>
  </r>
  <r>
    <x v="7"/>
    <n v="260000"/>
    <s v="GRATIS_ONGKIR"/>
    <x v="24"/>
    <x v="0"/>
  </r>
  <r>
    <x v="8"/>
    <n v="130000"/>
    <m/>
    <x v="11"/>
    <x v="1"/>
  </r>
  <r>
    <x v="12"/>
    <n v="24250"/>
    <s v="GRATIS_ONGKIR"/>
    <x v="354"/>
    <x v="0"/>
  </r>
  <r>
    <x v="5"/>
    <n v="320000"/>
    <s v="GRATIS_ONGKIR"/>
    <x v="99"/>
    <x v="0"/>
  </r>
  <r>
    <x v="9"/>
    <n v="99000"/>
    <m/>
    <x v="35"/>
    <x v="1"/>
  </r>
  <r>
    <x v="14"/>
    <n v="156000"/>
    <s v="GRATIS_ONGKIR"/>
    <x v="147"/>
    <x v="0"/>
  </r>
  <r>
    <x v="23"/>
    <n v="51200"/>
    <s v="GRATIS_ONGKIR"/>
    <x v="355"/>
    <x v="0"/>
  </r>
  <r>
    <x v="5"/>
    <n v="1587000"/>
    <s v="GRATIS_ONGKIR"/>
    <x v="356"/>
    <x v="0"/>
  </r>
  <r>
    <x v="7"/>
    <n v="39900"/>
    <m/>
    <x v="229"/>
    <x v="1"/>
  </r>
  <r>
    <x v="15"/>
    <n v="300000"/>
    <s v="GRATIS_ONGKIR"/>
    <x v="272"/>
    <x v="0"/>
  </r>
  <r>
    <x v="9"/>
    <n v="397500"/>
    <s v="GRATIS_ONGKIR"/>
    <x v="357"/>
    <x v="0"/>
  </r>
  <r>
    <x v="5"/>
    <n v="155000"/>
    <m/>
    <x v="107"/>
    <x v="1"/>
  </r>
  <r>
    <x v="23"/>
    <n v="165500"/>
    <s v="GRATIS_ONGKIR"/>
    <x v="358"/>
    <x v="0"/>
  </r>
  <r>
    <x v="27"/>
    <n v="166500"/>
    <m/>
    <x v="359"/>
    <x v="1"/>
  </r>
  <r>
    <x v="29"/>
    <n v="54900"/>
    <s v="GRATIS_ONGKIR"/>
    <x v="360"/>
    <x v="0"/>
  </r>
  <r>
    <x v="3"/>
    <n v="300000"/>
    <m/>
    <x v="240"/>
    <x v="1"/>
  </r>
  <r>
    <x v="9"/>
    <n v="3550000"/>
    <s v="GRATIS_ONGKIR"/>
    <x v="361"/>
    <x v="0"/>
  </r>
  <r>
    <x v="19"/>
    <n v="39800"/>
    <s v="GRATIS_ONGKIR"/>
    <x v="271"/>
    <x v="0"/>
  </r>
  <r>
    <x v="12"/>
    <n v="59900"/>
    <s v="GRATIS_ONGKIR"/>
    <x v="320"/>
    <x v="0"/>
  </r>
  <r>
    <x v="1"/>
    <n v="110997"/>
    <m/>
    <x v="362"/>
    <x v="1"/>
  </r>
  <r>
    <x v="11"/>
    <n v="85000"/>
    <m/>
    <x v="363"/>
    <x v="1"/>
  </r>
  <r>
    <x v="24"/>
    <n v="650000"/>
    <s v="GRATIS_ONGKIR"/>
    <x v="364"/>
    <x v="0"/>
  </r>
  <r>
    <x v="12"/>
    <n v="318000"/>
    <m/>
    <x v="365"/>
    <x v="1"/>
  </r>
  <r>
    <x v="25"/>
    <n v="36800"/>
    <m/>
    <x v="52"/>
    <x v="1"/>
  </r>
  <r>
    <x v="17"/>
    <n v="1415000"/>
    <s v="GRATIS_ONGKIR"/>
    <x v="366"/>
    <x v="0"/>
  </r>
  <r>
    <x v="26"/>
    <n v="65500"/>
    <s v="GRATIS_ONGKIR"/>
    <x v="367"/>
    <x v="0"/>
  </r>
  <r>
    <x v="19"/>
    <n v="23214"/>
    <m/>
    <x v="368"/>
    <x v="1"/>
  </r>
  <r>
    <x v="1"/>
    <n v="105600"/>
    <m/>
    <x v="369"/>
    <x v="1"/>
  </r>
  <r>
    <x v="21"/>
    <n v="267000"/>
    <m/>
    <x v="370"/>
    <x v="1"/>
  </r>
  <r>
    <x v="6"/>
    <n v="4950060"/>
    <s v="GRATIS_ONGKIR"/>
    <x v="371"/>
    <x v="0"/>
  </r>
  <r>
    <x v="27"/>
    <n v="209700"/>
    <m/>
    <x v="172"/>
    <x v="1"/>
  </r>
  <r>
    <x v="19"/>
    <n v="45900"/>
    <m/>
    <x v="372"/>
    <x v="1"/>
  </r>
  <r>
    <x v="9"/>
    <n v="85320"/>
    <s v="GRATIS_ONGKIR"/>
    <x v="373"/>
    <x v="0"/>
  </r>
  <r>
    <x v="27"/>
    <n v="145360"/>
    <m/>
    <x v="160"/>
    <x v="1"/>
  </r>
  <r>
    <x v="17"/>
    <n v="128000"/>
    <s v="GRATIS_ONGKIR"/>
    <x v="374"/>
    <x v="0"/>
  </r>
  <r>
    <x v="16"/>
    <n v="615000"/>
    <s v="GRATIS_ONGKIR"/>
    <x v="375"/>
    <x v="0"/>
  </r>
  <r>
    <x v="17"/>
    <n v="159000"/>
    <s v="GRATIS_ONGKIR"/>
    <x v="104"/>
    <x v="0"/>
  </r>
  <r>
    <x v="18"/>
    <n v="837000"/>
    <m/>
    <x v="203"/>
    <x v="1"/>
  </r>
  <r>
    <x v="6"/>
    <n v="187200"/>
    <s v="GRATIS_ONGKIR"/>
    <x v="376"/>
    <x v="0"/>
  </r>
  <r>
    <x v="19"/>
    <n v="1350000"/>
    <m/>
    <x v="377"/>
    <x v="1"/>
  </r>
  <r>
    <x v="29"/>
    <n v="830000"/>
    <s v="GRATIS_ONGKIR"/>
    <x v="200"/>
    <x v="0"/>
  </r>
  <r>
    <x v="16"/>
    <n v="125000"/>
    <s v="GRATIS_ONGKIR"/>
    <x v="91"/>
    <x v="0"/>
  </r>
  <r>
    <x v="19"/>
    <n v="337500"/>
    <s v="GRATIS_ONGKIR"/>
    <x v="166"/>
    <x v="0"/>
  </r>
  <r>
    <x v="8"/>
    <n v="195000"/>
    <s v="GRATIS_ONGKIR"/>
    <x v="378"/>
    <x v="0"/>
  </r>
  <r>
    <x v="23"/>
    <n v="168300"/>
    <m/>
    <x v="379"/>
    <x v="1"/>
  </r>
  <r>
    <x v="29"/>
    <n v="253935"/>
    <s v="GRATIS_ONGKIR"/>
    <x v="258"/>
    <x v="0"/>
  </r>
  <r>
    <x v="0"/>
    <n v="31500"/>
    <s v="GRATIS_ONGKIR"/>
    <x v="380"/>
    <x v="0"/>
  </r>
  <r>
    <x v="26"/>
    <n v="139800"/>
    <s v="GRATIS_ONGKIR"/>
    <x v="381"/>
    <x v="0"/>
  </r>
  <r>
    <x v="22"/>
    <n v="1500000"/>
    <s v="GRATIS_ONGKIR"/>
    <x v="382"/>
    <x v="0"/>
  </r>
  <r>
    <x v="20"/>
    <n v="50000"/>
    <m/>
    <x v="23"/>
    <x v="1"/>
  </r>
  <r>
    <x v="3"/>
    <n v="458000"/>
    <m/>
    <x v="383"/>
    <x v="1"/>
  </r>
  <r>
    <x v="9"/>
    <n v="3000"/>
    <m/>
    <x v="384"/>
    <x v="1"/>
  </r>
  <r>
    <x v="17"/>
    <n v="27600"/>
    <s v="GRATIS_ONGKIR"/>
    <x v="94"/>
    <x v="0"/>
  </r>
  <r>
    <x v="1"/>
    <n v="62000"/>
    <m/>
    <x v="385"/>
    <x v="1"/>
  </r>
  <r>
    <x v="6"/>
    <n v="599997"/>
    <s v="GRATIS_ONGKIR"/>
    <x v="386"/>
    <x v="0"/>
  </r>
  <r>
    <x v="13"/>
    <n v="1000"/>
    <m/>
    <x v="387"/>
    <x v="1"/>
  </r>
  <r>
    <x v="29"/>
    <n v="22000"/>
    <s v="GRATIS_ONGKIR"/>
    <x v="388"/>
    <x v="0"/>
  </r>
  <r>
    <x v="28"/>
    <n v="62000"/>
    <s v="GRATIS_ONGKIR"/>
    <x v="340"/>
    <x v="0"/>
  </r>
  <r>
    <x v="29"/>
    <n v="14622"/>
    <m/>
    <x v="389"/>
    <x v="1"/>
  </r>
  <r>
    <x v="8"/>
    <n v="59000"/>
    <m/>
    <x v="201"/>
    <x v="1"/>
  </r>
  <r>
    <x v="10"/>
    <n v="195000"/>
    <s v="GRATIS_ONGKIR"/>
    <x v="378"/>
    <x v="0"/>
  </r>
  <r>
    <x v="20"/>
    <n v="100000"/>
    <s v="GRATIS_ONGKIR"/>
    <x v="390"/>
    <x v="0"/>
  </r>
  <r>
    <x v="26"/>
    <n v="9200"/>
    <m/>
    <x v="391"/>
    <x v="1"/>
  </r>
  <r>
    <x v="12"/>
    <n v="12125"/>
    <s v="GRATIS_ONGKIR"/>
    <x v="392"/>
    <x v="0"/>
  </r>
  <r>
    <x v="1"/>
    <n v="54561"/>
    <m/>
    <x v="393"/>
    <x v="1"/>
  </r>
  <r>
    <x v="20"/>
    <n v="179997"/>
    <m/>
    <x v="394"/>
    <x v="1"/>
  </r>
  <r>
    <x v="26"/>
    <n v="27887"/>
    <m/>
    <x v="395"/>
    <x v="1"/>
  </r>
  <r>
    <x v="8"/>
    <n v="480000"/>
    <m/>
    <x v="67"/>
    <x v="1"/>
  </r>
  <r>
    <x v="4"/>
    <n v="24500"/>
    <s v="GRATIS_ONGKIR"/>
    <x v="133"/>
    <x v="0"/>
  </r>
  <r>
    <x v="10"/>
    <n v="388500"/>
    <m/>
    <x v="396"/>
    <x v="1"/>
  </r>
  <r>
    <x v="5"/>
    <n v="92000"/>
    <s v="GRATIS_ONGKIR"/>
    <x v="397"/>
    <x v="0"/>
  </r>
  <r>
    <x v="12"/>
    <n v="141000"/>
    <m/>
    <x v="398"/>
    <x v="1"/>
  </r>
  <r>
    <x v="21"/>
    <n v="200000"/>
    <m/>
    <x v="58"/>
    <x v="1"/>
  </r>
  <r>
    <x v="1"/>
    <n v="650000"/>
    <s v="GRATIS_ONGKIR"/>
    <x v="364"/>
    <x v="0"/>
  </r>
  <r>
    <x v="6"/>
    <n v="85320"/>
    <s v="GRATIS_ONGKIR"/>
    <x v="373"/>
    <x v="0"/>
  </r>
  <r>
    <x v="3"/>
    <n v="91800"/>
    <s v="GRATIS_ONGKIR"/>
    <x v="399"/>
    <x v="0"/>
  </r>
  <r>
    <x v="29"/>
    <n v="155000"/>
    <s v="GRATIS_ONGKIR"/>
    <x v="328"/>
    <x v="0"/>
  </r>
  <r>
    <x v="15"/>
    <n v="415000"/>
    <m/>
    <x v="47"/>
    <x v="1"/>
  </r>
  <r>
    <x v="17"/>
    <n v="175000"/>
    <s v="GRATIS_ONGKIR"/>
    <x v="159"/>
    <x v="0"/>
  </r>
  <r>
    <x v="13"/>
    <n v="149650"/>
    <m/>
    <x v="400"/>
    <x v="1"/>
  </r>
  <r>
    <x v="1"/>
    <n v="375000"/>
    <m/>
    <x v="401"/>
    <x v="1"/>
  </r>
  <r>
    <x v="5"/>
    <n v="145000"/>
    <m/>
    <x v="109"/>
    <x v="1"/>
  </r>
  <r>
    <x v="23"/>
    <n v="236370"/>
    <s v="GRATIS_ONGKIR"/>
    <x v="402"/>
    <x v="0"/>
  </r>
  <r>
    <x v="24"/>
    <n v="6600"/>
    <m/>
    <x v="403"/>
    <x v="1"/>
  </r>
  <r>
    <x v="7"/>
    <n v="615000"/>
    <m/>
    <x v="404"/>
    <x v="1"/>
  </r>
  <r>
    <x v="19"/>
    <n v="480000"/>
    <m/>
    <x v="67"/>
    <x v="1"/>
  </r>
  <r>
    <x v="1"/>
    <n v="480000"/>
    <m/>
    <x v="67"/>
    <x v="1"/>
  </r>
  <r>
    <x v="15"/>
    <n v="318000"/>
    <m/>
    <x v="365"/>
    <x v="1"/>
  </r>
  <r>
    <x v="13"/>
    <n v="20000"/>
    <s v="GRATIS_ONGKIR"/>
    <x v="405"/>
    <x v="0"/>
  </r>
  <r>
    <x v="16"/>
    <n v="1350000"/>
    <m/>
    <x v="377"/>
    <x v="1"/>
  </r>
  <r>
    <x v="0"/>
    <n v="150000"/>
    <s v="GRATIS_ONGKIR"/>
    <x v="109"/>
    <x v="0"/>
  </r>
  <r>
    <x v="26"/>
    <n v="2250000"/>
    <s v="GRATIS_ONGKIR"/>
    <x v="236"/>
    <x v="0"/>
  </r>
  <r>
    <x v="6"/>
    <n v="228000"/>
    <m/>
    <x v="48"/>
    <x v="1"/>
  </r>
  <r>
    <x v="3"/>
    <n v="85320"/>
    <m/>
    <x v="406"/>
    <x v="1"/>
  </r>
  <r>
    <x v="25"/>
    <n v="88000"/>
    <m/>
    <x v="286"/>
    <x v="1"/>
  </r>
  <r>
    <x v="26"/>
    <n v="57500"/>
    <s v="GRATIS_ONGKIR"/>
    <x v="407"/>
    <x v="0"/>
  </r>
  <r>
    <x v="4"/>
    <n v="124000"/>
    <m/>
    <x v="408"/>
    <x v="1"/>
  </r>
  <r>
    <x v="2"/>
    <n v="25000"/>
    <m/>
    <x v="30"/>
    <x v="1"/>
  </r>
  <r>
    <x v="18"/>
    <n v="159000"/>
    <s v="GRATIS_ONGKIR"/>
    <x v="104"/>
    <x v="0"/>
  </r>
  <r>
    <x v="25"/>
    <n v="168300"/>
    <m/>
    <x v="379"/>
    <x v="1"/>
  </r>
  <r>
    <x v="3"/>
    <n v="440000"/>
    <m/>
    <x v="409"/>
    <x v="1"/>
  </r>
  <r>
    <x v="22"/>
    <n v="145000"/>
    <s v="AWAL_GAJIAN"/>
    <x v="11"/>
    <x v="0"/>
  </r>
  <r>
    <x v="15"/>
    <n v="21500"/>
    <m/>
    <x v="39"/>
    <x v="1"/>
  </r>
  <r>
    <x v="0"/>
    <n v="124000"/>
    <s v="GRATIS_ONGKIR"/>
    <x v="410"/>
    <x v="0"/>
  </r>
  <r>
    <x v="20"/>
    <n v="239800"/>
    <s v="GRATIS_ONGKIR"/>
    <x v="411"/>
    <x v="0"/>
  </r>
  <r>
    <x v="25"/>
    <n v="187200"/>
    <s v="GRATIS_ONGKIR"/>
    <x v="376"/>
    <x v="0"/>
  </r>
  <r>
    <x v="5"/>
    <n v="255000"/>
    <s v="GRATIS_ONGKIR"/>
    <x v="412"/>
    <x v="0"/>
  </r>
  <r>
    <x v="16"/>
    <n v="495000"/>
    <s v="GRATIS_ONGKIR"/>
    <x v="413"/>
    <x v="0"/>
  </r>
  <r>
    <x v="19"/>
    <n v="1437000"/>
    <m/>
    <x v="414"/>
    <x v="1"/>
  </r>
  <r>
    <x v="17"/>
    <n v="70000"/>
    <s v="GRATIS_ONGKIR"/>
    <x v="263"/>
    <x v="0"/>
  </r>
  <r>
    <x v="21"/>
    <n v="478800"/>
    <s v="GRATIS_ONGKIR"/>
    <x v="237"/>
    <x v="0"/>
  </r>
  <r>
    <x v="29"/>
    <n v="76000"/>
    <s v="GRATIS_ONGKIR"/>
    <x v="415"/>
    <x v="0"/>
  </r>
  <r>
    <x v="17"/>
    <n v="510150"/>
    <m/>
    <x v="416"/>
    <x v="1"/>
  </r>
  <r>
    <x v="8"/>
    <n v="654000"/>
    <m/>
    <x v="417"/>
    <x v="1"/>
  </r>
  <r>
    <x v="22"/>
    <n v="8760000"/>
    <m/>
    <x v="221"/>
    <x v="1"/>
  </r>
  <r>
    <x v="18"/>
    <n v="375000"/>
    <s v="GRATIS_ONGKIR"/>
    <x v="418"/>
    <x v="0"/>
  </r>
  <r>
    <x v="16"/>
    <n v="310500"/>
    <m/>
    <x v="419"/>
    <x v="1"/>
  </r>
  <r>
    <x v="28"/>
    <n v="151500"/>
    <m/>
    <x v="420"/>
    <x v="1"/>
  </r>
  <r>
    <x v="29"/>
    <n v="510000"/>
    <s v="GRATIS_ONGKIR"/>
    <x v="421"/>
    <x v="0"/>
  </r>
  <r>
    <x v="14"/>
    <n v="185000"/>
    <s v="GRATIS_ONGKIR"/>
    <x v="82"/>
    <x v="0"/>
  </r>
  <r>
    <x v="21"/>
    <n v="279000"/>
    <s v="GRATIS_ONGKIR"/>
    <x v="422"/>
    <x v="0"/>
  </r>
  <r>
    <x v="4"/>
    <n v="299700"/>
    <s v="GRATIS_ONGKIR"/>
    <x v="54"/>
    <x v="0"/>
  </r>
  <r>
    <x v="0"/>
    <n v="85000"/>
    <s v="GRATIS_ONGKIR"/>
    <x v="60"/>
    <x v="0"/>
  </r>
  <r>
    <x v="13"/>
    <n v="100029"/>
    <m/>
    <x v="423"/>
    <x v="1"/>
  </r>
  <r>
    <x v="4"/>
    <n v="149625"/>
    <s v="GRATIS_ONGKIR"/>
    <x v="424"/>
    <x v="0"/>
  </r>
  <r>
    <x v="26"/>
    <n v="155000"/>
    <m/>
    <x v="107"/>
    <x v="1"/>
  </r>
  <r>
    <x v="3"/>
    <n v="290000"/>
    <s v="GRATIS_ONGKIR"/>
    <x v="314"/>
    <x v="0"/>
  </r>
  <r>
    <x v="27"/>
    <n v="18187"/>
    <m/>
    <x v="425"/>
    <x v="1"/>
  </r>
  <r>
    <x v="12"/>
    <n v="63000"/>
    <m/>
    <x v="62"/>
    <x v="1"/>
  </r>
  <r>
    <x v="10"/>
    <n v="712500"/>
    <s v="GRATIS_ONGKIR"/>
    <x v="426"/>
    <x v="0"/>
  </r>
  <r>
    <x v="26"/>
    <n v="780000"/>
    <m/>
    <x v="427"/>
    <x v="1"/>
  </r>
  <r>
    <x v="7"/>
    <n v="125970"/>
    <s v="GRATIS_ONGKIR"/>
    <x v="428"/>
    <x v="0"/>
  </r>
  <r>
    <x v="22"/>
    <n v="267000"/>
    <m/>
    <x v="370"/>
    <x v="1"/>
  </r>
  <r>
    <x v="19"/>
    <n v="120000"/>
    <m/>
    <x v="91"/>
    <x v="1"/>
  </r>
  <r>
    <x v="6"/>
    <n v="21000"/>
    <m/>
    <x v="337"/>
    <x v="1"/>
  </r>
  <r>
    <x v="5"/>
    <n v="80250"/>
    <s v="GRATIS_ONGKIR"/>
    <x v="429"/>
    <x v="0"/>
  </r>
  <r>
    <x v="20"/>
    <n v="49575"/>
    <m/>
    <x v="430"/>
    <x v="1"/>
  </r>
  <r>
    <x v="14"/>
    <n v="169380"/>
    <m/>
    <x v="431"/>
    <x v="1"/>
  </r>
  <r>
    <x v="19"/>
    <n v="256000"/>
    <s v="GRATIS_ONGKIR"/>
    <x v="432"/>
    <x v="0"/>
  </r>
  <r>
    <x v="17"/>
    <n v="66000"/>
    <m/>
    <x v="74"/>
    <x v="1"/>
  </r>
  <r>
    <x v="20"/>
    <n v="157500"/>
    <m/>
    <x v="33"/>
    <x v="1"/>
  </r>
  <r>
    <x v="10"/>
    <n v="239800"/>
    <s v="GRATIS_ONGKIR"/>
    <x v="411"/>
    <x v="0"/>
  </r>
  <r>
    <x v="8"/>
    <n v="19425"/>
    <s v="GRATIS_ONGKIR"/>
    <x v="433"/>
    <x v="0"/>
  </r>
  <r>
    <x v="29"/>
    <n v="157500"/>
    <m/>
    <x v="33"/>
    <x v="1"/>
  </r>
  <r>
    <x v="29"/>
    <n v="105000"/>
    <m/>
    <x v="20"/>
    <x v="1"/>
  </r>
  <r>
    <x v="10"/>
    <n v="199999"/>
    <m/>
    <x v="434"/>
    <x v="1"/>
  </r>
  <r>
    <x v="8"/>
    <n v="1347000"/>
    <m/>
    <x v="435"/>
    <x v="1"/>
  </r>
  <r>
    <x v="15"/>
    <n v="68700"/>
    <m/>
    <x v="436"/>
    <x v="1"/>
  </r>
  <r>
    <x v="6"/>
    <n v="555000"/>
    <s v="GRATIS_ONGKIR"/>
    <x v="187"/>
    <x v="0"/>
  </r>
  <r>
    <x v="13"/>
    <n v="345000"/>
    <s v="GRATIS_ONGKIR"/>
    <x v="437"/>
    <x v="0"/>
  </r>
  <r>
    <x v="6"/>
    <n v="359700"/>
    <s v="GRATIS_ONGKIR"/>
    <x v="438"/>
    <x v="0"/>
  </r>
  <r>
    <x v="16"/>
    <n v="4950060"/>
    <m/>
    <x v="439"/>
    <x v="1"/>
  </r>
  <r>
    <x v="4"/>
    <n v="597000"/>
    <s v="GRATIS_ONGKIR"/>
    <x v="440"/>
    <x v="0"/>
  </r>
  <r>
    <x v="28"/>
    <n v="202710"/>
    <m/>
    <x v="42"/>
    <x v="1"/>
  </r>
  <r>
    <x v="1"/>
    <n v="337500"/>
    <m/>
    <x v="441"/>
    <x v="1"/>
  </r>
  <r>
    <x v="16"/>
    <n v="148500"/>
    <m/>
    <x v="442"/>
    <x v="1"/>
  </r>
  <r>
    <x v="12"/>
    <n v="2850000"/>
    <s v="GRATIS_ONGKIR"/>
    <x v="443"/>
    <x v="0"/>
  </r>
  <r>
    <x v="13"/>
    <n v="175000"/>
    <m/>
    <x v="155"/>
    <x v="1"/>
  </r>
  <r>
    <x v="16"/>
    <n v="168750"/>
    <m/>
    <x v="444"/>
    <x v="1"/>
  </r>
  <r>
    <x v="8"/>
    <n v="36000"/>
    <s v="GRATIS_ONGKIR"/>
    <x v="445"/>
    <x v="0"/>
  </r>
  <r>
    <x v="24"/>
    <n v="58275"/>
    <m/>
    <x v="446"/>
    <x v="1"/>
  </r>
  <r>
    <x v="14"/>
    <n v="459998"/>
    <s v="GRATIS_ONGKIR"/>
    <x v="447"/>
    <x v="0"/>
  </r>
  <r>
    <x v="16"/>
    <n v="41990"/>
    <m/>
    <x v="448"/>
    <x v="1"/>
  </r>
  <r>
    <x v="5"/>
    <n v="300000"/>
    <s v="GRATIS_ONGKIR"/>
    <x v="272"/>
    <x v="0"/>
  </r>
  <r>
    <x v="25"/>
    <n v="114000"/>
    <m/>
    <x v="449"/>
    <x v="1"/>
  </r>
  <r>
    <x v="2"/>
    <n v="91800"/>
    <m/>
    <x v="241"/>
    <x v="1"/>
  </r>
  <r>
    <x v="11"/>
    <n v="94000"/>
    <m/>
    <x v="162"/>
    <x v="1"/>
  </r>
  <r>
    <x v="22"/>
    <n v="1500000"/>
    <s v="AWAL_GAJIAN"/>
    <x v="450"/>
    <x v="0"/>
  </r>
  <r>
    <x v="11"/>
    <n v="169000"/>
    <m/>
    <x v="451"/>
    <x v="1"/>
  </r>
  <r>
    <x v="28"/>
    <n v="327000"/>
    <m/>
    <x v="452"/>
    <x v="1"/>
  </r>
  <r>
    <x v="0"/>
    <n v="6600"/>
    <s v="GRATIS_ONGKIR"/>
    <x v="453"/>
    <x v="0"/>
  </r>
  <r>
    <x v="3"/>
    <n v="49400"/>
    <m/>
    <x v="454"/>
    <x v="1"/>
  </r>
  <r>
    <x v="14"/>
    <n v="478800"/>
    <s v="GRATIS_ONGKIR"/>
    <x v="237"/>
    <x v="0"/>
  </r>
  <r>
    <x v="0"/>
    <n v="121500"/>
    <s v="GRATIS_ONGKIR"/>
    <x v="455"/>
    <x v="0"/>
  </r>
  <r>
    <x v="23"/>
    <n v="599998"/>
    <m/>
    <x v="456"/>
    <x v="1"/>
  </r>
  <r>
    <x v="27"/>
    <n v="825000"/>
    <s v="GRATIS_ONGKIR"/>
    <x v="457"/>
    <x v="0"/>
  </r>
  <r>
    <x v="21"/>
    <n v="128000"/>
    <s v="GRATIS_ONGKIR"/>
    <x v="374"/>
    <x v="0"/>
  </r>
  <r>
    <x v="21"/>
    <n v="139000"/>
    <m/>
    <x v="213"/>
    <x v="1"/>
  </r>
  <r>
    <x v="29"/>
    <n v="5550"/>
    <m/>
    <x v="458"/>
    <x v="1"/>
  </r>
  <r>
    <x v="21"/>
    <n v="493000"/>
    <m/>
    <x v="459"/>
    <x v="1"/>
  </r>
  <r>
    <x v="9"/>
    <n v="295850"/>
    <m/>
    <x v="460"/>
    <x v="1"/>
  </r>
  <r>
    <x v="23"/>
    <n v="130000"/>
    <s v="GRATIS_ONGKIR"/>
    <x v="40"/>
    <x v="0"/>
  </r>
  <r>
    <x v="15"/>
    <n v="420000"/>
    <s v="GRATIS_ONGKIR"/>
    <x v="47"/>
    <x v="0"/>
  </r>
  <r>
    <x v="11"/>
    <n v="185000"/>
    <s v="GRATIS_ONGKIR"/>
    <x v="82"/>
    <x v="0"/>
  </r>
  <r>
    <x v="1"/>
    <n v="240000"/>
    <s v="GRATIS_ONGKIR"/>
    <x v="278"/>
    <x v="0"/>
  </r>
  <r>
    <x v="10"/>
    <n v="529000"/>
    <s v="GRATIS_ONGKIR"/>
    <x v="461"/>
    <x v="0"/>
  </r>
  <r>
    <x v="0"/>
    <n v="93884"/>
    <s v="GRATIS_ONGKIR"/>
    <x v="462"/>
    <x v="0"/>
  </r>
  <r>
    <x v="20"/>
    <n v="12125"/>
    <s v="GRATIS_ONGKIR"/>
    <x v="392"/>
    <x v="0"/>
  </r>
  <r>
    <x v="8"/>
    <n v="200700"/>
    <s v="GRATIS_ONGKIR"/>
    <x v="463"/>
    <x v="0"/>
  </r>
  <r>
    <x v="29"/>
    <n v="3300"/>
    <m/>
    <x v="464"/>
    <x v="1"/>
  </r>
  <r>
    <x v="8"/>
    <n v="199999"/>
    <m/>
    <x v="434"/>
    <x v="1"/>
  </r>
  <r>
    <x v="28"/>
    <n v="37990"/>
    <s v="GRATIS_ONGKIR"/>
    <x v="465"/>
    <x v="0"/>
  </r>
  <r>
    <x v="7"/>
    <n v="159800"/>
    <s v="GRATIS_ONGKIR"/>
    <x v="231"/>
    <x v="0"/>
  </r>
  <r>
    <x v="15"/>
    <n v="1350000"/>
    <m/>
    <x v="377"/>
    <x v="1"/>
  </r>
  <r>
    <x v="11"/>
    <n v="43000"/>
    <m/>
    <x v="234"/>
    <x v="1"/>
  </r>
  <r>
    <x v="9"/>
    <n v="93300"/>
    <m/>
    <x v="466"/>
    <x v="1"/>
  </r>
  <r>
    <x v="6"/>
    <n v="29900"/>
    <s v="GRATIS_ONGKIR"/>
    <x v="467"/>
    <x v="0"/>
  </r>
  <r>
    <x v="4"/>
    <n v="249800"/>
    <s v="GRATIS_ONGKIR"/>
    <x v="468"/>
    <x v="0"/>
  </r>
  <r>
    <x v="10"/>
    <n v="115000"/>
    <m/>
    <x v="41"/>
    <x v="1"/>
  </r>
  <r>
    <x v="23"/>
    <n v="477000"/>
    <s v="GRATIS_ONGKIR"/>
    <x v="469"/>
    <x v="0"/>
  </r>
  <r>
    <x v="29"/>
    <n v="299999"/>
    <m/>
    <x v="312"/>
    <x v="1"/>
  </r>
  <r>
    <x v="26"/>
    <n v="112000"/>
    <s v="GRATIS_ONGKIR"/>
    <x v="226"/>
    <x v="0"/>
  </r>
  <r>
    <x v="14"/>
    <n v="550000"/>
    <m/>
    <x v="187"/>
    <x v="1"/>
  </r>
  <r>
    <x v="10"/>
    <n v="97500"/>
    <s v="GRATIS_ONGKIR"/>
    <x v="470"/>
    <x v="0"/>
  </r>
  <r>
    <x v="22"/>
    <n v="17400"/>
    <m/>
    <x v="471"/>
    <x v="1"/>
  </r>
  <r>
    <x v="6"/>
    <n v="139000"/>
    <s v="GRATIS_ONGKIR"/>
    <x v="472"/>
    <x v="0"/>
  </r>
  <r>
    <x v="10"/>
    <n v="148200"/>
    <m/>
    <x v="473"/>
    <x v="1"/>
  </r>
  <r>
    <x v="13"/>
    <n v="1850"/>
    <m/>
    <x v="474"/>
    <x v="1"/>
  </r>
  <r>
    <x v="12"/>
    <n v="129270"/>
    <s v="GRATIS_ONGKIR"/>
    <x v="475"/>
    <x v="0"/>
  </r>
  <r>
    <x v="2"/>
    <n v="780000"/>
    <s v="GRATIS_ONGKIR"/>
    <x v="476"/>
    <x v="0"/>
  </r>
  <r>
    <x v="4"/>
    <n v="84750"/>
    <s v="GRATIS_ONGKIR"/>
    <x v="477"/>
    <x v="0"/>
  </r>
  <r>
    <x v="29"/>
    <n v="35000"/>
    <s v="GRATIS_ONGKIR"/>
    <x v="86"/>
    <x v="0"/>
  </r>
  <r>
    <x v="15"/>
    <n v="6600"/>
    <s v="GRATIS_ONGKIR"/>
    <x v="453"/>
    <x v="0"/>
  </r>
  <r>
    <x v="28"/>
    <n v="30999"/>
    <m/>
    <x v="478"/>
    <x v="1"/>
  </r>
  <r>
    <x v="4"/>
    <n v="52000"/>
    <s v="GRATIS_ONGKIR"/>
    <x v="479"/>
    <x v="0"/>
  </r>
  <r>
    <x v="12"/>
    <n v="218040"/>
    <s v="GRATIS_ONGKIR"/>
    <x v="480"/>
    <x v="0"/>
  </r>
  <r>
    <x v="7"/>
    <n v="98969"/>
    <s v="GRATIS_ONGKIR"/>
    <x v="481"/>
    <x v="0"/>
  </r>
  <r>
    <x v="16"/>
    <n v="141000"/>
    <m/>
    <x v="398"/>
    <x v="1"/>
  </r>
  <r>
    <x v="26"/>
    <n v="438000"/>
    <m/>
    <x v="482"/>
    <x v="1"/>
  </r>
  <r>
    <x v="28"/>
    <n v="825000"/>
    <m/>
    <x v="200"/>
    <x v="1"/>
  </r>
  <r>
    <x v="27"/>
    <n v="159000"/>
    <s v="GRATIS_ONGKIR"/>
    <x v="104"/>
    <x v="0"/>
  </r>
  <r>
    <x v="28"/>
    <n v="435000"/>
    <s v="GRATIS_ONGKIR"/>
    <x v="306"/>
    <x v="0"/>
  </r>
  <r>
    <x v="14"/>
    <n v="270580"/>
    <s v="GRATIS_ONGKIR"/>
    <x v="146"/>
    <x v="0"/>
  </r>
  <r>
    <x v="25"/>
    <n v="194000"/>
    <m/>
    <x v="350"/>
    <x v="1"/>
  </r>
  <r>
    <x v="27"/>
    <n v="131400"/>
    <m/>
    <x v="483"/>
    <x v="1"/>
  </r>
  <r>
    <x v="26"/>
    <n v="29600"/>
    <m/>
    <x v="484"/>
    <x v="1"/>
  </r>
  <r>
    <x v="6"/>
    <n v="130000"/>
    <m/>
    <x v="11"/>
    <x v="1"/>
  </r>
  <r>
    <x v="3"/>
    <n v="64020"/>
    <m/>
    <x v="485"/>
    <x v="1"/>
  </r>
  <r>
    <x v="1"/>
    <n v="657000"/>
    <s v="GRATIS_ONGKIR"/>
    <x v="486"/>
    <x v="0"/>
  </r>
  <r>
    <x v="6"/>
    <n v="378000"/>
    <s v="GRATIS_ONGKIR"/>
    <x v="487"/>
    <x v="0"/>
  </r>
  <r>
    <x v="23"/>
    <n v="130000"/>
    <m/>
    <x v="11"/>
    <x v="1"/>
  </r>
  <r>
    <x v="19"/>
    <n v="1128000"/>
    <m/>
    <x v="488"/>
    <x v="1"/>
  </r>
  <r>
    <x v="21"/>
    <n v="131000"/>
    <m/>
    <x v="489"/>
    <x v="1"/>
  </r>
  <r>
    <x v="13"/>
    <n v="3300"/>
    <m/>
    <x v="464"/>
    <x v="1"/>
  </r>
  <r>
    <x v="29"/>
    <n v="599700"/>
    <m/>
    <x v="490"/>
    <x v="1"/>
  </r>
  <r>
    <x v="3"/>
    <n v="296907"/>
    <s v="GRATIS_ONGKIR"/>
    <x v="218"/>
    <x v="0"/>
  </r>
  <r>
    <x v="26"/>
    <n v="581400"/>
    <m/>
    <x v="491"/>
    <x v="1"/>
  </r>
  <r>
    <x v="22"/>
    <n v="110000"/>
    <s v="GRATIS_ONGKIR"/>
    <x v="20"/>
    <x v="0"/>
  </r>
  <r>
    <x v="27"/>
    <n v="166500"/>
    <s v="GRATIS_ONGKIR"/>
    <x v="492"/>
    <x v="0"/>
  </r>
  <r>
    <x v="10"/>
    <n v="19500"/>
    <s v="GRATIS_ONGKIR"/>
    <x v="493"/>
    <x v="0"/>
  </r>
  <r>
    <x v="26"/>
    <n v="143400"/>
    <m/>
    <x v="494"/>
    <x v="1"/>
  </r>
  <r>
    <x v="9"/>
    <n v="4317000"/>
    <m/>
    <x v="495"/>
    <x v="1"/>
  </r>
  <r>
    <x v="3"/>
    <n v="236370"/>
    <m/>
    <x v="496"/>
    <x v="1"/>
  </r>
  <r>
    <x v="20"/>
    <n v="69000"/>
    <s v="GRATIS_ONGKIR"/>
    <x v="80"/>
    <x v="0"/>
  </r>
  <r>
    <x v="7"/>
    <n v="68700"/>
    <m/>
    <x v="436"/>
    <x v="1"/>
  </r>
  <r>
    <x v="16"/>
    <n v="310000"/>
    <s v="GRATIS_ONGKIR"/>
    <x v="497"/>
    <x v="0"/>
  </r>
  <r>
    <x v="14"/>
    <n v="690000"/>
    <m/>
    <x v="498"/>
    <x v="1"/>
  </r>
  <r>
    <x v="12"/>
    <n v="59999"/>
    <s v="GRATIS_ONGKIR"/>
    <x v="499"/>
    <x v="0"/>
  </r>
  <r>
    <x v="16"/>
    <n v="130000"/>
    <m/>
    <x v="11"/>
    <x v="1"/>
  </r>
  <r>
    <x v="21"/>
    <n v="86000"/>
    <s v="GRATIS_ONGKIR"/>
    <x v="175"/>
    <x v="0"/>
  </r>
  <r>
    <x v="22"/>
    <n v="198000"/>
    <m/>
    <x v="500"/>
    <x v="1"/>
  </r>
  <r>
    <x v="0"/>
    <n v="5070"/>
    <s v="GRATIS_ONGKIR"/>
    <x v="501"/>
    <x v="0"/>
  </r>
  <r>
    <x v="3"/>
    <n v="599997"/>
    <s v="GRATIS_ONGKIR"/>
    <x v="386"/>
    <x v="0"/>
  </r>
  <r>
    <x v="13"/>
    <n v="78000"/>
    <m/>
    <x v="353"/>
    <x v="1"/>
  </r>
  <r>
    <x v="17"/>
    <n v="279000"/>
    <m/>
    <x v="502"/>
    <x v="1"/>
  </r>
  <r>
    <x v="11"/>
    <n v="2097000"/>
    <s v="GRATIS_ONGKIR"/>
    <x v="503"/>
    <x v="0"/>
  </r>
  <r>
    <x v="5"/>
    <n v="112500"/>
    <m/>
    <x v="504"/>
    <x v="1"/>
  </r>
  <r>
    <x v="14"/>
    <n v="53500"/>
    <s v="GRATIS_ONGKIR"/>
    <x v="505"/>
    <x v="0"/>
  </r>
  <r>
    <x v="23"/>
    <n v="60000"/>
    <s v="GRATIS_ONGKIR"/>
    <x v="170"/>
    <x v="0"/>
  </r>
  <r>
    <x v="9"/>
    <n v="269425"/>
    <s v="GRATIS_ONGKIR"/>
    <x v="506"/>
    <x v="0"/>
  </r>
  <r>
    <x v="26"/>
    <n v="39900"/>
    <m/>
    <x v="229"/>
    <x v="1"/>
  </r>
  <r>
    <x v="20"/>
    <n v="198000"/>
    <s v="GRATIS_ONGKIR"/>
    <x v="174"/>
    <x v="0"/>
  </r>
  <r>
    <x v="18"/>
    <n v="436000"/>
    <m/>
    <x v="507"/>
    <x v="1"/>
  </r>
  <r>
    <x v="8"/>
    <n v="31000"/>
    <s v="GRATIS_ONGKIR"/>
    <x v="508"/>
    <x v="0"/>
  </r>
  <r>
    <x v="27"/>
    <n v="18400"/>
    <s v="GRATIS_ONGKIR"/>
    <x v="509"/>
    <x v="0"/>
  </r>
  <r>
    <x v="26"/>
    <n v="478800"/>
    <s v="GRATIS_ONGKIR"/>
    <x v="237"/>
    <x v="0"/>
  </r>
  <r>
    <x v="1"/>
    <n v="192000"/>
    <s v="GRATIS_ONGKIR"/>
    <x v="510"/>
    <x v="0"/>
  </r>
  <r>
    <x v="28"/>
    <n v="231000"/>
    <m/>
    <x v="511"/>
    <x v="1"/>
  </r>
  <r>
    <x v="5"/>
    <n v="250200"/>
    <m/>
    <x v="512"/>
    <x v="1"/>
  </r>
  <r>
    <x v="15"/>
    <n v="405000"/>
    <s v="GRATIS_ONGKIR"/>
    <x v="89"/>
    <x v="0"/>
  </r>
  <r>
    <x v="28"/>
    <n v="228000"/>
    <s v="GRATIS_ONGKIR"/>
    <x v="513"/>
    <x v="0"/>
  </r>
  <r>
    <x v="13"/>
    <n v="43000"/>
    <s v="GRATIS_ONGKIR"/>
    <x v="514"/>
    <x v="0"/>
  </r>
  <r>
    <x v="3"/>
    <n v="5970000"/>
    <s v="GRATIS_ONGKIR"/>
    <x v="515"/>
    <x v="0"/>
  </r>
  <r>
    <x v="19"/>
    <n v="449700"/>
    <m/>
    <x v="516"/>
    <x v="1"/>
  </r>
  <r>
    <x v="12"/>
    <n v="260000"/>
    <m/>
    <x v="150"/>
    <x v="1"/>
  </r>
  <r>
    <x v="21"/>
    <n v="39500"/>
    <m/>
    <x v="517"/>
    <x v="1"/>
  </r>
  <r>
    <x v="10"/>
    <n v="162500"/>
    <m/>
    <x v="518"/>
    <x v="1"/>
  </r>
  <r>
    <x v="21"/>
    <n v="65172"/>
    <s v="GRATIS_ONGKIR"/>
    <x v="519"/>
    <x v="0"/>
  </r>
  <r>
    <x v="9"/>
    <n v="93980"/>
    <m/>
    <x v="520"/>
    <x v="1"/>
  </r>
  <r>
    <x v="0"/>
    <n v="220000"/>
    <m/>
    <x v="296"/>
    <x v="1"/>
  </r>
  <r>
    <x v="15"/>
    <n v="780000"/>
    <s v="GRATIS_ONGKIR"/>
    <x v="476"/>
    <x v="0"/>
  </r>
  <r>
    <x v="26"/>
    <n v="299300"/>
    <m/>
    <x v="521"/>
    <x v="1"/>
  </r>
  <r>
    <x v="6"/>
    <n v="338000"/>
    <m/>
    <x v="522"/>
    <x v="1"/>
  </r>
  <r>
    <x v="10"/>
    <n v="165000"/>
    <m/>
    <x v="344"/>
    <x v="1"/>
  </r>
  <r>
    <x v="11"/>
    <n v="97500"/>
    <m/>
    <x v="144"/>
    <x v="1"/>
  </r>
  <r>
    <x v="22"/>
    <n v="3380"/>
    <m/>
    <x v="523"/>
    <x v="1"/>
  </r>
  <r>
    <x v="18"/>
    <n v="387600"/>
    <s v="GRATIS_ONGKIR"/>
    <x v="305"/>
    <x v="0"/>
  </r>
  <r>
    <x v="0"/>
    <n v="79800"/>
    <m/>
    <x v="127"/>
    <x v="1"/>
  </r>
  <r>
    <x v="15"/>
    <n v="49000"/>
    <s v="GRATIS_ONGKIR"/>
    <x v="270"/>
    <x v="0"/>
  </r>
  <r>
    <x v="23"/>
    <n v="231000"/>
    <s v="GRATIS_ONGKIR"/>
    <x v="524"/>
    <x v="0"/>
  </r>
  <r>
    <x v="28"/>
    <n v="490000"/>
    <s v="GRATIS_ONGKIR"/>
    <x v="525"/>
    <x v="0"/>
  </r>
  <r>
    <x v="9"/>
    <n v="405870"/>
    <m/>
    <x v="526"/>
    <x v="1"/>
  </r>
  <r>
    <x v="27"/>
    <n v="29900"/>
    <m/>
    <x v="527"/>
    <x v="1"/>
  </r>
  <r>
    <x v="17"/>
    <n v="105000"/>
    <m/>
    <x v="20"/>
    <x v="1"/>
  </r>
  <r>
    <x v="16"/>
    <n v="112000"/>
    <m/>
    <x v="1"/>
    <x v="1"/>
  </r>
  <r>
    <x v="11"/>
    <n v="435998"/>
    <s v="GRATIS_ONGKIR"/>
    <x v="528"/>
    <x v="0"/>
  </r>
  <r>
    <x v="7"/>
    <n v="415000"/>
    <m/>
    <x v="47"/>
    <x v="1"/>
  </r>
  <r>
    <x v="4"/>
    <n v="76000"/>
    <s v="GRATIS_ONGKIR"/>
    <x v="415"/>
    <x v="0"/>
  </r>
  <r>
    <x v="13"/>
    <n v="3380"/>
    <s v="GRATIS_ONGKIR"/>
    <x v="529"/>
    <x v="0"/>
  </r>
  <r>
    <x v="12"/>
    <n v="65000"/>
    <m/>
    <x v="263"/>
    <x v="1"/>
  </r>
  <r>
    <x v="28"/>
    <n v="699000"/>
    <s v="GRATIS_ONGKIR"/>
    <x v="530"/>
    <x v="0"/>
  </r>
  <r>
    <x v="8"/>
    <n v="64150"/>
    <s v="GRATIS_ONGKIR"/>
    <x v="531"/>
    <x v="0"/>
  </r>
  <r>
    <x v="24"/>
    <n v="128040"/>
    <m/>
    <x v="532"/>
    <x v="1"/>
  </r>
  <r>
    <x v="6"/>
    <n v="1200000"/>
    <s v="GRATIS_ONGKIR"/>
    <x v="533"/>
    <x v="0"/>
  </r>
  <r>
    <x v="29"/>
    <n v="135140"/>
    <s v="GRATIS_ONGKIR"/>
    <x v="534"/>
    <x v="0"/>
  </r>
  <r>
    <x v="3"/>
    <n v="472500"/>
    <s v="GRATIS_ONGKIR"/>
    <x v="535"/>
    <x v="0"/>
  </r>
  <r>
    <x v="6"/>
    <n v="112000"/>
    <s v="GRATIS_ONGKIR"/>
    <x v="226"/>
    <x v="0"/>
  </r>
  <r>
    <x v="19"/>
    <n v="292500"/>
    <s v="GRATIS_ONGKIR"/>
    <x v="536"/>
    <x v="0"/>
  </r>
  <r>
    <x v="4"/>
    <n v="278000"/>
    <s v="GRATIS_ONGKIR"/>
    <x v="537"/>
    <x v="0"/>
  </r>
  <r>
    <x v="25"/>
    <n v="24250"/>
    <m/>
    <x v="538"/>
    <x v="1"/>
  </r>
  <r>
    <x v="17"/>
    <n v="84150"/>
    <s v="GRATIS_ONGKIR"/>
    <x v="539"/>
    <x v="0"/>
  </r>
  <r>
    <x v="0"/>
    <n v="299800"/>
    <m/>
    <x v="540"/>
    <x v="1"/>
  </r>
  <r>
    <x v="23"/>
    <n v="90000"/>
    <m/>
    <x v="32"/>
    <x v="1"/>
  </r>
  <r>
    <x v="22"/>
    <n v="550000"/>
    <m/>
    <x v="187"/>
    <x v="1"/>
  </r>
  <r>
    <x v="21"/>
    <n v="109000"/>
    <s v="GRATIS_ONGKIR"/>
    <x v="25"/>
    <x v="0"/>
  </r>
  <r>
    <x v="24"/>
    <n v="137776"/>
    <m/>
    <x v="541"/>
    <x v="1"/>
  </r>
  <r>
    <x v="20"/>
    <n v="290000"/>
    <m/>
    <x v="126"/>
    <x v="1"/>
  </r>
  <r>
    <x v="28"/>
    <n v="278000"/>
    <m/>
    <x v="542"/>
    <x v="1"/>
  </r>
  <r>
    <x v="5"/>
    <n v="192060"/>
    <s v="GRATIS_ONGKIR"/>
    <x v="289"/>
    <x v="0"/>
  </r>
  <r>
    <x v="16"/>
    <n v="51000"/>
    <m/>
    <x v="543"/>
    <x v="1"/>
  </r>
  <r>
    <x v="10"/>
    <n v="42000"/>
    <s v="GRATIS_ONGKIR"/>
    <x v="544"/>
    <x v="0"/>
  </r>
  <r>
    <x v="16"/>
    <n v="51000"/>
    <s v="GRATIS_ONGKIR"/>
    <x v="545"/>
    <x v="0"/>
  </r>
  <r>
    <x v="10"/>
    <n v="170000"/>
    <s v="GRATIS_ONGKIR"/>
    <x v="344"/>
    <x v="0"/>
  </r>
  <r>
    <x v="7"/>
    <n v="73998"/>
    <m/>
    <x v="546"/>
    <x v="1"/>
  </r>
  <r>
    <x v="12"/>
    <n v="1659000"/>
    <s v="GRATIS_ONGKIR"/>
    <x v="547"/>
    <x v="0"/>
  </r>
  <r>
    <x v="4"/>
    <n v="145000"/>
    <m/>
    <x v="109"/>
    <x v="1"/>
  </r>
  <r>
    <x v="1"/>
    <n v="218040"/>
    <s v="GRATIS_ONGKIR"/>
    <x v="480"/>
    <x v="0"/>
  </r>
  <r>
    <x v="28"/>
    <n v="374700"/>
    <s v="GRATIS_ONGKIR"/>
    <x v="548"/>
    <x v="0"/>
  </r>
  <r>
    <x v="2"/>
    <n v="67570"/>
    <m/>
    <x v="549"/>
    <x v="1"/>
  </r>
  <r>
    <x v="6"/>
    <n v="169000"/>
    <s v="GRATIS_ONGKIR"/>
    <x v="145"/>
    <x v="0"/>
  </r>
  <r>
    <x v="29"/>
    <n v="64000"/>
    <s v="GRATIS_ONGKIR"/>
    <x v="201"/>
    <x v="0"/>
  </r>
  <r>
    <x v="16"/>
    <n v="99150"/>
    <s v="GRATIS_ONGKIR"/>
    <x v="550"/>
    <x v="0"/>
  </r>
  <r>
    <x v="2"/>
    <n v="379800"/>
    <m/>
    <x v="551"/>
    <x v="1"/>
  </r>
  <r>
    <x v="2"/>
    <n v="8550000"/>
    <s v="GRATIS_ONGKIR"/>
    <x v="552"/>
    <x v="0"/>
  </r>
  <r>
    <x v="7"/>
    <n v="102000"/>
    <m/>
    <x v="553"/>
    <x v="1"/>
  </r>
  <r>
    <x v="21"/>
    <n v="62000"/>
    <m/>
    <x v="385"/>
    <x v="1"/>
  </r>
  <r>
    <x v="19"/>
    <n v="137776"/>
    <s v="GRATIS_ONGKIR"/>
    <x v="554"/>
    <x v="0"/>
  </r>
  <r>
    <x v="19"/>
    <n v="65000"/>
    <m/>
    <x v="263"/>
    <x v="1"/>
  </r>
  <r>
    <x v="2"/>
    <n v="24900"/>
    <m/>
    <x v="467"/>
    <x v="1"/>
  </r>
  <r>
    <x v="15"/>
    <n v="400000"/>
    <s v="GRATIS_ONGKIR"/>
    <x v="555"/>
    <x v="0"/>
  </r>
  <r>
    <x v="12"/>
    <n v="94500"/>
    <m/>
    <x v="556"/>
    <x v="1"/>
  </r>
  <r>
    <x v="8"/>
    <n v="581400"/>
    <s v="GRATIS_ONGKIR"/>
    <x v="557"/>
    <x v="0"/>
  </r>
  <r>
    <x v="20"/>
    <n v="390000"/>
    <m/>
    <x v="558"/>
    <x v="1"/>
  </r>
  <r>
    <x v="2"/>
    <n v="30600"/>
    <s v="GRATIS_ONGKIR"/>
    <x v="559"/>
    <x v="0"/>
  </r>
  <r>
    <x v="21"/>
    <n v="224850"/>
    <s v="GRATIS_ONGKIR"/>
    <x v="560"/>
    <x v="0"/>
  </r>
  <r>
    <x v="23"/>
    <n v="507000"/>
    <s v="GRATIS_ONGKIR"/>
    <x v="105"/>
    <x v="0"/>
  </r>
  <r>
    <x v="21"/>
    <n v="169000"/>
    <m/>
    <x v="451"/>
    <x v="1"/>
  </r>
  <r>
    <x v="21"/>
    <n v="220000"/>
    <s v="GRATIS_ONGKIR"/>
    <x v="279"/>
    <x v="0"/>
  </r>
  <r>
    <x v="23"/>
    <n v="348750"/>
    <s v="GRATIS_ONGKIR"/>
    <x v="561"/>
    <x v="0"/>
  </r>
  <r>
    <x v="18"/>
    <n v="130000"/>
    <m/>
    <x v="11"/>
    <x v="1"/>
  </r>
  <r>
    <x v="15"/>
    <n v="94000"/>
    <m/>
    <x v="162"/>
    <x v="1"/>
  </r>
  <r>
    <x v="2"/>
    <n v="119700"/>
    <s v="GRATIS_ONGKIR"/>
    <x v="562"/>
    <x v="0"/>
  </r>
  <r>
    <x v="15"/>
    <n v="207800"/>
    <m/>
    <x v="563"/>
    <x v="1"/>
  </r>
  <r>
    <x v="28"/>
    <n v="105000"/>
    <m/>
    <x v="20"/>
    <x v="1"/>
  </r>
  <r>
    <x v="7"/>
    <n v="260000"/>
    <m/>
    <x v="150"/>
    <x v="1"/>
  </r>
  <r>
    <x v="24"/>
    <n v="135290"/>
    <s v="GRATIS_ONGKIR"/>
    <x v="223"/>
    <x v="0"/>
  </r>
  <r>
    <x v="7"/>
    <n v="177000"/>
    <s v="GRATIS_ONGKIR"/>
    <x v="564"/>
    <x v="0"/>
  </r>
  <r>
    <x v="10"/>
    <n v="165000"/>
    <s v="GRATIS_ONGKIR"/>
    <x v="565"/>
    <x v="0"/>
  </r>
  <r>
    <x v="14"/>
    <n v="151500"/>
    <s v="GRATIS_ONGKIR"/>
    <x v="186"/>
    <x v="0"/>
  </r>
  <r>
    <x v="30"/>
    <n v="2700"/>
    <s v="GRATIS_ONGKIR"/>
    <x v="566"/>
    <x v="0"/>
  </r>
  <r>
    <x v="30"/>
    <n v="151800"/>
    <s v="GRATIS_ONGKIR"/>
    <x v="567"/>
    <x v="0"/>
  </r>
  <r>
    <x v="31"/>
    <n v="537000"/>
    <m/>
    <x v="303"/>
    <x v="1"/>
  </r>
  <r>
    <x v="32"/>
    <n v="137000"/>
    <m/>
    <x v="44"/>
    <x v="1"/>
  </r>
  <r>
    <x v="33"/>
    <n v="14800"/>
    <s v="GRATIS_ONGKIR"/>
    <x v="568"/>
    <x v="0"/>
  </r>
  <r>
    <x v="32"/>
    <n v="55000"/>
    <m/>
    <x v="170"/>
    <x v="1"/>
  </r>
  <r>
    <x v="34"/>
    <n v="97000"/>
    <m/>
    <x v="569"/>
    <x v="1"/>
  </r>
  <r>
    <x v="35"/>
    <n v="525000"/>
    <s v="GRATIS_ONGKIR"/>
    <x v="570"/>
    <x v="0"/>
  </r>
  <r>
    <x v="36"/>
    <n v="37900"/>
    <s v="GRATIS_ONGKIR"/>
    <x v="571"/>
    <x v="0"/>
  </r>
  <r>
    <x v="37"/>
    <n v="47000"/>
    <m/>
    <x v="479"/>
    <x v="1"/>
  </r>
  <r>
    <x v="38"/>
    <n v="345000"/>
    <m/>
    <x v="87"/>
    <x v="1"/>
  </r>
  <r>
    <x v="39"/>
    <n v="275000"/>
    <m/>
    <x v="190"/>
    <x v="1"/>
  </r>
  <r>
    <x v="40"/>
    <n v="79000"/>
    <m/>
    <x v="352"/>
    <x v="1"/>
  </r>
  <r>
    <x v="41"/>
    <n v="7140"/>
    <s v="GRATIS_ONGKIR"/>
    <x v="572"/>
    <x v="0"/>
  </r>
  <r>
    <x v="42"/>
    <n v="410000"/>
    <m/>
    <x v="122"/>
    <x v="1"/>
  </r>
  <r>
    <x v="32"/>
    <n v="36800"/>
    <s v="GRATIS_ONGKIR"/>
    <x v="573"/>
    <x v="0"/>
  </r>
  <r>
    <x v="43"/>
    <n v="254250"/>
    <m/>
    <x v="574"/>
    <x v="1"/>
  </r>
  <r>
    <x v="39"/>
    <n v="48000"/>
    <m/>
    <x v="143"/>
    <x v="1"/>
  </r>
  <r>
    <x v="34"/>
    <n v="1575"/>
    <m/>
    <x v="575"/>
    <x v="1"/>
  </r>
  <r>
    <x v="44"/>
    <n v="2800"/>
    <m/>
    <x v="283"/>
    <x v="1"/>
  </r>
  <r>
    <x v="45"/>
    <n v="154440"/>
    <m/>
    <x v="576"/>
    <x v="1"/>
  </r>
  <r>
    <x v="46"/>
    <n v="154500"/>
    <m/>
    <x v="577"/>
    <x v="1"/>
  </r>
  <r>
    <x v="47"/>
    <n v="24250"/>
    <s v="GRATIS_ONGKIR"/>
    <x v="354"/>
    <x v="0"/>
  </r>
  <r>
    <x v="48"/>
    <n v="190000"/>
    <m/>
    <x v="378"/>
    <x v="1"/>
  </r>
  <r>
    <x v="49"/>
    <n v="1400"/>
    <s v="GRATIS_ONGKIR"/>
    <x v="578"/>
    <x v="0"/>
  </r>
  <r>
    <x v="42"/>
    <n v="8622"/>
    <m/>
    <x v="579"/>
    <x v="1"/>
  </r>
  <r>
    <x v="45"/>
    <n v="348750"/>
    <s v="TUJUHBELASAN"/>
    <x v="580"/>
    <x v="0"/>
  </r>
  <r>
    <x v="50"/>
    <n v="84645"/>
    <m/>
    <x v="581"/>
    <x v="1"/>
  </r>
  <r>
    <x v="32"/>
    <n v="375000"/>
    <s v="GRATIS_ONGKIR"/>
    <x v="418"/>
    <x v="0"/>
  </r>
  <r>
    <x v="48"/>
    <n v="128000"/>
    <s v="GRATIS_ONGKIR"/>
    <x v="374"/>
    <x v="0"/>
  </r>
  <r>
    <x v="30"/>
    <n v="267000"/>
    <s v="GRATIS_ONGKIR"/>
    <x v="152"/>
    <x v="0"/>
  </r>
  <r>
    <x v="34"/>
    <n v="480000"/>
    <s v="GRATIS_ONGKIR"/>
    <x v="582"/>
    <x v="0"/>
  </r>
  <r>
    <x v="51"/>
    <n v="72680"/>
    <m/>
    <x v="583"/>
    <x v="1"/>
  </r>
  <r>
    <x v="52"/>
    <n v="458000"/>
    <m/>
    <x v="383"/>
    <x v="1"/>
  </r>
  <r>
    <x v="53"/>
    <n v="38000"/>
    <m/>
    <x v="514"/>
    <x v="1"/>
  </r>
  <r>
    <x v="54"/>
    <n v="310500"/>
    <s v="GRATIS_ONGKIR"/>
    <x v="584"/>
    <x v="0"/>
  </r>
  <r>
    <x v="38"/>
    <n v="278000"/>
    <m/>
    <x v="542"/>
    <x v="1"/>
  </r>
  <r>
    <x v="52"/>
    <n v="187200"/>
    <s v="GRATIS_ONGKIR"/>
    <x v="376"/>
    <x v="0"/>
  </r>
  <r>
    <x v="55"/>
    <n v="164445"/>
    <m/>
    <x v="585"/>
    <x v="1"/>
  </r>
  <r>
    <x v="52"/>
    <n v="58275"/>
    <m/>
    <x v="446"/>
    <x v="1"/>
  </r>
  <r>
    <x v="36"/>
    <n v="3030000"/>
    <m/>
    <x v="586"/>
    <x v="1"/>
  </r>
  <r>
    <x v="30"/>
    <n v="195000"/>
    <m/>
    <x v="85"/>
    <x v="1"/>
  </r>
  <r>
    <x v="50"/>
    <n v="67570"/>
    <m/>
    <x v="549"/>
    <x v="1"/>
  </r>
  <r>
    <x v="56"/>
    <n v="75000"/>
    <s v="GRATIS_ONGKIR"/>
    <x v="0"/>
    <x v="0"/>
  </r>
  <r>
    <x v="34"/>
    <n v="170000"/>
    <s v="GRATIS_ONGKIR"/>
    <x v="344"/>
    <x v="0"/>
  </r>
  <r>
    <x v="34"/>
    <n v="64150"/>
    <m/>
    <x v="249"/>
    <x v="1"/>
  </r>
  <r>
    <x v="45"/>
    <n v="1320000"/>
    <s v="TUJUHBELASAN"/>
    <x v="587"/>
    <x v="0"/>
  </r>
  <r>
    <x v="54"/>
    <n v="207000"/>
    <m/>
    <x v="18"/>
    <x v="1"/>
  </r>
  <r>
    <x v="39"/>
    <n v="960000"/>
    <m/>
    <x v="588"/>
    <x v="1"/>
  </r>
  <r>
    <x v="57"/>
    <n v="475000"/>
    <m/>
    <x v="582"/>
    <x v="1"/>
  </r>
  <r>
    <x v="44"/>
    <n v="51000"/>
    <m/>
    <x v="543"/>
    <x v="1"/>
  </r>
  <r>
    <x v="35"/>
    <n v="4950060"/>
    <s v="GRATIS_ONGKIR"/>
    <x v="371"/>
    <x v="0"/>
  </r>
  <r>
    <x v="53"/>
    <n v="493000"/>
    <m/>
    <x v="459"/>
    <x v="1"/>
  </r>
  <r>
    <x v="58"/>
    <n v="169000"/>
    <m/>
    <x v="451"/>
    <x v="1"/>
  </r>
  <r>
    <x v="40"/>
    <n v="410000"/>
    <m/>
    <x v="122"/>
    <x v="1"/>
  </r>
  <r>
    <x v="33"/>
    <n v="9900"/>
    <m/>
    <x v="55"/>
    <x v="1"/>
  </r>
  <r>
    <x v="59"/>
    <n v="259800"/>
    <s v="GRATIS_ONGKIR"/>
    <x v="589"/>
    <x v="0"/>
  </r>
  <r>
    <x v="51"/>
    <n v="17900"/>
    <s v="GRATIS_ONGKIR"/>
    <x v="590"/>
    <x v="0"/>
  </r>
  <r>
    <x v="53"/>
    <n v="78790"/>
    <m/>
    <x v="591"/>
    <x v="1"/>
  </r>
  <r>
    <x v="45"/>
    <n v="32000"/>
    <s v="GRATIS_ONGKIR"/>
    <x v="17"/>
    <x v="0"/>
  </r>
  <r>
    <x v="32"/>
    <n v="166650"/>
    <s v="GRATIS_ONGKIR"/>
    <x v="592"/>
    <x v="0"/>
  </r>
  <r>
    <x v="58"/>
    <n v="21500"/>
    <m/>
    <x v="39"/>
    <x v="1"/>
  </r>
  <r>
    <x v="49"/>
    <n v="55365"/>
    <m/>
    <x v="216"/>
    <x v="1"/>
  </r>
  <r>
    <x v="32"/>
    <n v="689997"/>
    <s v="GRATIS_ONGKIR"/>
    <x v="593"/>
    <x v="0"/>
  </r>
  <r>
    <x v="45"/>
    <n v="25000"/>
    <m/>
    <x v="30"/>
    <x v="1"/>
  </r>
  <r>
    <x v="58"/>
    <n v="297000"/>
    <s v="GRATIS_ONGKIR"/>
    <x v="594"/>
    <x v="0"/>
  </r>
  <r>
    <x v="40"/>
    <n v="1058000"/>
    <s v="GRATIS_ONGKIR"/>
    <x v="285"/>
    <x v="0"/>
  </r>
  <r>
    <x v="48"/>
    <n v="99750"/>
    <m/>
    <x v="595"/>
    <x v="1"/>
  </r>
  <r>
    <x v="59"/>
    <n v="3550000"/>
    <s v="GRATIS_ONGKIR"/>
    <x v="361"/>
    <x v="0"/>
  </r>
  <r>
    <x v="33"/>
    <n v="55200"/>
    <m/>
    <x v="596"/>
    <x v="1"/>
  </r>
  <r>
    <x v="41"/>
    <n v="387600"/>
    <s v="GRATIS_ONGKIR"/>
    <x v="305"/>
    <x v="0"/>
  </r>
  <r>
    <x v="51"/>
    <n v="56900"/>
    <s v="GRATIS_ONGKIR"/>
    <x v="288"/>
    <x v="0"/>
  </r>
  <r>
    <x v="32"/>
    <n v="49500"/>
    <s v="GRATIS_ONGKIR"/>
    <x v="597"/>
    <x v="0"/>
  </r>
  <r>
    <x v="41"/>
    <n v="379800"/>
    <m/>
    <x v="551"/>
    <x v="1"/>
  </r>
  <r>
    <x v="47"/>
    <n v="295850"/>
    <s v="GRATIS_ONGKIR"/>
    <x v="598"/>
    <x v="0"/>
  </r>
  <r>
    <x v="43"/>
    <n v="24796"/>
    <s v="GRATIS_ONGKIR"/>
    <x v="599"/>
    <x v="0"/>
  </r>
  <r>
    <x v="43"/>
    <n v="148000"/>
    <m/>
    <x v="600"/>
    <x v="1"/>
  </r>
  <r>
    <x v="54"/>
    <n v="112000"/>
    <s v="GRATIS_ONGKIR"/>
    <x v="226"/>
    <x v="0"/>
  </r>
  <r>
    <x v="54"/>
    <n v="133800"/>
    <m/>
    <x v="601"/>
    <x v="1"/>
  </r>
  <r>
    <x v="55"/>
    <n v="297040"/>
    <s v="GRATIS_ONGKIR"/>
    <x v="602"/>
    <x v="0"/>
  </r>
  <r>
    <x v="39"/>
    <n v="639800"/>
    <s v="GRATIS_ONGKIR"/>
    <x v="603"/>
    <x v="0"/>
  </r>
  <r>
    <x v="37"/>
    <n v="297000"/>
    <m/>
    <x v="343"/>
    <x v="1"/>
  </r>
  <r>
    <x v="53"/>
    <n v="161999"/>
    <s v="GRATIS_ONGKIR"/>
    <x v="604"/>
    <x v="0"/>
  </r>
  <r>
    <x v="57"/>
    <n v="255000"/>
    <m/>
    <x v="24"/>
    <x v="1"/>
  </r>
  <r>
    <x v="58"/>
    <n v="137700"/>
    <s v="GRATIS_ONGKIR"/>
    <x v="605"/>
    <x v="0"/>
  </r>
  <r>
    <x v="49"/>
    <n v="358000"/>
    <s v="GRATIS_ONGKIR"/>
    <x v="606"/>
    <x v="0"/>
  </r>
  <r>
    <x v="60"/>
    <n v="156000"/>
    <m/>
    <x v="148"/>
    <x v="1"/>
  </r>
  <r>
    <x v="49"/>
    <n v="69642"/>
    <s v="GRATIS_ONGKIR"/>
    <x v="93"/>
    <x v="0"/>
  </r>
  <r>
    <x v="46"/>
    <n v="30000"/>
    <s v="GRATIS_ONGKIR"/>
    <x v="30"/>
    <x v="0"/>
  </r>
  <r>
    <x v="35"/>
    <n v="46942"/>
    <s v="GRATIS_ONGKIR"/>
    <x v="607"/>
    <x v="0"/>
  </r>
  <r>
    <x v="42"/>
    <n v="143700"/>
    <m/>
    <x v="608"/>
    <x v="1"/>
  </r>
  <r>
    <x v="56"/>
    <n v="188000"/>
    <s v="GRATIS_ONGKIR"/>
    <x v="16"/>
    <x v="0"/>
  </r>
  <r>
    <x v="35"/>
    <n v="64150"/>
    <s v="GRATIS_ONGKIR"/>
    <x v="531"/>
    <x v="0"/>
  </r>
  <r>
    <x v="31"/>
    <n v="800000"/>
    <s v="GRATIS_ONGKIR"/>
    <x v="609"/>
    <x v="0"/>
  </r>
  <r>
    <x v="56"/>
    <n v="160000"/>
    <m/>
    <x v="565"/>
    <x v="1"/>
  </r>
  <r>
    <x v="57"/>
    <n v="62000"/>
    <s v="GRATIS_ONGKIR"/>
    <x v="340"/>
    <x v="0"/>
  </r>
  <r>
    <x v="60"/>
    <n v="207000"/>
    <m/>
    <x v="18"/>
    <x v="1"/>
  </r>
  <r>
    <x v="45"/>
    <n v="199998"/>
    <m/>
    <x v="191"/>
    <x v="1"/>
  </r>
  <r>
    <x v="44"/>
    <n v="480000"/>
    <m/>
    <x v="67"/>
    <x v="1"/>
  </r>
  <r>
    <x v="59"/>
    <n v="33343"/>
    <s v="GRATIS_ONGKIR"/>
    <x v="610"/>
    <x v="0"/>
  </r>
  <r>
    <x v="40"/>
    <n v="555000"/>
    <m/>
    <x v="168"/>
    <x v="1"/>
  </r>
  <r>
    <x v="47"/>
    <n v="338850"/>
    <m/>
    <x v="611"/>
    <x v="1"/>
  </r>
  <r>
    <x v="33"/>
    <n v="110000"/>
    <m/>
    <x v="110"/>
    <x v="1"/>
  </r>
  <r>
    <x v="41"/>
    <n v="110000"/>
    <s v="GRATIS_ONGKIR"/>
    <x v="20"/>
    <x v="0"/>
  </r>
  <r>
    <x v="43"/>
    <n v="74000"/>
    <s v="GRATIS_ONGKIR"/>
    <x v="299"/>
    <x v="0"/>
  </r>
  <r>
    <x v="49"/>
    <n v="115000"/>
    <s v="GRATIS_ONGKIR"/>
    <x v="110"/>
    <x v="0"/>
  </r>
  <r>
    <x v="51"/>
    <n v="155000"/>
    <s v="GRATIS_ONGKIR"/>
    <x v="328"/>
    <x v="0"/>
  </r>
  <r>
    <x v="58"/>
    <n v="112000"/>
    <s v="GRATIS_ONGKIR"/>
    <x v="226"/>
    <x v="0"/>
  </r>
  <r>
    <x v="37"/>
    <n v="3398000"/>
    <m/>
    <x v="612"/>
    <x v="1"/>
  </r>
  <r>
    <x v="42"/>
    <n v="1440000"/>
    <s v="GRATIS_ONGKIR"/>
    <x v="613"/>
    <x v="0"/>
  </r>
  <r>
    <x v="45"/>
    <n v="75780"/>
    <s v="TUJUHBELASAN"/>
    <x v="614"/>
    <x v="0"/>
  </r>
  <r>
    <x v="43"/>
    <n v="17500"/>
    <m/>
    <x v="307"/>
    <x v="1"/>
  </r>
  <r>
    <x v="56"/>
    <n v="345000"/>
    <s v="GRATIS_ONGKIR"/>
    <x v="437"/>
    <x v="0"/>
  </r>
  <r>
    <x v="37"/>
    <n v="405870"/>
    <s v="GRATIS_ONGKIR"/>
    <x v="615"/>
    <x v="0"/>
  </r>
  <r>
    <x v="39"/>
    <n v="35000"/>
    <m/>
    <x v="239"/>
    <x v="1"/>
  </r>
  <r>
    <x v="44"/>
    <n v="2920000"/>
    <m/>
    <x v="616"/>
    <x v="1"/>
  </r>
  <r>
    <x v="30"/>
    <n v="2694000"/>
    <s v="GRATIS_ONGKIR"/>
    <x v="617"/>
    <x v="0"/>
  </r>
  <r>
    <x v="55"/>
    <n v="1437000"/>
    <s v="GRATIS_ONGKIR"/>
    <x v="184"/>
    <x v="0"/>
  </r>
  <r>
    <x v="50"/>
    <n v="14800"/>
    <s v="GRATIS_ONGKIR"/>
    <x v="568"/>
    <x v="0"/>
  </r>
  <r>
    <x v="34"/>
    <n v="165000"/>
    <s v="GRATIS_ONGKIR"/>
    <x v="565"/>
    <x v="0"/>
  </r>
  <r>
    <x v="31"/>
    <n v="275000"/>
    <s v="AWAL_GAJIAN"/>
    <x v="150"/>
    <x v="0"/>
  </r>
  <r>
    <x v="31"/>
    <n v="415500"/>
    <s v="AWAL_GAJIAN"/>
    <x v="618"/>
    <x v="0"/>
  </r>
  <r>
    <x v="33"/>
    <n v="231750"/>
    <m/>
    <x v="619"/>
    <x v="1"/>
  </r>
  <r>
    <x v="31"/>
    <n v="359700"/>
    <s v="GRATIS_ONGKIR"/>
    <x v="438"/>
    <x v="0"/>
  </r>
  <r>
    <x v="54"/>
    <n v="899900"/>
    <m/>
    <x v="620"/>
    <x v="1"/>
  </r>
  <r>
    <x v="44"/>
    <n v="1470000"/>
    <s v="GRATIS_ONGKIR"/>
    <x v="621"/>
    <x v="0"/>
  </r>
  <r>
    <x v="41"/>
    <n v="36374"/>
    <m/>
    <x v="622"/>
    <x v="1"/>
  </r>
  <r>
    <x v="60"/>
    <n v="75000"/>
    <s v="GRATIS_ONGKIR"/>
    <x v="0"/>
    <x v="0"/>
  </r>
  <r>
    <x v="55"/>
    <n v="24796"/>
    <m/>
    <x v="623"/>
    <x v="1"/>
  </r>
  <r>
    <x v="58"/>
    <n v="217500"/>
    <s v="GRATIS_ONGKIR"/>
    <x v="161"/>
    <x v="0"/>
  </r>
  <r>
    <x v="55"/>
    <n v="880000"/>
    <m/>
    <x v="624"/>
    <x v="1"/>
  </r>
  <r>
    <x v="59"/>
    <n v="149650"/>
    <s v="GRATIS_ONGKIR"/>
    <x v="625"/>
    <x v="0"/>
  </r>
  <r>
    <x v="56"/>
    <n v="74950"/>
    <m/>
    <x v="626"/>
    <x v="1"/>
  </r>
  <r>
    <x v="32"/>
    <n v="10000"/>
    <m/>
    <x v="627"/>
    <x v="1"/>
  </r>
  <r>
    <x v="47"/>
    <n v="125000"/>
    <s v="GRATIS_ONGKIR"/>
    <x v="91"/>
    <x v="0"/>
  </r>
  <r>
    <x v="30"/>
    <n v="115999"/>
    <s v="GRATIS_ONGKIR"/>
    <x v="628"/>
    <x v="0"/>
  </r>
  <r>
    <x v="30"/>
    <n v="218000"/>
    <m/>
    <x v="629"/>
    <x v="1"/>
  </r>
  <r>
    <x v="35"/>
    <n v="44000"/>
    <m/>
    <x v="270"/>
    <x v="1"/>
  </r>
  <r>
    <x v="60"/>
    <n v="279000"/>
    <m/>
    <x v="502"/>
    <x v="1"/>
  </r>
  <r>
    <x v="57"/>
    <n v="337500"/>
    <s v="GRATIS_ONGKIR"/>
    <x v="166"/>
    <x v="0"/>
  </r>
  <r>
    <x v="43"/>
    <n v="195000"/>
    <s v="GRATIS_ONGKIR"/>
    <x v="378"/>
    <x v="0"/>
  </r>
  <r>
    <x v="54"/>
    <n v="375000"/>
    <s v="GRATIS_ONGKIR"/>
    <x v="418"/>
    <x v="0"/>
  </r>
  <r>
    <x v="34"/>
    <n v="45800"/>
    <s v="GRATIS_ONGKIR"/>
    <x v="630"/>
    <x v="0"/>
  </r>
  <r>
    <x v="41"/>
    <n v="300000"/>
    <m/>
    <x v="240"/>
    <x v="1"/>
  </r>
  <r>
    <x v="53"/>
    <n v="79800"/>
    <s v="GRATIS_ONGKIR"/>
    <x v="631"/>
    <x v="0"/>
  </r>
  <r>
    <x v="59"/>
    <n v="27600"/>
    <s v="GRATIS_ONGKIR"/>
    <x v="94"/>
    <x v="0"/>
  </r>
  <r>
    <x v="47"/>
    <n v="133800"/>
    <m/>
    <x v="601"/>
    <x v="1"/>
  </r>
  <r>
    <x v="52"/>
    <n v="95800"/>
    <m/>
    <x v="53"/>
    <x v="1"/>
  </r>
  <r>
    <x v="47"/>
    <n v="209700"/>
    <m/>
    <x v="172"/>
    <x v="1"/>
  </r>
  <r>
    <x v="53"/>
    <n v="780000"/>
    <m/>
    <x v="427"/>
    <x v="1"/>
  </r>
  <r>
    <x v="31"/>
    <n v="485997"/>
    <s v="GRATIS_ONGKIR"/>
    <x v="632"/>
    <x v="0"/>
  </r>
  <r>
    <x v="33"/>
    <n v="75000"/>
    <s v="GRATIS_ONGKIR"/>
    <x v="0"/>
    <x v="0"/>
  </r>
  <r>
    <x v="48"/>
    <n v="73500"/>
    <m/>
    <x v="633"/>
    <x v="1"/>
  </r>
  <r>
    <x v="37"/>
    <n v="119700"/>
    <m/>
    <x v="634"/>
    <x v="1"/>
  </r>
  <r>
    <x v="39"/>
    <n v="189000"/>
    <m/>
    <x v="139"/>
    <x v="1"/>
  </r>
  <r>
    <x v="50"/>
    <n v="90000"/>
    <m/>
    <x v="32"/>
    <x v="1"/>
  </r>
  <r>
    <x v="54"/>
    <n v="81180"/>
    <m/>
    <x v="635"/>
    <x v="1"/>
  </r>
  <r>
    <x v="53"/>
    <n v="224400"/>
    <m/>
    <x v="636"/>
    <x v="1"/>
  </r>
  <r>
    <x v="59"/>
    <n v="260000"/>
    <m/>
    <x v="150"/>
    <x v="1"/>
  </r>
  <r>
    <x v="60"/>
    <n v="129800"/>
    <s v="GRATIS_ONGKIR"/>
    <x v="637"/>
    <x v="0"/>
  </r>
  <r>
    <x v="54"/>
    <n v="300000"/>
    <s v="GRATIS_ONGKIR"/>
    <x v="272"/>
    <x v="0"/>
  </r>
  <r>
    <x v="49"/>
    <n v="84750"/>
    <s v="GRATIS_ONGKIR"/>
    <x v="477"/>
    <x v="0"/>
  </r>
  <r>
    <x v="58"/>
    <n v="100000"/>
    <s v="GRATIS_ONGKIR"/>
    <x v="390"/>
    <x v="0"/>
  </r>
  <r>
    <x v="56"/>
    <n v="68700"/>
    <m/>
    <x v="436"/>
    <x v="1"/>
  </r>
  <r>
    <x v="37"/>
    <n v="159900"/>
    <s v="GRATIS_ONGKIR"/>
    <x v="638"/>
    <x v="0"/>
  </r>
  <r>
    <x v="39"/>
    <n v="20000"/>
    <s v="GRATIS_ONGKIR"/>
    <x v="405"/>
    <x v="0"/>
  </r>
  <r>
    <x v="40"/>
    <n v="200000"/>
    <m/>
    <x v="58"/>
    <x v="1"/>
  </r>
  <r>
    <x v="30"/>
    <n v="23980"/>
    <m/>
    <x v="639"/>
    <x v="1"/>
  </r>
  <r>
    <x v="36"/>
    <n v="197938"/>
    <m/>
    <x v="640"/>
    <x v="1"/>
  </r>
  <r>
    <x v="51"/>
    <n v="130000"/>
    <s v="GRATIS_ONGKIR"/>
    <x v="40"/>
    <x v="0"/>
  </r>
  <r>
    <x v="45"/>
    <n v="660000"/>
    <s v="GRATIS_ONGKIR"/>
    <x v="641"/>
    <x v="0"/>
  </r>
  <r>
    <x v="37"/>
    <n v="311700"/>
    <s v="GRATIS_ONGKIR"/>
    <x v="642"/>
    <x v="0"/>
  </r>
  <r>
    <x v="33"/>
    <n v="290982"/>
    <s v="GRATIS_ONGKIR"/>
    <x v="269"/>
    <x v="0"/>
  </r>
  <r>
    <x v="51"/>
    <n v="132500"/>
    <m/>
    <x v="643"/>
    <x v="1"/>
  </r>
  <r>
    <x v="43"/>
    <n v="89900"/>
    <m/>
    <x v="644"/>
    <x v="1"/>
  </r>
  <r>
    <x v="59"/>
    <n v="378000"/>
    <m/>
    <x v="645"/>
    <x v="1"/>
  </r>
  <r>
    <x v="35"/>
    <n v="149600"/>
    <m/>
    <x v="646"/>
    <x v="1"/>
  </r>
  <r>
    <x v="40"/>
    <n v="459998"/>
    <s v="GRATIS_ONGKIR"/>
    <x v="447"/>
    <x v="0"/>
  </r>
  <r>
    <x v="52"/>
    <n v="21500"/>
    <m/>
    <x v="39"/>
    <x v="1"/>
  </r>
  <r>
    <x v="34"/>
    <n v="117000"/>
    <s v="GRATIS_ONGKIR"/>
    <x v="1"/>
    <x v="0"/>
  </r>
  <r>
    <x v="58"/>
    <n v="270200"/>
    <m/>
    <x v="647"/>
    <x v="1"/>
  </r>
  <r>
    <x v="50"/>
    <n v="125970"/>
    <s v="GRATIS_ONGKIR"/>
    <x v="428"/>
    <x v="0"/>
  </r>
  <r>
    <x v="40"/>
    <n v="43000"/>
    <m/>
    <x v="234"/>
    <x v="1"/>
  </r>
  <r>
    <x v="44"/>
    <n v="179700"/>
    <s v="GRATIS_ONGKIR"/>
    <x v="648"/>
    <x v="0"/>
  </r>
  <r>
    <x v="42"/>
    <n v="118500"/>
    <m/>
    <x v="649"/>
    <x v="1"/>
  </r>
  <r>
    <x v="38"/>
    <n v="209700"/>
    <m/>
    <x v="172"/>
    <x v="1"/>
  </r>
  <r>
    <x v="43"/>
    <n v="131746"/>
    <s v="GRATIS_ONGKIR"/>
    <x v="650"/>
    <x v="0"/>
  </r>
  <r>
    <x v="39"/>
    <n v="72500"/>
    <s v="GRATIS_ONGKIR"/>
    <x v="651"/>
    <x v="0"/>
  </r>
  <r>
    <x v="40"/>
    <n v="2694000"/>
    <m/>
    <x v="207"/>
    <x v="1"/>
  </r>
  <r>
    <x v="51"/>
    <n v="64500"/>
    <m/>
    <x v="652"/>
    <x v="1"/>
  </r>
  <r>
    <x v="59"/>
    <n v="209700"/>
    <m/>
    <x v="172"/>
    <x v="1"/>
  </r>
  <r>
    <x v="54"/>
    <n v="36375"/>
    <s v="GRATIS_ONGKIR"/>
    <x v="653"/>
    <x v="0"/>
  </r>
  <r>
    <x v="42"/>
    <n v="48500"/>
    <m/>
    <x v="505"/>
    <x v="1"/>
  </r>
  <r>
    <x v="35"/>
    <n v="59800"/>
    <m/>
    <x v="654"/>
    <x v="1"/>
  </r>
  <r>
    <x v="59"/>
    <n v="449000"/>
    <m/>
    <x v="655"/>
    <x v="1"/>
  </r>
  <r>
    <x v="32"/>
    <n v="136500"/>
    <m/>
    <x v="656"/>
    <x v="1"/>
  </r>
  <r>
    <x v="40"/>
    <n v="415000"/>
    <s v="GRATIS_ONGKIR"/>
    <x v="122"/>
    <x v="0"/>
  </r>
  <r>
    <x v="45"/>
    <n v="130000"/>
    <s v="GRATIS_ONGKIR"/>
    <x v="40"/>
    <x v="0"/>
  </r>
  <r>
    <x v="36"/>
    <n v="125970"/>
    <m/>
    <x v="657"/>
    <x v="1"/>
  </r>
  <r>
    <x v="47"/>
    <n v="712500"/>
    <s v="GRATIS_ONGKIR"/>
    <x v="426"/>
    <x v="0"/>
  </r>
  <r>
    <x v="53"/>
    <n v="156000"/>
    <s v="GRATIS_ONGKIR"/>
    <x v="147"/>
    <x v="0"/>
  </r>
  <r>
    <x v="40"/>
    <n v="24796"/>
    <s v="GRATIS_ONGKIR"/>
    <x v="599"/>
    <x v="0"/>
  </r>
  <r>
    <x v="42"/>
    <n v="43448"/>
    <s v="GRATIS_ONGKIR"/>
    <x v="658"/>
    <x v="0"/>
  </r>
  <r>
    <x v="32"/>
    <n v="140000"/>
    <s v="GRATIS_ONGKIR"/>
    <x v="659"/>
    <x v="0"/>
  </r>
  <r>
    <x v="31"/>
    <n v="138500"/>
    <s v="GRATIS_ONGKIR"/>
    <x v="660"/>
    <x v="0"/>
  </r>
  <r>
    <x v="30"/>
    <n v="228000"/>
    <m/>
    <x v="48"/>
    <x v="1"/>
  </r>
  <r>
    <x v="59"/>
    <n v="379800"/>
    <s v="GRATIS_ONGKIR"/>
    <x v="661"/>
    <x v="0"/>
  </r>
  <r>
    <x v="35"/>
    <n v="148725"/>
    <s v="GRATIS_ONGKIR"/>
    <x v="662"/>
    <x v="0"/>
  </r>
  <r>
    <x v="59"/>
    <n v="94500"/>
    <s v="GRATIS_ONGKIR"/>
    <x v="266"/>
    <x v="0"/>
  </r>
  <r>
    <x v="39"/>
    <n v="290000"/>
    <m/>
    <x v="126"/>
    <x v="1"/>
  </r>
  <r>
    <x v="44"/>
    <n v="1650020"/>
    <s v="GRATIS_ONGKIR"/>
    <x v="663"/>
    <x v="0"/>
  </r>
  <r>
    <x v="35"/>
    <n v="99000"/>
    <s v="GRATIS_ONGKIR"/>
    <x v="162"/>
    <x v="0"/>
  </r>
  <r>
    <x v="42"/>
    <n v="1850"/>
    <m/>
    <x v="474"/>
    <x v="1"/>
  </r>
  <r>
    <x v="46"/>
    <n v="158100"/>
    <s v="GRATIS_ONGKIR"/>
    <x v="664"/>
    <x v="0"/>
  </r>
  <r>
    <x v="51"/>
    <n v="17160"/>
    <s v="GRATIS_ONGKIR"/>
    <x v="665"/>
    <x v="0"/>
  </r>
  <r>
    <x v="53"/>
    <n v="61998"/>
    <m/>
    <x v="666"/>
    <x v="1"/>
  </r>
  <r>
    <x v="50"/>
    <n v="65172"/>
    <s v="GRATIS_ONGKIR"/>
    <x v="519"/>
    <x v="0"/>
  </r>
  <r>
    <x v="47"/>
    <n v="145000"/>
    <s v="GRATIS_ONGKIR"/>
    <x v="108"/>
    <x v="0"/>
  </r>
  <r>
    <x v="46"/>
    <n v="660000"/>
    <m/>
    <x v="667"/>
    <x v="1"/>
  </r>
  <r>
    <x v="59"/>
    <n v="239800"/>
    <s v="GRATIS_ONGKIR"/>
    <x v="411"/>
    <x v="0"/>
  </r>
  <r>
    <x v="39"/>
    <n v="51000"/>
    <s v="GRATIS_ONGKIR"/>
    <x v="545"/>
    <x v="0"/>
  </r>
  <r>
    <x v="45"/>
    <n v="55000"/>
    <m/>
    <x v="170"/>
    <x v="1"/>
  </r>
  <r>
    <x v="54"/>
    <n v="159000"/>
    <m/>
    <x v="22"/>
    <x v="1"/>
  </r>
  <r>
    <x v="41"/>
    <n v="295850"/>
    <m/>
    <x v="460"/>
    <x v="1"/>
  </r>
  <r>
    <x v="58"/>
    <n v="270000"/>
    <m/>
    <x v="251"/>
    <x v="1"/>
  </r>
  <r>
    <x v="44"/>
    <n v="100000"/>
    <m/>
    <x v="76"/>
    <x v="1"/>
  </r>
  <r>
    <x v="47"/>
    <n v="894000"/>
    <m/>
    <x v="668"/>
    <x v="1"/>
  </r>
  <r>
    <x v="56"/>
    <n v="129000"/>
    <m/>
    <x v="669"/>
    <x v="1"/>
  </r>
  <r>
    <x v="54"/>
    <n v="282000"/>
    <m/>
    <x v="670"/>
    <x v="1"/>
  </r>
  <r>
    <x v="39"/>
    <n v="1364250"/>
    <s v="GRATIS_ONGKIR"/>
    <x v="671"/>
    <x v="0"/>
  </r>
  <r>
    <x v="55"/>
    <n v="110000"/>
    <s v="GRATIS_ONGKIR"/>
    <x v="20"/>
    <x v="0"/>
  </r>
  <r>
    <x v="47"/>
    <n v="194000"/>
    <m/>
    <x v="350"/>
    <x v="1"/>
  </r>
  <r>
    <x v="34"/>
    <n v="49592"/>
    <m/>
    <x v="672"/>
    <x v="1"/>
  </r>
  <r>
    <x v="56"/>
    <n v="65000"/>
    <s v="GRATIS_ONGKIR"/>
    <x v="121"/>
    <x v="0"/>
  </r>
  <r>
    <x v="52"/>
    <n v="53000"/>
    <s v="GRATIS_ONGKIR"/>
    <x v="143"/>
    <x v="0"/>
  </r>
  <r>
    <x v="48"/>
    <n v="398000"/>
    <s v="GRATIS_ONGKIR"/>
    <x v="673"/>
    <x v="0"/>
  </r>
  <r>
    <x v="58"/>
    <n v="119998"/>
    <s v="GRATIS_ONGKIR"/>
    <x v="674"/>
    <x v="0"/>
  </r>
  <r>
    <x v="36"/>
    <n v="480000"/>
    <s v="GRATIS_ONGKIR"/>
    <x v="582"/>
    <x v="0"/>
  </r>
  <r>
    <x v="52"/>
    <n v="269000"/>
    <s v="GRATIS_ONGKIR"/>
    <x v="675"/>
    <x v="0"/>
  </r>
  <r>
    <x v="42"/>
    <n v="207800"/>
    <s v="GRATIS_ONGKIR"/>
    <x v="676"/>
    <x v="0"/>
  </r>
  <r>
    <x v="41"/>
    <n v="21000"/>
    <s v="GRATIS_ONGKIR"/>
    <x v="677"/>
    <x v="0"/>
  </r>
  <r>
    <x v="47"/>
    <n v="11250"/>
    <s v="GRATIS_ONGKIR"/>
    <x v="678"/>
    <x v="0"/>
  </r>
  <r>
    <x v="60"/>
    <n v="43000"/>
    <m/>
    <x v="234"/>
    <x v="1"/>
  </r>
  <r>
    <x v="42"/>
    <n v="26750"/>
    <m/>
    <x v="96"/>
    <x v="1"/>
  </r>
  <r>
    <x v="56"/>
    <n v="34000"/>
    <s v="GRATIS_ONGKIR"/>
    <x v="679"/>
    <x v="0"/>
  </r>
  <r>
    <x v="52"/>
    <n v="69900"/>
    <s v="GRATIS_ONGKIR"/>
    <x v="215"/>
    <x v="0"/>
  </r>
  <r>
    <x v="33"/>
    <n v="110000"/>
    <s v="GRATIS_ONGKIR"/>
    <x v="20"/>
    <x v="0"/>
  </r>
  <r>
    <x v="48"/>
    <n v="225000"/>
    <s v="GRATIS_ONGKIR"/>
    <x v="296"/>
    <x v="0"/>
  </r>
  <r>
    <x v="51"/>
    <n v="210000"/>
    <m/>
    <x v="680"/>
    <x v="1"/>
  </r>
  <r>
    <x v="46"/>
    <n v="3000"/>
    <m/>
    <x v="384"/>
    <x v="1"/>
  </r>
  <r>
    <x v="40"/>
    <n v="150000"/>
    <s v="GRATIS_ONGKIR"/>
    <x v="109"/>
    <x v="0"/>
  </r>
  <r>
    <x v="40"/>
    <n v="186000"/>
    <m/>
    <x v="681"/>
    <x v="1"/>
  </r>
  <r>
    <x v="50"/>
    <n v="80000"/>
    <s v="GRATIS_ONGKIR"/>
    <x v="682"/>
    <x v="0"/>
  </r>
  <r>
    <x v="43"/>
    <n v="480000"/>
    <s v="GRATIS_ONGKIR"/>
    <x v="582"/>
    <x v="0"/>
  </r>
  <r>
    <x v="38"/>
    <n v="141000"/>
    <s v="GRATIS_ONGKIR"/>
    <x v="683"/>
    <x v="0"/>
  </r>
  <r>
    <x v="32"/>
    <n v="780000"/>
    <s v="GRATIS_ONGKIR"/>
    <x v="476"/>
    <x v="0"/>
  </r>
  <r>
    <x v="40"/>
    <n v="555000"/>
    <m/>
    <x v="168"/>
    <x v="1"/>
  </r>
  <r>
    <x v="41"/>
    <n v="299800"/>
    <s v="GRATIS_ONGKIR"/>
    <x v="79"/>
    <x v="0"/>
  </r>
  <r>
    <x v="34"/>
    <n v="338000"/>
    <s v="GRATIS_ONGKIR"/>
    <x v="169"/>
    <x v="0"/>
  </r>
  <r>
    <x v="56"/>
    <n v="96000"/>
    <s v="GRATIS_ONGKIR"/>
    <x v="684"/>
    <x v="0"/>
  </r>
  <r>
    <x v="36"/>
    <n v="258540"/>
    <m/>
    <x v="262"/>
    <x v="1"/>
  </r>
  <r>
    <x v="33"/>
    <n v="144000"/>
    <s v="GRATIS_ONGKIR"/>
    <x v="213"/>
    <x v="0"/>
  </r>
  <r>
    <x v="39"/>
    <n v="260000"/>
    <s v="GRATIS_ONGKIR"/>
    <x v="24"/>
    <x v="0"/>
  </r>
  <r>
    <x v="56"/>
    <n v="81180"/>
    <s v="GRATIS_ONGKIR"/>
    <x v="685"/>
    <x v="0"/>
  </r>
  <r>
    <x v="42"/>
    <n v="30000"/>
    <s v="GRATIS_ONGKIR"/>
    <x v="30"/>
    <x v="0"/>
  </r>
  <r>
    <x v="39"/>
    <n v="660000"/>
    <m/>
    <x v="667"/>
    <x v="1"/>
  </r>
  <r>
    <x v="50"/>
    <n v="20000"/>
    <s v="GRATIS_ONGKIR"/>
    <x v="405"/>
    <x v="0"/>
  </r>
  <r>
    <x v="46"/>
    <n v="75000"/>
    <s v="GRATIS_ONGKIR"/>
    <x v="0"/>
    <x v="0"/>
  </r>
  <r>
    <x v="31"/>
    <n v="14622"/>
    <m/>
    <x v="389"/>
    <x v="1"/>
  </r>
  <r>
    <x v="39"/>
    <n v="55000"/>
    <m/>
    <x v="170"/>
    <x v="1"/>
  </r>
  <r>
    <x v="32"/>
    <n v="5070"/>
    <s v="GRATIS_ONGKIR"/>
    <x v="501"/>
    <x v="0"/>
  </r>
  <r>
    <x v="46"/>
    <n v="297000"/>
    <s v="GRATIS_ONGKIR"/>
    <x v="594"/>
    <x v="0"/>
  </r>
  <r>
    <x v="60"/>
    <n v="3300"/>
    <m/>
    <x v="464"/>
    <x v="1"/>
  </r>
  <r>
    <x v="49"/>
    <n v="49000"/>
    <m/>
    <x v="686"/>
    <x v="1"/>
  </r>
  <r>
    <x v="35"/>
    <n v="6600"/>
    <s v="GRATIS_ONGKIR"/>
    <x v="453"/>
    <x v="0"/>
  </r>
  <r>
    <x v="43"/>
    <n v="5097000"/>
    <m/>
    <x v="224"/>
    <x v="1"/>
  </r>
  <r>
    <x v="42"/>
    <n v="165500"/>
    <m/>
    <x v="687"/>
    <x v="1"/>
  </r>
  <r>
    <x v="52"/>
    <n v="89800"/>
    <s v="GRATIS_ONGKIR"/>
    <x v="688"/>
    <x v="0"/>
  </r>
  <r>
    <x v="44"/>
    <n v="597000"/>
    <m/>
    <x v="689"/>
    <x v="1"/>
  </r>
  <r>
    <x v="32"/>
    <n v="567000"/>
    <m/>
    <x v="690"/>
    <x v="1"/>
  </r>
  <r>
    <x v="40"/>
    <n v="234000"/>
    <s v="GRATIS_ONGKIR"/>
    <x v="3"/>
    <x v="0"/>
  </r>
  <r>
    <x v="36"/>
    <n v="506997"/>
    <m/>
    <x v="691"/>
    <x v="1"/>
  </r>
  <r>
    <x v="60"/>
    <n v="18400"/>
    <m/>
    <x v="325"/>
    <x v="1"/>
  </r>
  <r>
    <x v="51"/>
    <n v="64150"/>
    <m/>
    <x v="249"/>
    <x v="1"/>
  </r>
  <r>
    <x v="47"/>
    <n v="84750"/>
    <s v="GRATIS_ONGKIR"/>
    <x v="477"/>
    <x v="0"/>
  </r>
  <r>
    <x v="35"/>
    <n v="120000"/>
    <m/>
    <x v="91"/>
    <x v="1"/>
  </r>
  <r>
    <x v="42"/>
    <n v="78002"/>
    <s v="GRATIS_ONGKIR"/>
    <x v="692"/>
    <x v="0"/>
  </r>
  <r>
    <x v="54"/>
    <n v="109800"/>
    <s v="GRATIS_ONGKIR"/>
    <x v="693"/>
    <x v="0"/>
  </r>
  <r>
    <x v="60"/>
    <n v="398000"/>
    <m/>
    <x v="694"/>
    <x v="1"/>
  </r>
  <r>
    <x v="52"/>
    <n v="177000"/>
    <s v="GRATIS_ONGKIR"/>
    <x v="564"/>
    <x v="0"/>
  </r>
  <r>
    <x v="47"/>
    <n v="520000"/>
    <m/>
    <x v="570"/>
    <x v="1"/>
  </r>
  <r>
    <x v="40"/>
    <n v="141000"/>
    <s v="GRATIS_ONGKIR"/>
    <x v="683"/>
    <x v="0"/>
  </r>
  <r>
    <x v="52"/>
    <n v="240000"/>
    <s v="GRATIS_ONGKIR"/>
    <x v="278"/>
    <x v="0"/>
  </r>
  <r>
    <x v="36"/>
    <n v="958000"/>
    <m/>
    <x v="695"/>
    <x v="1"/>
  </r>
  <r>
    <x v="42"/>
    <n v="326250"/>
    <m/>
    <x v="317"/>
    <x v="1"/>
  </r>
  <r>
    <x v="55"/>
    <n v="880000"/>
    <s v="GRATIS_ONGKIR"/>
    <x v="696"/>
    <x v="0"/>
  </r>
  <r>
    <x v="42"/>
    <n v="55774"/>
    <s v="GRATIS_ONGKIR"/>
    <x v="697"/>
    <x v="0"/>
  </r>
  <r>
    <x v="47"/>
    <n v="172500"/>
    <m/>
    <x v="698"/>
    <x v="1"/>
  </r>
  <r>
    <x v="49"/>
    <n v="43000"/>
    <m/>
    <x v="234"/>
    <x v="1"/>
  </r>
  <r>
    <x v="35"/>
    <n v="229000"/>
    <s v="GRATIS_ONGKIR"/>
    <x v="227"/>
    <x v="0"/>
  </r>
  <r>
    <x v="52"/>
    <n v="49400"/>
    <s v="GRATIS_ONGKIR"/>
    <x v="699"/>
    <x v="0"/>
  </r>
  <r>
    <x v="38"/>
    <n v="159000"/>
    <s v="GRATIS_ONGKIR"/>
    <x v="104"/>
    <x v="0"/>
  </r>
  <r>
    <x v="46"/>
    <n v="120250"/>
    <s v="GRATIS_ONGKIR"/>
    <x v="700"/>
    <x v="0"/>
  </r>
  <r>
    <x v="49"/>
    <n v="65172"/>
    <m/>
    <x v="701"/>
    <x v="1"/>
  </r>
  <r>
    <x v="37"/>
    <n v="390000"/>
    <s v="GRATIS_ONGKIR"/>
    <x v="68"/>
    <x v="0"/>
  </r>
  <r>
    <x v="43"/>
    <n v="19000"/>
    <m/>
    <x v="702"/>
    <x v="1"/>
  </r>
  <r>
    <x v="36"/>
    <n v="19900"/>
    <m/>
    <x v="703"/>
    <x v="1"/>
  </r>
  <r>
    <x v="48"/>
    <n v="50000"/>
    <m/>
    <x v="23"/>
    <x v="1"/>
  </r>
  <r>
    <x v="58"/>
    <n v="112000"/>
    <s v="GRATIS_ONGKIR"/>
    <x v="226"/>
    <x v="0"/>
  </r>
  <r>
    <x v="43"/>
    <n v="110000"/>
    <m/>
    <x v="110"/>
    <x v="1"/>
  </r>
  <r>
    <x v="30"/>
    <n v="30000"/>
    <s v="GRATIS_ONGKIR"/>
    <x v="30"/>
    <x v="0"/>
  </r>
  <r>
    <x v="37"/>
    <n v="445560"/>
    <s v="GRATIS_ONGKIR"/>
    <x v="704"/>
    <x v="0"/>
  </r>
  <r>
    <x v="44"/>
    <n v="894000"/>
    <m/>
    <x v="668"/>
    <x v="1"/>
  </r>
  <r>
    <x v="43"/>
    <n v="397500"/>
    <s v="GRATIS_ONGKIR"/>
    <x v="357"/>
    <x v="0"/>
  </r>
  <r>
    <x v="38"/>
    <n v="154440"/>
    <m/>
    <x v="576"/>
    <x v="1"/>
  </r>
  <r>
    <x v="48"/>
    <n v="138500"/>
    <m/>
    <x v="705"/>
    <x v="1"/>
  </r>
  <r>
    <x v="48"/>
    <n v="68700"/>
    <m/>
    <x v="436"/>
    <x v="1"/>
  </r>
  <r>
    <x v="45"/>
    <n v="300000"/>
    <s v="GRATIS_ONGKIR"/>
    <x v="272"/>
    <x v="0"/>
  </r>
  <r>
    <x v="50"/>
    <n v="192000"/>
    <s v="GRATIS_ONGKIR"/>
    <x v="510"/>
    <x v="0"/>
  </r>
  <r>
    <x v="48"/>
    <n v="657000"/>
    <m/>
    <x v="706"/>
    <x v="1"/>
  </r>
  <r>
    <x v="41"/>
    <n v="255000"/>
    <m/>
    <x v="24"/>
    <x v="1"/>
  </r>
  <r>
    <x v="60"/>
    <n v="238000"/>
    <m/>
    <x v="707"/>
    <x v="1"/>
  </r>
  <r>
    <x v="58"/>
    <n v="90000"/>
    <s v="GRATIS_ONGKIR"/>
    <x v="363"/>
    <x v="0"/>
  </r>
  <r>
    <x v="40"/>
    <n v="389700"/>
    <m/>
    <x v="245"/>
    <x v="1"/>
  </r>
  <r>
    <x v="30"/>
    <n v="327000"/>
    <m/>
    <x v="452"/>
    <x v="1"/>
  </r>
  <r>
    <x v="59"/>
    <n v="525"/>
    <m/>
    <x v="708"/>
    <x v="1"/>
  </r>
  <r>
    <x v="51"/>
    <n v="165000"/>
    <m/>
    <x v="344"/>
    <x v="1"/>
  </r>
  <r>
    <x v="42"/>
    <n v="471750"/>
    <m/>
    <x v="709"/>
    <x v="1"/>
  </r>
  <r>
    <x v="35"/>
    <n v="55365"/>
    <m/>
    <x v="216"/>
    <x v="1"/>
  </r>
  <r>
    <x v="34"/>
    <n v="25790"/>
    <m/>
    <x v="345"/>
    <x v="1"/>
  </r>
  <r>
    <x v="32"/>
    <n v="116000"/>
    <s v="GRATIS_ONGKIR"/>
    <x v="12"/>
    <x v="0"/>
  </r>
  <r>
    <x v="58"/>
    <n v="131000"/>
    <m/>
    <x v="489"/>
    <x v="1"/>
  </r>
  <r>
    <x v="34"/>
    <n v="130000"/>
    <m/>
    <x v="11"/>
    <x v="1"/>
  </r>
  <r>
    <x v="47"/>
    <n v="139800"/>
    <m/>
    <x v="710"/>
    <x v="1"/>
  </r>
  <r>
    <x v="42"/>
    <n v="338000"/>
    <s v="GRATIS_ONGKIR"/>
    <x v="169"/>
    <x v="0"/>
  </r>
  <r>
    <x v="50"/>
    <n v="54000"/>
    <s v="GRATIS_ONGKIR"/>
    <x v="686"/>
    <x v="0"/>
  </r>
  <r>
    <x v="52"/>
    <n v="160000"/>
    <s v="GRATIS_ONGKIR"/>
    <x v="107"/>
    <x v="0"/>
  </r>
  <r>
    <x v="45"/>
    <n v="156000"/>
    <s v="TUJUHBELASAN"/>
    <x v="711"/>
    <x v="0"/>
  </r>
  <r>
    <x v="51"/>
    <n v="134700"/>
    <m/>
    <x v="712"/>
    <x v="1"/>
  </r>
  <r>
    <x v="59"/>
    <n v="118000"/>
    <m/>
    <x v="713"/>
    <x v="1"/>
  </r>
  <r>
    <x v="54"/>
    <n v="84000"/>
    <m/>
    <x v="101"/>
    <x v="1"/>
  </r>
  <r>
    <x v="34"/>
    <n v="1300000"/>
    <s v="GRATIS_ONGKIR"/>
    <x v="714"/>
    <x v="0"/>
  </r>
  <r>
    <x v="55"/>
    <n v="217500"/>
    <s v="GRATIS_ONGKIR"/>
    <x v="161"/>
    <x v="0"/>
  </r>
  <r>
    <x v="35"/>
    <n v="43000"/>
    <s v="GRATIS_ONGKIR"/>
    <x v="514"/>
    <x v="0"/>
  </r>
  <r>
    <x v="50"/>
    <n v="179997"/>
    <m/>
    <x v="394"/>
    <x v="1"/>
  </r>
  <r>
    <x v="60"/>
    <n v="186000"/>
    <m/>
    <x v="681"/>
    <x v="1"/>
  </r>
  <r>
    <x v="50"/>
    <n v="48000"/>
    <s v="GRATIS_ONGKIR"/>
    <x v="234"/>
    <x v="0"/>
  </r>
  <r>
    <x v="41"/>
    <n v="19800"/>
    <m/>
    <x v="715"/>
    <x v="1"/>
  </r>
  <r>
    <x v="57"/>
    <n v="1659000"/>
    <s v="GRATIS_ONGKIR"/>
    <x v="547"/>
    <x v="0"/>
  </r>
  <r>
    <x v="49"/>
    <n v="231000"/>
    <m/>
    <x v="511"/>
    <x v="1"/>
  </r>
  <r>
    <x v="59"/>
    <n v="398000"/>
    <m/>
    <x v="694"/>
    <x v="1"/>
  </r>
  <r>
    <x v="59"/>
    <n v="145000"/>
    <m/>
    <x v="109"/>
    <x v="1"/>
  </r>
  <r>
    <x v="42"/>
    <n v="98800"/>
    <s v="GRATIS_ONGKIR"/>
    <x v="716"/>
    <x v="0"/>
  </r>
  <r>
    <x v="30"/>
    <n v="89700"/>
    <s v="GRATIS_ONGKIR"/>
    <x v="92"/>
    <x v="0"/>
  </r>
  <r>
    <x v="34"/>
    <n v="237000"/>
    <s v="GRATIS_ONGKIR"/>
    <x v="339"/>
    <x v="0"/>
  </r>
  <r>
    <x v="57"/>
    <n v="300000"/>
    <s v="GRATIS_ONGKIR"/>
    <x v="272"/>
    <x v="0"/>
  </r>
  <r>
    <x v="45"/>
    <n v="25000"/>
    <s v="GRATIS_ONGKIR"/>
    <x v="717"/>
    <x v="0"/>
  </r>
  <r>
    <x v="33"/>
    <n v="118000"/>
    <m/>
    <x v="713"/>
    <x v="1"/>
  </r>
  <r>
    <x v="51"/>
    <n v="36000"/>
    <s v="GRATIS_ONGKIR"/>
    <x v="445"/>
    <x v="0"/>
  </r>
  <r>
    <x v="57"/>
    <n v="230000"/>
    <m/>
    <x v="718"/>
    <x v="1"/>
  </r>
  <r>
    <x v="34"/>
    <n v="122052"/>
    <s v="GRATIS_ONGKIR"/>
    <x v="719"/>
    <x v="0"/>
  </r>
  <r>
    <x v="31"/>
    <n v="55000"/>
    <s v="GRATIS_ONGKIR"/>
    <x v="23"/>
    <x v="0"/>
  </r>
  <r>
    <x v="43"/>
    <n v="599700"/>
    <s v="GRATIS_ONGKIR"/>
    <x v="720"/>
    <x v="0"/>
  </r>
  <r>
    <x v="58"/>
    <n v="390000"/>
    <s v="GRATIS_ONGKIR"/>
    <x v="68"/>
    <x v="0"/>
  </r>
  <r>
    <x v="52"/>
    <n v="450000"/>
    <m/>
    <x v="4"/>
    <x v="1"/>
  </r>
  <r>
    <x v="51"/>
    <n v="47900"/>
    <m/>
    <x v="308"/>
    <x v="1"/>
  </r>
  <r>
    <x v="32"/>
    <n v="262240"/>
    <s v="GRATIS_ONGKIR"/>
    <x v="721"/>
    <x v="0"/>
  </r>
  <r>
    <x v="35"/>
    <n v="27000"/>
    <m/>
    <x v="17"/>
    <x v="1"/>
  </r>
  <r>
    <x v="33"/>
    <n v="30000"/>
    <m/>
    <x v="86"/>
    <x v="1"/>
  </r>
  <r>
    <x v="52"/>
    <n v="149000"/>
    <s v="GRATIS_ONGKIR"/>
    <x v="722"/>
    <x v="0"/>
  </r>
  <r>
    <x v="41"/>
    <n v="29600"/>
    <s v="GRATIS_ONGKIR"/>
    <x v="723"/>
    <x v="0"/>
  </r>
  <r>
    <x v="38"/>
    <n v="59800"/>
    <m/>
    <x v="654"/>
    <x v="1"/>
  </r>
  <r>
    <x v="54"/>
    <n v="99000"/>
    <m/>
    <x v="35"/>
    <x v="1"/>
  </r>
  <r>
    <x v="60"/>
    <n v="84150"/>
    <m/>
    <x v="724"/>
    <x v="1"/>
  </r>
  <r>
    <x v="39"/>
    <n v="26888"/>
    <s v="GRATIS_ONGKIR"/>
    <x v="131"/>
    <x v="0"/>
  </r>
  <r>
    <x v="51"/>
    <n v="129000"/>
    <s v="GRATIS_ONGKIR"/>
    <x v="408"/>
    <x v="0"/>
  </r>
  <r>
    <x v="56"/>
    <n v="75000"/>
    <s v="GRATIS_ONGKIR"/>
    <x v="0"/>
    <x v="0"/>
  </r>
  <r>
    <x v="52"/>
    <n v="197619"/>
    <s v="GRATIS_ONGKIR"/>
    <x v="725"/>
    <x v="0"/>
  </r>
  <r>
    <x v="41"/>
    <n v="448000"/>
    <m/>
    <x v="726"/>
    <x v="1"/>
  </r>
  <r>
    <x v="30"/>
    <n v="4977000"/>
    <m/>
    <x v="727"/>
    <x v="1"/>
  </r>
  <r>
    <x v="50"/>
    <n v="64020"/>
    <s v="GRATIS_ONGKIR"/>
    <x v="728"/>
    <x v="0"/>
  </r>
  <r>
    <x v="40"/>
    <n v="159000"/>
    <m/>
    <x v="22"/>
    <x v="1"/>
  </r>
  <r>
    <x v="50"/>
    <n v="75000"/>
    <m/>
    <x v="682"/>
    <x v="1"/>
  </r>
  <r>
    <x v="38"/>
    <n v="172500"/>
    <s v="GRATIS_ONGKIR"/>
    <x v="729"/>
    <x v="0"/>
  </r>
  <r>
    <x v="45"/>
    <n v="17900"/>
    <s v="TUJUHBELASAN"/>
    <x v="730"/>
    <x v="0"/>
  </r>
  <r>
    <x v="34"/>
    <n v="189900"/>
    <s v="GRATIS_ONGKIR"/>
    <x v="731"/>
    <x v="0"/>
  </r>
  <r>
    <x v="48"/>
    <n v="103500"/>
    <m/>
    <x v="732"/>
    <x v="1"/>
  </r>
  <r>
    <x v="40"/>
    <n v="52000"/>
    <s v="GRATIS_ONGKIR"/>
    <x v="479"/>
    <x v="0"/>
  </r>
  <r>
    <x v="41"/>
    <n v="270580"/>
    <m/>
    <x v="733"/>
    <x v="1"/>
  </r>
  <r>
    <x v="59"/>
    <n v="292500"/>
    <s v="GRATIS_ONGKIR"/>
    <x v="536"/>
    <x v="0"/>
  </r>
  <r>
    <x v="57"/>
    <n v="76000"/>
    <s v="GRATIS_ONGKIR"/>
    <x v="415"/>
    <x v="0"/>
  </r>
  <r>
    <x v="37"/>
    <n v="499500"/>
    <m/>
    <x v="734"/>
    <x v="1"/>
  </r>
  <r>
    <x v="30"/>
    <n v="46000"/>
    <s v="GRATIS_ONGKIR"/>
    <x v="735"/>
    <x v="0"/>
  </r>
  <r>
    <x v="38"/>
    <n v="39800"/>
    <s v="GRATIS_ONGKIR"/>
    <x v="271"/>
    <x v="0"/>
  </r>
  <r>
    <x v="49"/>
    <n v="197619"/>
    <s v="GRATIS_ONGKIR"/>
    <x v="725"/>
    <x v="0"/>
  </r>
  <r>
    <x v="51"/>
    <n v="79800"/>
    <m/>
    <x v="127"/>
    <x v="1"/>
  </r>
  <r>
    <x v="37"/>
    <n v="158000"/>
    <s v="GRATIS_ONGKIR"/>
    <x v="736"/>
    <x v="0"/>
  </r>
  <r>
    <x v="44"/>
    <n v="130000"/>
    <m/>
    <x v="11"/>
    <x v="1"/>
  </r>
  <r>
    <x v="43"/>
    <n v="187960"/>
    <s v="GRATIS_ONGKIR"/>
    <x v="335"/>
    <x v="0"/>
  </r>
  <r>
    <x v="32"/>
    <n v="3318000"/>
    <s v="GRATIS_ONGKIR"/>
    <x v="737"/>
    <x v="0"/>
  </r>
  <r>
    <x v="53"/>
    <n v="297000"/>
    <s v="GRATIS_ONGKIR"/>
    <x v="594"/>
    <x v="0"/>
  </r>
  <r>
    <x v="47"/>
    <n v="750000"/>
    <m/>
    <x v="738"/>
    <x v="1"/>
  </r>
  <r>
    <x v="49"/>
    <n v="290000"/>
    <m/>
    <x v="126"/>
    <x v="1"/>
  </r>
  <r>
    <x v="58"/>
    <n v="12125"/>
    <s v="GRATIS_ONGKIR"/>
    <x v="392"/>
    <x v="0"/>
  </r>
  <r>
    <x v="56"/>
    <n v="108000"/>
    <s v="GRATIS_ONGKIR"/>
    <x v="739"/>
    <x v="0"/>
  </r>
  <r>
    <x v="59"/>
    <n v="218000"/>
    <s v="GRATIS_ONGKIR"/>
    <x v="740"/>
    <x v="0"/>
  </r>
  <r>
    <x v="50"/>
    <n v="693000"/>
    <m/>
    <x v="115"/>
    <x v="1"/>
  </r>
  <r>
    <x v="58"/>
    <n v="14622"/>
    <m/>
    <x v="389"/>
    <x v="1"/>
  </r>
  <r>
    <x v="49"/>
    <n v="99000"/>
    <m/>
    <x v="35"/>
    <x v="1"/>
  </r>
  <r>
    <x v="49"/>
    <n v="90000"/>
    <s v="GRATIS_ONGKIR"/>
    <x v="363"/>
    <x v="0"/>
  </r>
  <r>
    <x v="55"/>
    <n v="420000"/>
    <m/>
    <x v="741"/>
    <x v="1"/>
  </r>
  <r>
    <x v="50"/>
    <n v="128000"/>
    <m/>
    <x v="111"/>
    <x v="1"/>
  </r>
  <r>
    <x v="30"/>
    <n v="161592"/>
    <s v="GRATIS_ONGKIR"/>
    <x v="742"/>
    <x v="0"/>
  </r>
  <r>
    <x v="32"/>
    <n v="73000"/>
    <s v="GRATIS_ONGKIR"/>
    <x v="743"/>
    <x v="0"/>
  </r>
  <r>
    <x v="45"/>
    <n v="4347000"/>
    <s v="GRATIS_ONGKIR"/>
    <x v="744"/>
    <x v="0"/>
  </r>
  <r>
    <x v="47"/>
    <n v="195000"/>
    <m/>
    <x v="85"/>
    <x v="1"/>
  </r>
  <r>
    <x v="59"/>
    <n v="480000"/>
    <s v="GRATIS_ONGKIR"/>
    <x v="582"/>
    <x v="0"/>
  </r>
  <r>
    <x v="54"/>
    <n v="60000"/>
    <s v="GRATIS_ONGKIR"/>
    <x v="170"/>
    <x v="0"/>
  </r>
  <r>
    <x v="44"/>
    <n v="62000"/>
    <m/>
    <x v="385"/>
    <x v="1"/>
  </r>
  <r>
    <x v="40"/>
    <n v="680000"/>
    <m/>
    <x v="745"/>
    <x v="1"/>
  </r>
  <r>
    <x v="45"/>
    <n v="318000"/>
    <s v="TUJUHBELASAN"/>
    <x v="746"/>
    <x v="0"/>
  </r>
  <r>
    <x v="33"/>
    <n v="296250"/>
    <s v="GRATIS_ONGKIR"/>
    <x v="747"/>
    <x v="0"/>
  </r>
  <r>
    <x v="53"/>
    <n v="84690"/>
    <m/>
    <x v="748"/>
    <x v="1"/>
  </r>
  <r>
    <x v="60"/>
    <n v="73950"/>
    <m/>
    <x v="749"/>
    <x v="1"/>
  </r>
  <r>
    <x v="33"/>
    <n v="42660"/>
    <m/>
    <x v="750"/>
    <x v="1"/>
  </r>
  <r>
    <x v="57"/>
    <n v="384000"/>
    <s v="GRATIS_ONGKIR"/>
    <x v="751"/>
    <x v="0"/>
  </r>
  <r>
    <x v="39"/>
    <n v="379800"/>
    <s v="GRATIS_ONGKIR"/>
    <x v="661"/>
    <x v="0"/>
  </r>
  <r>
    <x v="52"/>
    <n v="338000"/>
    <s v="GRATIS_ONGKIR"/>
    <x v="169"/>
    <x v="0"/>
  </r>
  <r>
    <x v="58"/>
    <n v="299800"/>
    <m/>
    <x v="540"/>
    <x v="1"/>
  </r>
  <r>
    <x v="41"/>
    <n v="128000"/>
    <m/>
    <x v="111"/>
    <x v="1"/>
  </r>
  <r>
    <x v="41"/>
    <n v="275000"/>
    <s v="GRATIS_ONGKIR"/>
    <x v="251"/>
    <x v="0"/>
  </r>
  <r>
    <x v="57"/>
    <n v="69900"/>
    <s v="GRATIS_ONGKIR"/>
    <x v="215"/>
    <x v="0"/>
  </r>
  <r>
    <x v="47"/>
    <n v="138500"/>
    <m/>
    <x v="705"/>
    <x v="1"/>
  </r>
  <r>
    <x v="40"/>
    <n v="129900"/>
    <s v="GRATIS_ONGKIR"/>
    <x v="323"/>
    <x v="0"/>
  </r>
  <r>
    <x v="40"/>
    <n v="151998"/>
    <s v="GRATIS_ONGKIR"/>
    <x v="752"/>
    <x v="0"/>
  </r>
  <r>
    <x v="38"/>
    <n v="231750"/>
    <s v="GRATIS_ONGKIR"/>
    <x v="256"/>
    <x v="0"/>
  </r>
  <r>
    <x v="43"/>
    <n v="93884"/>
    <s v="GRATIS_ONGKIR"/>
    <x v="462"/>
    <x v="0"/>
  </r>
  <r>
    <x v="34"/>
    <n v="899900"/>
    <s v="GRATIS_ONGKIR"/>
    <x v="753"/>
    <x v="0"/>
  </r>
  <r>
    <x v="40"/>
    <n v="227997"/>
    <m/>
    <x v="754"/>
    <x v="1"/>
  </r>
  <r>
    <x v="48"/>
    <n v="113800"/>
    <s v="GRATIS_ONGKIR"/>
    <x v="755"/>
    <x v="0"/>
  </r>
  <r>
    <x v="49"/>
    <n v="89000"/>
    <s v="GRATIS_ONGKIR"/>
    <x v="101"/>
    <x v="0"/>
  </r>
  <r>
    <x v="33"/>
    <n v="375000"/>
    <s v="GRATIS_ONGKIR"/>
    <x v="418"/>
    <x v="0"/>
  </r>
  <r>
    <x v="46"/>
    <n v="471750"/>
    <m/>
    <x v="709"/>
    <x v="1"/>
  </r>
  <r>
    <x v="37"/>
    <n v="50000"/>
    <s v="GRATIS_ONGKIR"/>
    <x v="51"/>
    <x v="0"/>
  </r>
  <r>
    <x v="47"/>
    <n v="415500"/>
    <m/>
    <x v="756"/>
    <x v="1"/>
  </r>
  <r>
    <x v="60"/>
    <n v="650000"/>
    <s v="GRATIS_ONGKIR"/>
    <x v="364"/>
    <x v="0"/>
  </r>
  <r>
    <x v="32"/>
    <n v="520000"/>
    <s v="GRATIS_ONGKIR"/>
    <x v="757"/>
    <x v="0"/>
  </r>
  <r>
    <x v="46"/>
    <n v="358000"/>
    <m/>
    <x v="758"/>
    <x v="1"/>
  </r>
  <r>
    <x v="52"/>
    <n v="29900"/>
    <m/>
    <x v="527"/>
    <x v="1"/>
  </r>
  <r>
    <x v="59"/>
    <n v="384000"/>
    <m/>
    <x v="280"/>
    <x v="1"/>
  </r>
  <r>
    <x v="47"/>
    <n v="207000"/>
    <m/>
    <x v="18"/>
    <x v="1"/>
  </r>
  <r>
    <x v="55"/>
    <n v="75999"/>
    <m/>
    <x v="292"/>
    <x v="1"/>
  </r>
  <r>
    <x v="56"/>
    <n v="169500"/>
    <s v="GRATIS_ONGKIR"/>
    <x v="759"/>
    <x v="0"/>
  </r>
  <r>
    <x v="57"/>
    <n v="168000"/>
    <s v="GRATIS_ONGKIR"/>
    <x v="760"/>
    <x v="0"/>
  </r>
  <r>
    <x v="58"/>
    <n v="442260"/>
    <s v="GRATIS_ONGKIR"/>
    <x v="761"/>
    <x v="0"/>
  </r>
  <r>
    <x v="58"/>
    <n v="99000"/>
    <s v="GRATIS_ONGKIR"/>
    <x v="162"/>
    <x v="0"/>
  </r>
  <r>
    <x v="31"/>
    <n v="137000"/>
    <m/>
    <x v="44"/>
    <x v="1"/>
  </r>
  <r>
    <x v="57"/>
    <n v="379800"/>
    <m/>
    <x v="551"/>
    <x v="1"/>
  </r>
  <r>
    <x v="41"/>
    <n v="359700"/>
    <s v="GRATIS_ONGKIR"/>
    <x v="438"/>
    <x v="0"/>
  </r>
  <r>
    <x v="41"/>
    <n v="447000"/>
    <s v="GRATIS_ONGKIR"/>
    <x v="762"/>
    <x v="0"/>
  </r>
  <r>
    <x v="33"/>
    <n v="825000"/>
    <m/>
    <x v="200"/>
    <x v="1"/>
  </r>
  <r>
    <x v="54"/>
    <n v="66686"/>
    <m/>
    <x v="31"/>
    <x v="1"/>
  </r>
  <r>
    <x v="39"/>
    <n v="151998"/>
    <s v="GRATIS_ONGKIR"/>
    <x v="752"/>
    <x v="0"/>
  </r>
  <r>
    <x v="57"/>
    <n v="9200"/>
    <s v="GRATIS_ONGKIR"/>
    <x v="763"/>
    <x v="0"/>
  </r>
  <r>
    <x v="36"/>
    <n v="250200"/>
    <s v="GRATIS_ONGKIR"/>
    <x v="764"/>
    <x v="0"/>
  </r>
  <r>
    <x v="38"/>
    <n v="108750"/>
    <s v="GRATIS_ONGKIR"/>
    <x v="765"/>
    <x v="0"/>
  </r>
  <r>
    <x v="34"/>
    <n v="462000"/>
    <s v="GRATIS_ONGKIR"/>
    <x v="164"/>
    <x v="0"/>
  </r>
  <r>
    <x v="37"/>
    <n v="38850"/>
    <m/>
    <x v="248"/>
    <x v="1"/>
  </r>
  <r>
    <x v="49"/>
    <n v="4977000"/>
    <s v="GRATIS_ONGKIR"/>
    <x v="315"/>
    <x v="0"/>
  </r>
  <r>
    <x v="34"/>
    <n v="137700"/>
    <s v="GRATIS_ONGKIR"/>
    <x v="605"/>
    <x v="0"/>
  </r>
  <r>
    <x v="56"/>
    <n v="520000"/>
    <m/>
    <x v="570"/>
    <x v="1"/>
  </r>
  <r>
    <x v="35"/>
    <n v="50000"/>
    <s v="GRATIS_ONGKIR"/>
    <x v="51"/>
    <x v="0"/>
  </r>
  <r>
    <x v="41"/>
    <n v="311700"/>
    <m/>
    <x v="766"/>
    <x v="1"/>
  </r>
  <r>
    <x v="49"/>
    <n v="712500"/>
    <s v="GRATIS_ONGKIR"/>
    <x v="426"/>
    <x v="0"/>
  </r>
  <r>
    <x v="54"/>
    <n v="390000"/>
    <m/>
    <x v="558"/>
    <x v="1"/>
  </r>
  <r>
    <x v="50"/>
    <n v="278000"/>
    <s v="GRATIS_ONGKIR"/>
    <x v="537"/>
    <x v="0"/>
  </r>
  <r>
    <x v="59"/>
    <n v="177000"/>
    <m/>
    <x v="50"/>
    <x v="1"/>
  </r>
  <r>
    <x v="46"/>
    <n v="79000"/>
    <m/>
    <x v="352"/>
    <x v="1"/>
  </r>
  <r>
    <x v="58"/>
    <n v="117003"/>
    <m/>
    <x v="767"/>
    <x v="1"/>
  </r>
  <r>
    <x v="56"/>
    <n v="130000"/>
    <s v="GRATIS_ONGKIR"/>
    <x v="40"/>
    <x v="0"/>
  </r>
  <r>
    <x v="44"/>
    <n v="80250"/>
    <s v="GRATIS_ONGKIR"/>
    <x v="429"/>
    <x v="0"/>
  </r>
  <r>
    <x v="43"/>
    <n v="177000"/>
    <m/>
    <x v="50"/>
    <x v="1"/>
  </r>
  <r>
    <x v="34"/>
    <n v="475000"/>
    <s v="GRATIS_ONGKIR"/>
    <x v="768"/>
    <x v="0"/>
  </r>
  <r>
    <x v="52"/>
    <n v="159000"/>
    <s v="GRATIS_ONGKIR"/>
    <x v="104"/>
    <x v="0"/>
  </r>
  <r>
    <x v="45"/>
    <n v="116000"/>
    <s v="GRATIS_ONGKIR"/>
    <x v="12"/>
    <x v="0"/>
  </r>
  <r>
    <x v="37"/>
    <n v="555000"/>
    <s v="GRATIS_ONGKIR"/>
    <x v="187"/>
    <x v="0"/>
  </r>
  <r>
    <x v="43"/>
    <n v="175000"/>
    <m/>
    <x v="155"/>
    <x v="1"/>
  </r>
  <r>
    <x v="58"/>
    <n v="338000"/>
    <s v="GRATIS_ONGKIR"/>
    <x v="169"/>
    <x v="0"/>
  </r>
  <r>
    <x v="58"/>
    <n v="59900"/>
    <m/>
    <x v="769"/>
    <x v="1"/>
  </r>
  <r>
    <x v="47"/>
    <n v="195000"/>
    <s v="GRATIS_ONGKIR"/>
    <x v="378"/>
    <x v="0"/>
  </r>
  <r>
    <x v="38"/>
    <n v="166500"/>
    <m/>
    <x v="359"/>
    <x v="1"/>
  </r>
  <r>
    <x v="52"/>
    <n v="60000"/>
    <m/>
    <x v="121"/>
    <x v="1"/>
  </r>
  <r>
    <x v="45"/>
    <n v="97920"/>
    <s v="GRATIS_ONGKIR"/>
    <x v="770"/>
    <x v="0"/>
  </r>
  <r>
    <x v="31"/>
    <n v="26000"/>
    <s v="AWAL_GAJIAN"/>
    <x v="771"/>
    <x v="0"/>
  </r>
  <r>
    <x v="56"/>
    <n v="169000"/>
    <s v="GRATIS_ONGKIR"/>
    <x v="145"/>
    <x v="0"/>
  </r>
  <r>
    <x v="37"/>
    <n v="131400"/>
    <m/>
    <x v="483"/>
    <x v="1"/>
  </r>
  <r>
    <x v="46"/>
    <n v="1300000"/>
    <s v="GRATIS_ONGKIR"/>
    <x v="714"/>
    <x v="0"/>
  </r>
  <r>
    <x v="34"/>
    <n v="30999"/>
    <m/>
    <x v="478"/>
    <x v="1"/>
  </r>
  <r>
    <x v="43"/>
    <n v="40684"/>
    <s v="GRATIS_ONGKIR"/>
    <x v="772"/>
    <x v="0"/>
  </r>
  <r>
    <x v="52"/>
    <n v="199900"/>
    <m/>
    <x v="773"/>
    <x v="1"/>
  </r>
  <r>
    <x v="38"/>
    <n v="555000"/>
    <m/>
    <x v="168"/>
    <x v="1"/>
  </r>
  <r>
    <x v="42"/>
    <n v="73950"/>
    <m/>
    <x v="749"/>
    <x v="1"/>
  </r>
  <r>
    <x v="56"/>
    <n v="17500"/>
    <s v="GRATIS_ONGKIR"/>
    <x v="774"/>
    <x v="0"/>
  </r>
  <r>
    <x v="51"/>
    <n v="693000"/>
    <s v="GRATIS_ONGKIR"/>
    <x v="775"/>
    <x v="0"/>
  </r>
  <r>
    <x v="39"/>
    <n v="14997000"/>
    <s v="GRATIS_ONGKIR"/>
    <x v="776"/>
    <x v="0"/>
  </r>
  <r>
    <x v="44"/>
    <n v="197500"/>
    <s v="GRATIS_ONGKIR"/>
    <x v="294"/>
    <x v="0"/>
  </r>
  <r>
    <x v="55"/>
    <n v="222000"/>
    <s v="GRATIS_ONGKIR"/>
    <x v="777"/>
    <x v="0"/>
  </r>
  <r>
    <x v="49"/>
    <n v="390000"/>
    <s v="GRATIS_ONGKIR"/>
    <x v="68"/>
    <x v="0"/>
  </r>
  <r>
    <x v="58"/>
    <n v="168750"/>
    <s v="GRATIS_ONGKIR"/>
    <x v="59"/>
    <x v="0"/>
  </r>
  <r>
    <x v="32"/>
    <n v="168000"/>
    <m/>
    <x v="778"/>
    <x v="1"/>
  </r>
  <r>
    <x v="47"/>
    <n v="127980"/>
    <s v="GRATIS_ONGKIR"/>
    <x v="779"/>
    <x v="0"/>
  </r>
  <r>
    <x v="42"/>
    <n v="2700"/>
    <m/>
    <x v="780"/>
    <x v="1"/>
  </r>
  <r>
    <x v="53"/>
    <n v="450000"/>
    <m/>
    <x v="4"/>
    <x v="1"/>
  </r>
  <r>
    <x v="35"/>
    <n v="376000"/>
    <s v="GRATIS_ONGKIR"/>
    <x v="781"/>
    <x v="0"/>
  </r>
  <r>
    <x v="59"/>
    <n v="225000"/>
    <s v="GRATIS_ONGKIR"/>
    <x v="296"/>
    <x v="0"/>
  </r>
  <r>
    <x v="59"/>
    <n v="46400"/>
    <s v="GRATIS_ONGKIR"/>
    <x v="268"/>
    <x v="0"/>
  </r>
  <r>
    <x v="45"/>
    <n v="168000"/>
    <s v="GRATIS_ONGKIR"/>
    <x v="760"/>
    <x v="0"/>
  </r>
  <r>
    <x v="59"/>
    <n v="95800"/>
    <m/>
    <x v="53"/>
    <x v="1"/>
  </r>
  <r>
    <x v="55"/>
    <n v="124800"/>
    <m/>
    <x v="637"/>
    <x v="1"/>
  </r>
  <r>
    <x v="33"/>
    <n v="278500"/>
    <m/>
    <x v="153"/>
    <x v="1"/>
  </r>
  <r>
    <x v="37"/>
    <n v="98969"/>
    <s v="GRATIS_ONGKIR"/>
    <x v="481"/>
    <x v="0"/>
  </r>
  <r>
    <x v="46"/>
    <n v="393360"/>
    <m/>
    <x v="242"/>
    <x v="1"/>
  </r>
  <r>
    <x v="55"/>
    <n v="1400"/>
    <s v="GRATIS_ONGKIR"/>
    <x v="578"/>
    <x v="0"/>
  </r>
  <r>
    <x v="32"/>
    <n v="410000"/>
    <m/>
    <x v="122"/>
    <x v="1"/>
  </r>
  <r>
    <x v="30"/>
    <n v="59900"/>
    <s v="GRATIS_ONGKIR"/>
    <x v="320"/>
    <x v="0"/>
  </r>
  <r>
    <x v="41"/>
    <n v="22000"/>
    <m/>
    <x v="57"/>
    <x v="1"/>
  </r>
  <r>
    <x v="42"/>
    <n v="17160"/>
    <m/>
    <x v="782"/>
    <x v="1"/>
  </r>
  <r>
    <x v="30"/>
    <n v="100000"/>
    <m/>
    <x v="76"/>
    <x v="1"/>
  </r>
  <r>
    <x v="51"/>
    <n v="340000"/>
    <m/>
    <x v="437"/>
    <x v="1"/>
  </r>
  <r>
    <x v="52"/>
    <n v="102960"/>
    <m/>
    <x v="783"/>
    <x v="1"/>
  </r>
  <r>
    <x v="59"/>
    <n v="53000"/>
    <s v="GRATIS_ONGKIR"/>
    <x v="143"/>
    <x v="0"/>
  </r>
  <r>
    <x v="44"/>
    <n v="165000"/>
    <m/>
    <x v="344"/>
    <x v="1"/>
  </r>
  <r>
    <x v="38"/>
    <n v="48960"/>
    <s v="GRATIS_ONGKIR"/>
    <x v="784"/>
    <x v="0"/>
  </r>
  <r>
    <x v="59"/>
    <n v="73500"/>
    <m/>
    <x v="633"/>
    <x v="1"/>
  </r>
  <r>
    <x v="58"/>
    <n v="29700"/>
    <m/>
    <x v="785"/>
    <x v="1"/>
  </r>
  <r>
    <x v="53"/>
    <n v="168300"/>
    <s v="GRATIS_ONGKIR"/>
    <x v="786"/>
    <x v="0"/>
  </r>
  <r>
    <x v="49"/>
    <n v="130000"/>
    <s v="GRATIS_ONGKIR"/>
    <x v="40"/>
    <x v="0"/>
  </r>
  <r>
    <x v="44"/>
    <n v="689997"/>
    <s v="GRATIS_ONGKIR"/>
    <x v="593"/>
    <x v="0"/>
  </r>
  <r>
    <x v="38"/>
    <n v="398000"/>
    <m/>
    <x v="694"/>
    <x v="1"/>
  </r>
  <r>
    <x v="39"/>
    <n v="38000"/>
    <m/>
    <x v="514"/>
    <x v="1"/>
  </r>
  <r>
    <x v="46"/>
    <n v="124800"/>
    <m/>
    <x v="637"/>
    <x v="1"/>
  </r>
  <r>
    <x v="41"/>
    <n v="156000"/>
    <m/>
    <x v="148"/>
    <x v="1"/>
  </r>
  <r>
    <x v="47"/>
    <n v="12125"/>
    <m/>
    <x v="787"/>
    <x v="1"/>
  </r>
  <r>
    <x v="57"/>
    <n v="9900"/>
    <s v="GRATIS_ONGKIR"/>
    <x v="788"/>
    <x v="0"/>
  </r>
  <r>
    <x v="48"/>
    <n v="103900"/>
    <m/>
    <x v="789"/>
    <x v="1"/>
  </r>
  <r>
    <x v="56"/>
    <n v="24900"/>
    <m/>
    <x v="467"/>
    <x v="1"/>
  </r>
  <r>
    <x v="54"/>
    <n v="2700"/>
    <s v="GRATIS_ONGKIR"/>
    <x v="566"/>
    <x v="0"/>
  </r>
  <r>
    <x v="45"/>
    <n v="151500"/>
    <m/>
    <x v="420"/>
    <x v="1"/>
  </r>
  <r>
    <x v="51"/>
    <n v="131400"/>
    <m/>
    <x v="483"/>
    <x v="1"/>
  </r>
  <r>
    <x v="32"/>
    <n v="1245000"/>
    <m/>
    <x v="790"/>
    <x v="1"/>
  </r>
  <r>
    <x v="31"/>
    <n v="1587000"/>
    <s v="GRATIS_ONGKIR"/>
    <x v="356"/>
    <x v="0"/>
  </r>
  <r>
    <x v="32"/>
    <n v="166500"/>
    <m/>
    <x v="359"/>
    <x v="1"/>
  </r>
  <r>
    <x v="44"/>
    <n v="77250"/>
    <m/>
    <x v="791"/>
    <x v="1"/>
  </r>
  <r>
    <x v="56"/>
    <n v="59700"/>
    <s v="GRATIS_ONGKIR"/>
    <x v="792"/>
    <x v="0"/>
  </r>
  <r>
    <x v="48"/>
    <n v="1670"/>
    <s v="GRATIS_ONGKIR"/>
    <x v="238"/>
    <x v="0"/>
  </r>
  <r>
    <x v="53"/>
    <n v="687000"/>
    <s v="GRATIS_ONGKIR"/>
    <x v="793"/>
    <x v="0"/>
  </r>
  <r>
    <x v="45"/>
    <n v="450000"/>
    <s v="GRATIS_ONGKIR"/>
    <x v="794"/>
    <x v="0"/>
  </r>
  <r>
    <x v="44"/>
    <n v="338000"/>
    <m/>
    <x v="522"/>
    <x v="1"/>
  </r>
  <r>
    <x v="38"/>
    <n v="899997"/>
    <s v="GRATIS_ONGKIR"/>
    <x v="795"/>
    <x v="0"/>
  </r>
  <r>
    <x v="37"/>
    <n v="47000"/>
    <m/>
    <x v="479"/>
    <x v="1"/>
  </r>
  <r>
    <x v="44"/>
    <n v="295500"/>
    <s v="GRATIS_ONGKIR"/>
    <x v="796"/>
    <x v="0"/>
  </r>
  <r>
    <x v="46"/>
    <n v="239700"/>
    <m/>
    <x v="797"/>
    <x v="1"/>
  </r>
  <r>
    <x v="54"/>
    <n v="78999"/>
    <s v="GRATIS_ONGKIR"/>
    <x v="798"/>
    <x v="0"/>
  </r>
  <r>
    <x v="49"/>
    <n v="150000"/>
    <s v="GRATIS_ONGKIR"/>
    <x v="109"/>
    <x v="0"/>
  </r>
  <r>
    <x v="46"/>
    <n v="300000"/>
    <s v="GRATIS_ONGKIR"/>
    <x v="272"/>
    <x v="0"/>
  </r>
  <r>
    <x v="38"/>
    <n v="250000"/>
    <s v="GRATIS_ONGKIR"/>
    <x v="799"/>
    <x v="0"/>
  </r>
  <r>
    <x v="51"/>
    <n v="108750"/>
    <m/>
    <x v="800"/>
    <x v="1"/>
  </r>
  <r>
    <x v="34"/>
    <n v="7100000"/>
    <s v="GRATIS_ONGKIR"/>
    <x v="801"/>
    <x v="0"/>
  </r>
  <r>
    <x v="37"/>
    <n v="59900"/>
    <s v="GRATIS_ONGKIR"/>
    <x v="320"/>
    <x v="0"/>
  </r>
  <r>
    <x v="51"/>
    <n v="498000"/>
    <m/>
    <x v="253"/>
    <x v="1"/>
  </r>
  <r>
    <x v="52"/>
    <n v="450000"/>
    <s v="GRATIS_ONGKIR"/>
    <x v="794"/>
    <x v="0"/>
  </r>
  <r>
    <x v="32"/>
    <n v="374700"/>
    <s v="GRATIS_ONGKIR"/>
    <x v="548"/>
    <x v="0"/>
  </r>
  <r>
    <x v="54"/>
    <n v="111100"/>
    <s v="GRATIS_ONGKIR"/>
    <x v="802"/>
    <x v="0"/>
  </r>
  <r>
    <x v="60"/>
    <n v="128040"/>
    <m/>
    <x v="532"/>
    <x v="1"/>
  </r>
  <r>
    <x v="51"/>
    <n v="165000"/>
    <m/>
    <x v="344"/>
    <x v="1"/>
  </r>
  <r>
    <x v="52"/>
    <n v="185000"/>
    <m/>
    <x v="336"/>
    <x v="1"/>
  </r>
  <r>
    <x v="56"/>
    <n v="250000"/>
    <s v="GRATIS_ONGKIR"/>
    <x v="799"/>
    <x v="0"/>
  </r>
  <r>
    <x v="37"/>
    <n v="435000"/>
    <m/>
    <x v="2"/>
    <x v="1"/>
  </r>
  <r>
    <x v="53"/>
    <n v="240000"/>
    <m/>
    <x v="803"/>
    <x v="1"/>
  </r>
  <r>
    <x v="33"/>
    <n v="51480"/>
    <s v="GRATIS_ONGKIR"/>
    <x v="804"/>
    <x v="0"/>
  </r>
  <r>
    <x v="44"/>
    <n v="77370"/>
    <s v="GRATIS_ONGKIR"/>
    <x v="805"/>
    <x v="0"/>
  </r>
  <r>
    <x v="56"/>
    <n v="258000"/>
    <m/>
    <x v="806"/>
    <x v="1"/>
  </r>
  <r>
    <x v="32"/>
    <n v="375000"/>
    <s v="GRATIS_ONGKIR"/>
    <x v="418"/>
    <x v="0"/>
  </r>
  <r>
    <x v="52"/>
    <n v="56900"/>
    <m/>
    <x v="807"/>
    <x v="1"/>
  </r>
  <r>
    <x v="51"/>
    <n v="72680"/>
    <s v="GRATIS_ONGKIR"/>
    <x v="808"/>
    <x v="0"/>
  </r>
  <r>
    <x v="30"/>
    <n v="125100"/>
    <s v="GRATIS_ONGKIR"/>
    <x v="809"/>
    <x v="0"/>
  </r>
  <r>
    <x v="49"/>
    <n v="1347000"/>
    <m/>
    <x v="435"/>
    <x v="1"/>
  </r>
  <r>
    <x v="31"/>
    <n v="7140"/>
    <s v="AWAL_GAJIAN"/>
    <x v="810"/>
    <x v="0"/>
  </r>
  <r>
    <x v="35"/>
    <n v="39900"/>
    <m/>
    <x v="229"/>
    <x v="1"/>
  </r>
  <r>
    <x v="38"/>
    <n v="959700"/>
    <m/>
    <x v="811"/>
    <x v="1"/>
  </r>
  <r>
    <x v="49"/>
    <n v="338850"/>
    <s v="GRATIS_ONGKIR"/>
    <x v="812"/>
    <x v="0"/>
  </r>
  <r>
    <x v="32"/>
    <n v="83980"/>
    <m/>
    <x v="813"/>
    <x v="1"/>
  </r>
  <r>
    <x v="52"/>
    <n v="1400"/>
    <s v="GRATIS_ONGKIR"/>
    <x v="578"/>
    <x v="0"/>
  </r>
  <r>
    <x v="45"/>
    <n v="89800"/>
    <m/>
    <x v="814"/>
    <x v="1"/>
  </r>
  <r>
    <x v="48"/>
    <n v="423000"/>
    <m/>
    <x v="815"/>
    <x v="1"/>
  </r>
  <r>
    <x v="41"/>
    <n v="478800"/>
    <s v="GRATIS_ONGKIR"/>
    <x v="237"/>
    <x v="0"/>
  </r>
  <r>
    <x v="34"/>
    <n v="184500"/>
    <m/>
    <x v="816"/>
    <x v="1"/>
  </r>
  <r>
    <x v="55"/>
    <n v="59800"/>
    <m/>
    <x v="654"/>
    <x v="1"/>
  </r>
  <r>
    <x v="51"/>
    <n v="179800"/>
    <s v="GRATIS_ONGKIR"/>
    <x v="817"/>
    <x v="0"/>
  </r>
  <r>
    <x v="37"/>
    <n v="830000"/>
    <s v="GRATIS_ONGKIR"/>
    <x v="200"/>
    <x v="0"/>
  </r>
  <r>
    <x v="32"/>
    <n v="200700"/>
    <m/>
    <x v="818"/>
    <x v="1"/>
  </r>
  <r>
    <x v="31"/>
    <n v="72680"/>
    <m/>
    <x v="583"/>
    <x v="1"/>
  </r>
  <r>
    <x v="33"/>
    <n v="48450"/>
    <s v="GRATIS_ONGKIR"/>
    <x v="244"/>
    <x v="0"/>
  </r>
  <r>
    <x v="47"/>
    <n v="291000"/>
    <s v="GRATIS_ONGKIR"/>
    <x v="819"/>
    <x v="0"/>
  </r>
  <r>
    <x v="30"/>
    <n v="199999"/>
    <m/>
    <x v="434"/>
    <x v="1"/>
  </r>
  <r>
    <x v="49"/>
    <n v="259000"/>
    <s v="GRATIS_ONGKIR"/>
    <x v="820"/>
    <x v="0"/>
  </r>
  <r>
    <x v="34"/>
    <n v="97000"/>
    <m/>
    <x v="569"/>
    <x v="1"/>
  </r>
  <r>
    <x v="50"/>
    <n v="4050"/>
    <s v="GRATIS_ONGKIR"/>
    <x v="821"/>
    <x v="0"/>
  </r>
  <r>
    <x v="53"/>
    <n v="20000"/>
    <s v="GRATIS_ONGKIR"/>
    <x v="405"/>
    <x v="0"/>
  </r>
  <r>
    <x v="41"/>
    <n v="450000"/>
    <m/>
    <x v="4"/>
    <x v="1"/>
  </r>
  <r>
    <x v="41"/>
    <n v="435000"/>
    <m/>
    <x v="2"/>
    <x v="1"/>
  </r>
  <r>
    <x v="36"/>
    <n v="81368"/>
    <m/>
    <x v="822"/>
    <x v="1"/>
  </r>
  <r>
    <x v="56"/>
    <n v="1440000"/>
    <m/>
    <x v="823"/>
    <x v="1"/>
  </r>
  <r>
    <x v="50"/>
    <n v="81368"/>
    <s v="GRATIS_ONGKIR"/>
    <x v="824"/>
    <x v="0"/>
  </r>
  <r>
    <x v="45"/>
    <n v="130000"/>
    <m/>
    <x v="11"/>
    <x v="1"/>
  </r>
  <r>
    <x v="42"/>
    <n v="2250000"/>
    <m/>
    <x v="825"/>
    <x v="1"/>
  </r>
  <r>
    <x v="52"/>
    <n v="555000"/>
    <m/>
    <x v="168"/>
    <x v="1"/>
  </r>
  <r>
    <x v="35"/>
    <n v="125000"/>
    <s v="GRATIS_ONGKIR"/>
    <x v="91"/>
    <x v="0"/>
  </r>
  <r>
    <x v="32"/>
    <n v="77370"/>
    <s v="GRATIS_ONGKIR"/>
    <x v="805"/>
    <x v="0"/>
  </r>
  <r>
    <x v="46"/>
    <n v="96994"/>
    <m/>
    <x v="826"/>
    <x v="1"/>
  </r>
  <r>
    <x v="49"/>
    <n v="154440"/>
    <s v="GRATIS_ONGKIR"/>
    <x v="128"/>
    <x v="0"/>
  </r>
  <r>
    <x v="58"/>
    <n v="65000"/>
    <m/>
    <x v="263"/>
    <x v="1"/>
  </r>
  <r>
    <x v="53"/>
    <n v="76000"/>
    <m/>
    <x v="195"/>
    <x v="1"/>
  </r>
  <r>
    <x v="49"/>
    <n v="480000"/>
    <s v="GRATIS_ONGKIR"/>
    <x v="582"/>
    <x v="0"/>
  </r>
  <r>
    <x v="45"/>
    <n v="1099900"/>
    <s v="GRATIS_ONGKIR"/>
    <x v="827"/>
    <x v="0"/>
  </r>
  <r>
    <x v="51"/>
    <n v="281940"/>
    <s v="GRATIS_ONGKIR"/>
    <x v="828"/>
    <x v="0"/>
  </r>
  <r>
    <x v="58"/>
    <n v="220000"/>
    <m/>
    <x v="296"/>
    <x v="1"/>
  </r>
  <r>
    <x v="30"/>
    <n v="199000"/>
    <m/>
    <x v="829"/>
    <x v="1"/>
  </r>
  <r>
    <x v="59"/>
    <n v="166500"/>
    <s v="GRATIS_ONGKIR"/>
    <x v="492"/>
    <x v="0"/>
  </r>
  <r>
    <x v="49"/>
    <n v="98750"/>
    <m/>
    <x v="70"/>
    <x v="1"/>
  </r>
  <r>
    <x v="52"/>
    <n v="9200"/>
    <s v="GRATIS_ONGKIR"/>
    <x v="763"/>
    <x v="0"/>
  </r>
  <r>
    <x v="59"/>
    <n v="333000"/>
    <m/>
    <x v="169"/>
    <x v="1"/>
  </r>
  <r>
    <x v="39"/>
    <n v="75000"/>
    <m/>
    <x v="682"/>
    <x v="1"/>
  </r>
  <r>
    <x v="43"/>
    <n v="48500"/>
    <s v="GRATIS_ONGKIR"/>
    <x v="830"/>
    <x v="0"/>
  </r>
  <r>
    <x v="37"/>
    <n v="21500"/>
    <s v="GRATIS_ONGKIR"/>
    <x v="831"/>
    <x v="0"/>
  </r>
  <r>
    <x v="52"/>
    <n v="472500"/>
    <s v="GRATIS_ONGKIR"/>
    <x v="535"/>
    <x v="0"/>
  </r>
  <r>
    <x v="39"/>
    <n v="398000"/>
    <s v="GRATIS_ONGKIR"/>
    <x v="673"/>
    <x v="0"/>
  </r>
  <r>
    <x v="46"/>
    <n v="81368"/>
    <s v="GRATIS_ONGKIR"/>
    <x v="824"/>
    <x v="0"/>
  </r>
  <r>
    <x v="46"/>
    <n v="4874"/>
    <s v="GRATIS_ONGKIR"/>
    <x v="832"/>
    <x v="0"/>
  </r>
  <r>
    <x v="31"/>
    <n v="1950000"/>
    <m/>
    <x v="833"/>
    <x v="1"/>
  </r>
  <r>
    <x v="41"/>
    <n v="50000"/>
    <s v="GRATIS_ONGKIR"/>
    <x v="51"/>
    <x v="0"/>
  </r>
  <r>
    <x v="57"/>
    <n v="415000"/>
    <m/>
    <x v="47"/>
    <x v="1"/>
  </r>
  <r>
    <x v="52"/>
    <n v="137776"/>
    <m/>
    <x v="541"/>
    <x v="1"/>
  </r>
  <r>
    <x v="60"/>
    <n v="1200000"/>
    <s v="GRATIS_ONGKIR"/>
    <x v="533"/>
    <x v="0"/>
  </r>
  <r>
    <x v="50"/>
    <n v="299999"/>
    <s v="GRATIS_ONGKIR"/>
    <x v="5"/>
    <x v="0"/>
  </r>
  <r>
    <x v="34"/>
    <n v="123200"/>
    <s v="GRATIS_ONGKIR"/>
    <x v="834"/>
    <x v="0"/>
  </r>
  <r>
    <x v="60"/>
    <n v="125000"/>
    <s v="GRATIS_ONGKIR"/>
    <x v="91"/>
    <x v="0"/>
  </r>
  <r>
    <x v="58"/>
    <n v="74000"/>
    <m/>
    <x v="835"/>
    <x v="1"/>
  </r>
  <r>
    <x v="56"/>
    <n v="538850"/>
    <s v="GRATIS_ONGKIR"/>
    <x v="9"/>
    <x v="0"/>
  </r>
  <r>
    <x v="50"/>
    <n v="188000"/>
    <m/>
    <x v="836"/>
    <x v="1"/>
  </r>
  <r>
    <x v="40"/>
    <n v="64000"/>
    <s v="GRATIS_ONGKIR"/>
    <x v="201"/>
    <x v="0"/>
  </r>
  <r>
    <x v="41"/>
    <n v="398000"/>
    <m/>
    <x v="694"/>
    <x v="1"/>
  </r>
  <r>
    <x v="51"/>
    <n v="187200"/>
    <s v="GRATIS_ONGKIR"/>
    <x v="376"/>
    <x v="0"/>
  </r>
  <r>
    <x v="54"/>
    <n v="192060"/>
    <s v="GRATIS_ONGKIR"/>
    <x v="289"/>
    <x v="0"/>
  </r>
  <r>
    <x v="42"/>
    <n v="378000"/>
    <s v="GRATIS_ONGKIR"/>
    <x v="487"/>
    <x v="0"/>
  </r>
  <r>
    <x v="43"/>
    <n v="567000"/>
    <s v="GRATIS_ONGKIR"/>
    <x v="837"/>
    <x v="0"/>
  </r>
  <r>
    <x v="34"/>
    <n v="43000"/>
    <s v="GRATIS_ONGKIR"/>
    <x v="514"/>
    <x v="0"/>
  </r>
  <r>
    <x v="55"/>
    <n v="60000"/>
    <m/>
    <x v="121"/>
    <x v="1"/>
  </r>
  <r>
    <x v="30"/>
    <n v="224000"/>
    <m/>
    <x v="227"/>
    <x v="1"/>
  </r>
  <r>
    <x v="57"/>
    <n v="318000"/>
    <s v="GRATIS_ONGKIR"/>
    <x v="130"/>
    <x v="0"/>
  </r>
  <r>
    <x v="37"/>
    <n v="538850"/>
    <m/>
    <x v="838"/>
    <x v="1"/>
  </r>
  <r>
    <x v="37"/>
    <n v="170000"/>
    <s v="GRATIS_ONGKIR"/>
    <x v="344"/>
    <x v="0"/>
  </r>
  <r>
    <x v="30"/>
    <n v="399998"/>
    <m/>
    <x v="839"/>
    <x v="1"/>
  </r>
  <r>
    <x v="46"/>
    <n v="157500"/>
    <m/>
    <x v="33"/>
    <x v="1"/>
  </r>
  <r>
    <x v="52"/>
    <n v="615000"/>
    <s v="GRATIS_ONGKIR"/>
    <x v="375"/>
    <x v="0"/>
  </r>
  <r>
    <x v="52"/>
    <n v="58000"/>
    <m/>
    <x v="220"/>
    <x v="1"/>
  </r>
  <r>
    <x v="58"/>
    <n v="55000"/>
    <s v="GRATIS_ONGKIR"/>
    <x v="23"/>
    <x v="0"/>
  </r>
  <r>
    <x v="44"/>
    <n v="80664"/>
    <s v="GRATIS_ONGKIR"/>
    <x v="840"/>
    <x v="0"/>
  </r>
  <r>
    <x v="39"/>
    <n v="525000"/>
    <m/>
    <x v="841"/>
    <x v="1"/>
  </r>
  <r>
    <x v="37"/>
    <n v="108000"/>
    <m/>
    <x v="842"/>
    <x v="1"/>
  </r>
  <r>
    <x v="60"/>
    <n v="128040"/>
    <m/>
    <x v="532"/>
    <x v="1"/>
  </r>
  <r>
    <x v="59"/>
    <n v="155000"/>
    <s v="GRATIS_ONGKIR"/>
    <x v="328"/>
    <x v="0"/>
  </r>
  <r>
    <x v="38"/>
    <n v="54000"/>
    <m/>
    <x v="118"/>
    <x v="1"/>
  </r>
  <r>
    <x v="51"/>
    <n v="131400"/>
    <m/>
    <x v="483"/>
    <x v="1"/>
  </r>
  <r>
    <x v="37"/>
    <n v="60000"/>
    <s v="GRATIS_ONGKIR"/>
    <x v="170"/>
    <x v="0"/>
  </r>
  <r>
    <x v="50"/>
    <n v="51000"/>
    <s v="GRATIS_ONGKIR"/>
    <x v="545"/>
    <x v="0"/>
  </r>
  <r>
    <x v="36"/>
    <n v="39405"/>
    <s v="GRATIS_ONGKIR"/>
    <x v="843"/>
    <x v="0"/>
  </r>
  <r>
    <x v="37"/>
    <n v="57000"/>
    <m/>
    <x v="340"/>
    <x v="1"/>
  </r>
  <r>
    <x v="56"/>
    <n v="1245000"/>
    <m/>
    <x v="790"/>
    <x v="1"/>
  </r>
  <r>
    <x v="34"/>
    <n v="3661020"/>
    <m/>
    <x v="844"/>
    <x v="1"/>
  </r>
  <r>
    <x v="31"/>
    <n v="113700"/>
    <m/>
    <x v="845"/>
    <x v="1"/>
  </r>
  <r>
    <x v="31"/>
    <n v="189900"/>
    <s v="AWAL_GAJIAN"/>
    <x v="846"/>
    <x v="0"/>
  </r>
  <r>
    <x v="42"/>
    <n v="125000"/>
    <m/>
    <x v="40"/>
    <x v="1"/>
  </r>
  <r>
    <x v="58"/>
    <n v="487500"/>
    <s v="GRATIS_ONGKIR"/>
    <x v="847"/>
    <x v="0"/>
  </r>
  <r>
    <x v="33"/>
    <n v="208500"/>
    <m/>
    <x v="848"/>
    <x v="1"/>
  </r>
  <r>
    <x v="57"/>
    <n v="152000"/>
    <s v="GRATIS_ONGKIR"/>
    <x v="849"/>
    <x v="0"/>
  </r>
  <r>
    <x v="37"/>
    <n v="2380"/>
    <m/>
    <x v="163"/>
    <x v="1"/>
  </r>
  <r>
    <x v="44"/>
    <n v="499000"/>
    <s v="GRATIS_ONGKIR"/>
    <x v="850"/>
    <x v="0"/>
  </r>
  <r>
    <x v="31"/>
    <n v="477000"/>
    <s v="GRATIS_ONGKIR"/>
    <x v="469"/>
    <x v="0"/>
  </r>
  <r>
    <x v="59"/>
    <n v="107728"/>
    <m/>
    <x v="851"/>
    <x v="1"/>
  </r>
  <r>
    <x v="57"/>
    <n v="399998"/>
    <s v="GRATIS_ONGKIR"/>
    <x v="332"/>
    <x v="0"/>
  </r>
  <r>
    <x v="55"/>
    <n v="899900"/>
    <s v="GRATIS_ONGKIR"/>
    <x v="753"/>
    <x v="0"/>
  </r>
  <r>
    <x v="35"/>
    <n v="68888"/>
    <m/>
    <x v="198"/>
    <x v="1"/>
  </r>
  <r>
    <x v="38"/>
    <n v="169380"/>
    <m/>
    <x v="431"/>
    <x v="1"/>
  </r>
  <r>
    <x v="32"/>
    <n v="166500"/>
    <s v="GRATIS_ONGKIR"/>
    <x v="492"/>
    <x v="0"/>
  </r>
  <r>
    <x v="52"/>
    <n v="478800"/>
    <s v="GRATIS_ONGKIR"/>
    <x v="237"/>
    <x v="0"/>
  </r>
  <r>
    <x v="37"/>
    <n v="168750"/>
    <s v="GRATIS_ONGKIR"/>
    <x v="59"/>
    <x v="0"/>
  </r>
  <r>
    <x v="48"/>
    <n v="340100"/>
    <s v="GRATIS_ONGKIR"/>
    <x v="852"/>
    <x v="0"/>
  </r>
  <r>
    <x v="56"/>
    <n v="52000"/>
    <m/>
    <x v="853"/>
    <x v="1"/>
  </r>
  <r>
    <x v="36"/>
    <n v="960000"/>
    <s v="GRATIS_ONGKIR"/>
    <x v="854"/>
    <x v="0"/>
  </r>
  <r>
    <x v="44"/>
    <n v="208500"/>
    <m/>
    <x v="848"/>
    <x v="1"/>
  </r>
  <r>
    <x v="33"/>
    <n v="179800"/>
    <s v="GRATIS_ONGKIR"/>
    <x v="817"/>
    <x v="0"/>
  </r>
  <r>
    <x v="33"/>
    <n v="48960"/>
    <s v="GRATIS_ONGKIR"/>
    <x v="784"/>
    <x v="0"/>
  </r>
  <r>
    <x v="59"/>
    <n v="110997"/>
    <s v="GRATIS_ONGKIR"/>
    <x v="855"/>
    <x v="0"/>
  </r>
  <r>
    <x v="35"/>
    <n v="93300"/>
    <s v="GRATIS_ONGKIR"/>
    <x v="856"/>
    <x v="0"/>
  </r>
  <r>
    <x v="37"/>
    <n v="318000"/>
    <m/>
    <x v="365"/>
    <x v="1"/>
  </r>
  <r>
    <x v="60"/>
    <n v="5970000"/>
    <s v="GRATIS_ONGKIR"/>
    <x v="515"/>
    <x v="0"/>
  </r>
  <r>
    <x v="38"/>
    <n v="44400"/>
    <m/>
    <x v="699"/>
    <x v="1"/>
  </r>
  <r>
    <x v="49"/>
    <n v="299999"/>
    <s v="GRATIS_ONGKIR"/>
    <x v="5"/>
    <x v="0"/>
  </r>
  <r>
    <x v="37"/>
    <n v="330000"/>
    <s v="GRATIS_ONGKIR"/>
    <x v="857"/>
    <x v="0"/>
  </r>
  <r>
    <x v="30"/>
    <n v="510000"/>
    <s v="GRATIS_ONGKIR"/>
    <x v="421"/>
    <x v="0"/>
  </r>
  <r>
    <x v="40"/>
    <n v="113800"/>
    <s v="GRATIS_ONGKIR"/>
    <x v="755"/>
    <x v="0"/>
  </r>
  <r>
    <x v="35"/>
    <n v="197100"/>
    <m/>
    <x v="858"/>
    <x v="1"/>
  </r>
  <r>
    <x v="40"/>
    <n v="155046"/>
    <m/>
    <x v="859"/>
    <x v="1"/>
  </r>
  <r>
    <x v="53"/>
    <n v="60000"/>
    <s v="GRATIS_ONGKIR"/>
    <x v="170"/>
    <x v="0"/>
  </r>
  <r>
    <x v="60"/>
    <n v="166500"/>
    <s v="GRATIS_ONGKIR"/>
    <x v="492"/>
    <x v="0"/>
  </r>
  <r>
    <x v="53"/>
    <n v="162360"/>
    <s v="GRATIS_ONGKIR"/>
    <x v="298"/>
    <x v="0"/>
  </r>
  <r>
    <x v="49"/>
    <n v="337998"/>
    <m/>
    <x v="860"/>
    <x v="1"/>
  </r>
  <r>
    <x v="43"/>
    <n v="550000"/>
    <s v="GRATIS_ONGKIR"/>
    <x v="123"/>
    <x v="0"/>
  </r>
  <r>
    <x v="36"/>
    <n v="26888"/>
    <m/>
    <x v="861"/>
    <x v="1"/>
  </r>
  <r>
    <x v="54"/>
    <n v="135140"/>
    <m/>
    <x v="862"/>
    <x v="1"/>
  </r>
  <r>
    <x v="45"/>
    <n v="375000"/>
    <s v="GRATIS_ONGKIR"/>
    <x v="418"/>
    <x v="0"/>
  </r>
  <r>
    <x v="57"/>
    <n v="61998"/>
    <s v="GRATIS_ONGKIR"/>
    <x v="863"/>
    <x v="0"/>
  </r>
  <r>
    <x v="52"/>
    <n v="294840"/>
    <m/>
    <x v="864"/>
    <x v="1"/>
  </r>
  <r>
    <x v="45"/>
    <n v="170000"/>
    <s v="TUJUHBELASAN"/>
    <x v="565"/>
    <x v="0"/>
  </r>
  <r>
    <x v="54"/>
    <n v="156000"/>
    <m/>
    <x v="148"/>
    <x v="1"/>
  </r>
  <r>
    <x v="34"/>
    <n v="27000"/>
    <m/>
    <x v="17"/>
    <x v="1"/>
  </r>
  <r>
    <x v="46"/>
    <n v="219000"/>
    <s v="GRATIS_ONGKIR"/>
    <x v="865"/>
    <x v="0"/>
  </r>
  <r>
    <x v="42"/>
    <n v="85000"/>
    <m/>
    <x v="363"/>
    <x v="1"/>
  </r>
  <r>
    <x v="37"/>
    <n v="143400"/>
    <m/>
    <x v="494"/>
    <x v="1"/>
  </r>
  <r>
    <x v="46"/>
    <n v="165000"/>
    <s v="GRATIS_ONGKIR"/>
    <x v="565"/>
    <x v="0"/>
  </r>
  <r>
    <x v="52"/>
    <n v="750000"/>
    <m/>
    <x v="738"/>
    <x v="1"/>
  </r>
  <r>
    <x v="55"/>
    <n v="506250"/>
    <s v="GRATIS_ONGKIR"/>
    <x v="293"/>
    <x v="0"/>
  </r>
  <r>
    <x v="44"/>
    <n v="270200"/>
    <s v="GRATIS_ONGKIR"/>
    <x v="866"/>
    <x v="0"/>
  </r>
  <r>
    <x v="60"/>
    <n v="18400"/>
    <s v="GRATIS_ONGKIR"/>
    <x v="509"/>
    <x v="0"/>
  </r>
  <r>
    <x v="32"/>
    <n v="387600"/>
    <m/>
    <x v="867"/>
    <x v="1"/>
  </r>
  <r>
    <x v="45"/>
    <n v="119600"/>
    <s v="GRATIS_ONGKIR"/>
    <x v="15"/>
    <x v="0"/>
  </r>
  <r>
    <x v="53"/>
    <n v="300000"/>
    <s v="GRATIS_ONGKIR"/>
    <x v="272"/>
    <x v="0"/>
  </r>
  <r>
    <x v="55"/>
    <n v="90000"/>
    <m/>
    <x v="32"/>
    <x v="1"/>
  </r>
  <r>
    <x v="40"/>
    <n v="131400"/>
    <s v="GRATIS_ONGKIR"/>
    <x v="868"/>
    <x v="0"/>
  </r>
  <r>
    <x v="31"/>
    <n v="267000"/>
    <s v="GRATIS_ONGKIR"/>
    <x v="152"/>
    <x v="0"/>
  </r>
  <r>
    <x v="40"/>
    <n v="390000"/>
    <m/>
    <x v="558"/>
    <x v="1"/>
  </r>
  <r>
    <x v="35"/>
    <n v="177000"/>
    <m/>
    <x v="50"/>
    <x v="1"/>
  </r>
  <r>
    <x v="35"/>
    <n v="1400"/>
    <s v="GRATIS_ONGKIR"/>
    <x v="578"/>
    <x v="0"/>
  </r>
  <r>
    <x v="32"/>
    <n v="465000"/>
    <s v="GRATIS_ONGKIR"/>
    <x v="77"/>
    <x v="0"/>
  </r>
  <r>
    <x v="31"/>
    <n v="149600"/>
    <s v="AWAL_GAJIAN"/>
    <x v="869"/>
    <x v="0"/>
  </r>
  <r>
    <x v="60"/>
    <n v="44000"/>
    <s v="GRATIS_ONGKIR"/>
    <x v="870"/>
    <x v="0"/>
  </r>
  <r>
    <x v="43"/>
    <n v="69600"/>
    <m/>
    <x v="189"/>
    <x v="1"/>
  </r>
  <r>
    <x v="47"/>
    <n v="149900"/>
    <s v="GRATIS_ONGKIR"/>
    <x v="84"/>
    <x v="0"/>
  </r>
  <r>
    <x v="43"/>
    <n v="250000"/>
    <m/>
    <x v="412"/>
    <x v="1"/>
  </r>
  <r>
    <x v="31"/>
    <n v="119900"/>
    <s v="GRATIS_ONGKIR"/>
    <x v="871"/>
    <x v="0"/>
  </r>
  <r>
    <x v="41"/>
    <n v="121000"/>
    <m/>
    <x v="287"/>
    <x v="1"/>
  </r>
  <r>
    <x v="30"/>
    <n v="4760"/>
    <s v="GRATIS_ONGKIR"/>
    <x v="872"/>
    <x v="0"/>
  </r>
  <r>
    <x v="42"/>
    <n v="375300"/>
    <m/>
    <x v="873"/>
    <x v="1"/>
  </r>
  <r>
    <x v="49"/>
    <n v="50000"/>
    <s v="GRATIS_ONGKIR"/>
    <x v="51"/>
    <x v="0"/>
  </r>
  <r>
    <x v="53"/>
    <n v="52000"/>
    <s v="GRATIS_ONGKIR"/>
    <x v="479"/>
    <x v="0"/>
  </r>
  <r>
    <x v="47"/>
    <n v="143664"/>
    <m/>
    <x v="874"/>
    <x v="1"/>
  </r>
  <r>
    <x v="55"/>
    <n v="390000"/>
    <s v="GRATIS_ONGKIR"/>
    <x v="68"/>
    <x v="0"/>
  </r>
  <r>
    <x v="52"/>
    <n v="200000"/>
    <s v="GRATIS_ONGKIR"/>
    <x v="85"/>
    <x v="0"/>
  </r>
  <r>
    <x v="53"/>
    <n v="202710"/>
    <m/>
    <x v="42"/>
    <x v="1"/>
  </r>
  <r>
    <x v="57"/>
    <n v="65000"/>
    <s v="GRATIS_ONGKIR"/>
    <x v="121"/>
    <x v="0"/>
  </r>
  <r>
    <x v="37"/>
    <n v="103364"/>
    <m/>
    <x v="875"/>
    <x v="1"/>
  </r>
  <r>
    <x v="49"/>
    <n v="145000"/>
    <m/>
    <x v="109"/>
    <x v="1"/>
  </r>
  <r>
    <x v="44"/>
    <n v="442260"/>
    <m/>
    <x v="876"/>
    <x v="1"/>
  </r>
  <r>
    <x v="36"/>
    <n v="92000"/>
    <m/>
    <x v="877"/>
    <x v="1"/>
  </r>
  <r>
    <x v="59"/>
    <n v="24225"/>
    <s v="GRATIS_ONGKIR"/>
    <x v="878"/>
    <x v="0"/>
  </r>
  <r>
    <x v="45"/>
    <n v="170000"/>
    <m/>
    <x v="159"/>
    <x v="1"/>
  </r>
  <r>
    <x v="30"/>
    <n v="192000"/>
    <s v="GRATIS_ONGKIR"/>
    <x v="510"/>
    <x v="0"/>
  </r>
  <r>
    <x v="52"/>
    <n v="165000"/>
    <m/>
    <x v="344"/>
    <x v="1"/>
  </r>
  <r>
    <x v="34"/>
    <n v="45800"/>
    <m/>
    <x v="879"/>
    <x v="1"/>
  </r>
  <r>
    <x v="37"/>
    <n v="750000"/>
    <m/>
    <x v="738"/>
    <x v="1"/>
  </r>
  <r>
    <x v="39"/>
    <n v="291000"/>
    <s v="GRATIS_ONGKIR"/>
    <x v="819"/>
    <x v="0"/>
  </r>
  <r>
    <x v="39"/>
    <n v="525"/>
    <s v="GRATIS_ONGKIR"/>
    <x v="281"/>
    <x v="0"/>
  </r>
  <r>
    <x v="60"/>
    <n v="1350"/>
    <s v="GRATIS_ONGKIR"/>
    <x v="282"/>
    <x v="0"/>
  </r>
  <r>
    <x v="47"/>
    <n v="1670"/>
    <s v="GRATIS_ONGKIR"/>
    <x v="238"/>
    <x v="0"/>
  </r>
  <r>
    <x v="51"/>
    <n v="116000"/>
    <s v="GRATIS_ONGKIR"/>
    <x v="12"/>
    <x v="0"/>
  </r>
  <r>
    <x v="39"/>
    <n v="70800"/>
    <s v="GRATIS_ONGKIR"/>
    <x v="880"/>
    <x v="0"/>
  </r>
  <r>
    <x v="36"/>
    <n v="155046"/>
    <s v="GRATIS_ONGKIR"/>
    <x v="881"/>
    <x v="0"/>
  </r>
  <r>
    <x v="48"/>
    <n v="275000"/>
    <m/>
    <x v="190"/>
    <x v="1"/>
  </r>
  <r>
    <x v="48"/>
    <n v="154500"/>
    <s v="GRATIS_ONGKIR"/>
    <x v="264"/>
    <x v="0"/>
  </r>
  <r>
    <x v="43"/>
    <n v="358000"/>
    <s v="GRATIS_ONGKIR"/>
    <x v="606"/>
    <x v="0"/>
  </r>
  <r>
    <x v="54"/>
    <n v="139800"/>
    <s v="GRATIS_ONGKIR"/>
    <x v="381"/>
    <x v="0"/>
  </r>
  <r>
    <x v="37"/>
    <n v="162500"/>
    <m/>
    <x v="518"/>
    <x v="1"/>
  </r>
  <r>
    <x v="41"/>
    <n v="39001"/>
    <s v="GRATIS_ONGKIR"/>
    <x v="882"/>
    <x v="0"/>
  </r>
  <r>
    <x v="53"/>
    <n v="7100000"/>
    <s v="GRATIS_ONGKIR"/>
    <x v="801"/>
    <x v="0"/>
  </r>
  <r>
    <x v="56"/>
    <n v="19000"/>
    <s v="GRATIS_ONGKIR"/>
    <x v="883"/>
    <x v="0"/>
  </r>
  <r>
    <x v="35"/>
    <n v="199000"/>
    <s v="GRATIS_ONGKIR"/>
    <x v="350"/>
    <x v="0"/>
  </r>
  <r>
    <x v="57"/>
    <n v="159600"/>
    <m/>
    <x v="884"/>
    <x v="1"/>
  </r>
  <r>
    <x v="49"/>
    <n v="284000"/>
    <m/>
    <x v="885"/>
    <x v="1"/>
  </r>
  <r>
    <x v="42"/>
    <n v="38850"/>
    <s v="GRATIS_ONGKIR"/>
    <x v="886"/>
    <x v="0"/>
  </r>
  <r>
    <x v="60"/>
    <n v="234000"/>
    <s v="GRATIS_ONGKIR"/>
    <x v="3"/>
    <x v="0"/>
  </r>
  <r>
    <x v="44"/>
    <n v="78000"/>
    <s v="GRATIS_ONGKIR"/>
    <x v="887"/>
    <x v="0"/>
  </r>
  <r>
    <x v="59"/>
    <n v="179700"/>
    <s v="GRATIS_ONGKIR"/>
    <x v="648"/>
    <x v="0"/>
  </r>
  <r>
    <x v="37"/>
    <n v="2050000"/>
    <s v="GRATIS_ONGKIR"/>
    <x v="888"/>
    <x v="0"/>
  </r>
  <r>
    <x v="40"/>
    <n v="297000"/>
    <s v="GRATIS_ONGKIR"/>
    <x v="594"/>
    <x v="0"/>
  </r>
  <r>
    <x v="40"/>
    <n v="155000"/>
    <m/>
    <x v="107"/>
    <x v="1"/>
  </r>
  <r>
    <x v="51"/>
    <n v="376000"/>
    <s v="GRATIS_ONGKIR"/>
    <x v="781"/>
    <x v="0"/>
  </r>
  <r>
    <x v="45"/>
    <n v="800000"/>
    <m/>
    <x v="889"/>
    <x v="1"/>
  </r>
  <r>
    <x v="56"/>
    <n v="208500"/>
    <s v="GRATIS_ONGKIR"/>
    <x v="890"/>
    <x v="0"/>
  </r>
  <r>
    <x v="44"/>
    <n v="148000"/>
    <s v="GRATIS_ONGKIR"/>
    <x v="891"/>
    <x v="0"/>
  </r>
  <r>
    <x v="54"/>
    <n v="75000"/>
    <s v="GRATIS_ONGKIR"/>
    <x v="0"/>
    <x v="0"/>
  </r>
  <r>
    <x v="47"/>
    <n v="239850"/>
    <m/>
    <x v="892"/>
    <x v="1"/>
  </r>
  <r>
    <x v="30"/>
    <n v="135000"/>
    <m/>
    <x v="659"/>
    <x v="1"/>
  </r>
  <r>
    <x v="39"/>
    <n v="1400"/>
    <m/>
    <x v="893"/>
    <x v="1"/>
  </r>
  <r>
    <x v="57"/>
    <n v="81368"/>
    <s v="GRATIS_ONGKIR"/>
    <x v="824"/>
    <x v="0"/>
  </r>
  <r>
    <x v="37"/>
    <n v="70800"/>
    <m/>
    <x v="228"/>
    <x v="1"/>
  </r>
  <r>
    <x v="43"/>
    <n v="338850"/>
    <m/>
    <x v="611"/>
    <x v="1"/>
  </r>
  <r>
    <x v="30"/>
    <n v="290000"/>
    <m/>
    <x v="126"/>
    <x v="1"/>
  </r>
  <r>
    <x v="52"/>
    <n v="807000"/>
    <m/>
    <x v="894"/>
    <x v="1"/>
  </r>
  <r>
    <x v="49"/>
    <n v="110000"/>
    <m/>
    <x v="110"/>
    <x v="1"/>
  </r>
  <r>
    <x v="37"/>
    <n v="79000"/>
    <s v="GRATIS_ONGKIR"/>
    <x v="835"/>
    <x v="0"/>
  </r>
  <r>
    <x v="31"/>
    <n v="333000"/>
    <s v="AWAL_GAJIAN"/>
    <x v="365"/>
    <x v="0"/>
  </r>
  <r>
    <x v="45"/>
    <n v="73000"/>
    <m/>
    <x v="887"/>
    <x v="1"/>
  </r>
  <r>
    <x v="42"/>
    <n v="144000"/>
    <s v="GRATIS_ONGKIR"/>
    <x v="213"/>
    <x v="0"/>
  </r>
  <r>
    <x v="46"/>
    <n v="299800"/>
    <m/>
    <x v="540"/>
    <x v="1"/>
  </r>
  <r>
    <x v="53"/>
    <n v="124000"/>
    <s v="GRATIS_ONGKIR"/>
    <x v="410"/>
    <x v="0"/>
  </r>
  <r>
    <x v="45"/>
    <n v="83661"/>
    <s v="GRATIS_ONGKIR"/>
    <x v="895"/>
    <x v="0"/>
  </r>
  <r>
    <x v="57"/>
    <n v="411000"/>
    <m/>
    <x v="349"/>
    <x v="1"/>
  </r>
  <r>
    <x v="41"/>
    <n v="55000"/>
    <m/>
    <x v="170"/>
    <x v="1"/>
  </r>
  <r>
    <x v="43"/>
    <n v="24250"/>
    <m/>
    <x v="538"/>
    <x v="1"/>
  </r>
  <r>
    <x v="38"/>
    <n v="75000"/>
    <s v="GRATIS_ONGKIR"/>
    <x v="0"/>
    <x v="0"/>
  </r>
  <r>
    <x v="42"/>
    <n v="2700"/>
    <m/>
    <x v="780"/>
    <x v="1"/>
  </r>
  <r>
    <x v="30"/>
    <n v="315000"/>
    <m/>
    <x v="99"/>
    <x v="1"/>
  </r>
  <r>
    <x v="52"/>
    <n v="48500"/>
    <m/>
    <x v="505"/>
    <x v="1"/>
  </r>
  <r>
    <x v="59"/>
    <n v="390000"/>
    <m/>
    <x v="558"/>
    <x v="1"/>
  </r>
  <r>
    <x v="46"/>
    <n v="49592"/>
    <m/>
    <x v="672"/>
    <x v="1"/>
  </r>
  <r>
    <x v="58"/>
    <n v="3750"/>
    <m/>
    <x v="896"/>
    <x v="1"/>
  </r>
  <r>
    <x v="38"/>
    <n v="195000"/>
    <s v="GRATIS_ONGKIR"/>
    <x v="378"/>
    <x v="0"/>
  </r>
  <r>
    <x v="41"/>
    <n v="1950000"/>
    <m/>
    <x v="833"/>
    <x v="1"/>
  </r>
  <r>
    <x v="32"/>
    <n v="555000"/>
    <m/>
    <x v="168"/>
    <x v="1"/>
  </r>
  <r>
    <x v="30"/>
    <n v="35500"/>
    <m/>
    <x v="897"/>
    <x v="1"/>
  </r>
  <r>
    <x v="46"/>
    <n v="240500"/>
    <m/>
    <x v="49"/>
    <x v="1"/>
  </r>
  <r>
    <x v="37"/>
    <n v="7140"/>
    <s v="GRATIS_ONGKIR"/>
    <x v="572"/>
    <x v="0"/>
  </r>
  <r>
    <x v="37"/>
    <n v="2199800"/>
    <m/>
    <x v="898"/>
    <x v="1"/>
  </r>
  <r>
    <x v="31"/>
    <n v="390000"/>
    <s v="AWAL_GAJIAN"/>
    <x v="401"/>
    <x v="0"/>
  </r>
  <r>
    <x v="40"/>
    <n v="507000"/>
    <m/>
    <x v="899"/>
    <x v="1"/>
  </r>
  <r>
    <x v="59"/>
    <n v="148520"/>
    <s v="GRATIS_ONGKIR"/>
    <x v="900"/>
    <x v="0"/>
  </r>
  <r>
    <x v="44"/>
    <n v="88920"/>
    <m/>
    <x v="341"/>
    <x v="1"/>
  </r>
  <r>
    <x v="50"/>
    <n v="85000"/>
    <m/>
    <x v="363"/>
    <x v="1"/>
  </r>
  <r>
    <x v="35"/>
    <n v="30999"/>
    <s v="GRATIS_ONGKIR"/>
    <x v="246"/>
    <x v="0"/>
  </r>
  <r>
    <x v="42"/>
    <n v="99000"/>
    <m/>
    <x v="35"/>
    <x v="1"/>
  </r>
  <r>
    <x v="51"/>
    <n v="385800"/>
    <s v="GRATIS_ONGKIR"/>
    <x v="901"/>
    <x v="0"/>
  </r>
  <r>
    <x v="40"/>
    <n v="578700"/>
    <s v="GRATIS_ONGKIR"/>
    <x v="333"/>
    <x v="0"/>
  </r>
  <r>
    <x v="30"/>
    <n v="93300"/>
    <m/>
    <x v="466"/>
    <x v="1"/>
  </r>
  <r>
    <x v="48"/>
    <n v="438000"/>
    <s v="GRATIS_ONGKIR"/>
    <x v="902"/>
    <x v="0"/>
  </r>
  <r>
    <x v="37"/>
    <n v="171000"/>
    <m/>
    <x v="903"/>
    <x v="1"/>
  </r>
  <r>
    <x v="55"/>
    <n v="356644"/>
    <s v="GRATIS_ONGKIR"/>
    <x v="904"/>
    <x v="0"/>
  </r>
  <r>
    <x v="47"/>
    <n v="345000"/>
    <m/>
    <x v="87"/>
    <x v="1"/>
  </r>
  <r>
    <x v="58"/>
    <n v="9748"/>
    <m/>
    <x v="905"/>
    <x v="1"/>
  </r>
  <r>
    <x v="34"/>
    <n v="31000"/>
    <s v="GRATIS_ONGKIR"/>
    <x v="508"/>
    <x v="0"/>
  </r>
  <r>
    <x v="58"/>
    <n v="37386"/>
    <s v="GRATIS_ONGKIR"/>
    <x v="906"/>
    <x v="0"/>
  </r>
  <r>
    <x v="57"/>
    <n v="231000"/>
    <m/>
    <x v="511"/>
    <x v="1"/>
  </r>
  <r>
    <x v="47"/>
    <n v="124900"/>
    <m/>
    <x v="323"/>
    <x v="1"/>
  </r>
  <r>
    <x v="30"/>
    <n v="2050000"/>
    <m/>
    <x v="907"/>
    <x v="1"/>
  </r>
  <r>
    <x v="39"/>
    <n v="1350000"/>
    <m/>
    <x v="377"/>
    <x v="1"/>
  </r>
  <r>
    <x v="48"/>
    <n v="143664"/>
    <m/>
    <x v="874"/>
    <x v="1"/>
  </r>
  <r>
    <x v="32"/>
    <n v="71000"/>
    <s v="GRATIS_ONGKIR"/>
    <x v="74"/>
    <x v="0"/>
  </r>
  <r>
    <x v="51"/>
    <n v="124800"/>
    <m/>
    <x v="637"/>
    <x v="1"/>
  </r>
  <r>
    <x v="51"/>
    <n v="252450"/>
    <s v="GRATIS_ONGKIR"/>
    <x v="908"/>
    <x v="0"/>
  </r>
  <r>
    <x v="43"/>
    <n v="295500"/>
    <m/>
    <x v="909"/>
    <x v="1"/>
  </r>
  <r>
    <x v="40"/>
    <n v="75000"/>
    <s v="GRATIS_ONGKIR"/>
    <x v="0"/>
    <x v="0"/>
  </r>
  <r>
    <x v="35"/>
    <n v="81180"/>
    <m/>
    <x v="635"/>
    <x v="1"/>
  </r>
  <r>
    <x v="39"/>
    <n v="57000"/>
    <s v="GRATIS_ONGKIR"/>
    <x v="853"/>
    <x v="0"/>
  </r>
  <r>
    <x v="40"/>
    <n v="597000"/>
    <s v="GRATIS_ONGKIR"/>
    <x v="440"/>
    <x v="0"/>
  </r>
  <r>
    <x v="55"/>
    <n v="34000"/>
    <s v="GRATIS_ONGKIR"/>
    <x v="679"/>
    <x v="0"/>
  </r>
  <r>
    <x v="34"/>
    <n v="165000"/>
    <m/>
    <x v="344"/>
    <x v="1"/>
  </r>
  <r>
    <x v="50"/>
    <n v="92000"/>
    <s v="GRATIS_ONGKIR"/>
    <x v="397"/>
    <x v="0"/>
  </r>
  <r>
    <x v="34"/>
    <n v="164445"/>
    <m/>
    <x v="585"/>
    <x v="1"/>
  </r>
  <r>
    <x v="52"/>
    <n v="55200"/>
    <m/>
    <x v="596"/>
    <x v="1"/>
  </r>
  <r>
    <x v="31"/>
    <n v="47900"/>
    <s v="AWAL_GAJIAN"/>
    <x v="571"/>
    <x v="0"/>
  </r>
  <r>
    <x v="57"/>
    <n v="29900"/>
    <s v="GRATIS_ONGKIR"/>
    <x v="467"/>
    <x v="0"/>
  </r>
  <r>
    <x v="36"/>
    <n v="104000"/>
    <s v="GRATIS_ONGKIR"/>
    <x v="35"/>
    <x v="0"/>
  </r>
  <r>
    <x v="51"/>
    <n v="37990"/>
    <m/>
    <x v="910"/>
    <x v="1"/>
  </r>
  <r>
    <x v="41"/>
    <n v="72680"/>
    <s v="GRATIS_ONGKIR"/>
    <x v="808"/>
    <x v="0"/>
  </r>
  <r>
    <x v="53"/>
    <n v="267000"/>
    <m/>
    <x v="370"/>
    <x v="1"/>
  </r>
  <r>
    <x v="55"/>
    <n v="135000"/>
    <m/>
    <x v="659"/>
    <x v="1"/>
  </r>
  <r>
    <x v="54"/>
    <n v="85500"/>
    <m/>
    <x v="911"/>
    <x v="1"/>
  </r>
  <r>
    <x v="38"/>
    <n v="149900"/>
    <m/>
    <x v="119"/>
    <x v="1"/>
  </r>
  <r>
    <x v="45"/>
    <n v="398000"/>
    <s v="GRATIS_ONGKIR"/>
    <x v="673"/>
    <x v="0"/>
  </r>
  <r>
    <x v="38"/>
    <n v="299999"/>
    <m/>
    <x v="312"/>
    <x v="1"/>
  </r>
  <r>
    <x v="34"/>
    <n v="30000"/>
    <s v="GRATIS_ONGKIR"/>
    <x v="30"/>
    <x v="0"/>
  </r>
  <r>
    <x v="40"/>
    <n v="189900"/>
    <m/>
    <x v="912"/>
    <x v="1"/>
  </r>
  <r>
    <x v="55"/>
    <n v="18693"/>
    <m/>
    <x v="913"/>
    <x v="1"/>
  </r>
  <r>
    <x v="39"/>
    <n v="2380"/>
    <m/>
    <x v="163"/>
    <x v="1"/>
  </r>
  <r>
    <x v="31"/>
    <n v="159000"/>
    <m/>
    <x v="22"/>
    <x v="1"/>
  </r>
  <r>
    <x v="55"/>
    <n v="318000"/>
    <s v="GRATIS_ONGKIR"/>
    <x v="130"/>
    <x v="0"/>
  </r>
  <r>
    <x v="44"/>
    <n v="199800"/>
    <m/>
    <x v="914"/>
    <x v="1"/>
  </r>
  <r>
    <x v="32"/>
    <n v="77250"/>
    <s v="GRATIS_ONGKIR"/>
    <x v="915"/>
    <x v="0"/>
  </r>
  <r>
    <x v="51"/>
    <n v="179000"/>
    <m/>
    <x v="217"/>
    <x v="1"/>
  </r>
  <r>
    <x v="37"/>
    <n v="93000"/>
    <s v="GRATIS_ONGKIR"/>
    <x v="286"/>
    <x v="0"/>
  </r>
  <r>
    <x v="46"/>
    <n v="17900"/>
    <s v="GRATIS_ONGKIR"/>
    <x v="590"/>
    <x v="0"/>
  </r>
  <r>
    <x v="33"/>
    <n v="62200"/>
    <m/>
    <x v="916"/>
    <x v="1"/>
  </r>
  <r>
    <x v="50"/>
    <n v="36910"/>
    <m/>
    <x v="917"/>
    <x v="1"/>
  </r>
  <r>
    <x v="54"/>
    <n v="122052"/>
    <s v="GRATIS_ONGKIR"/>
    <x v="719"/>
    <x v="0"/>
  </r>
  <r>
    <x v="43"/>
    <n v="171000"/>
    <s v="GRATIS_ONGKIR"/>
    <x v="918"/>
    <x v="0"/>
  </r>
  <r>
    <x v="60"/>
    <n v="159000"/>
    <s v="GRATIS_ONGKIR"/>
    <x v="104"/>
    <x v="0"/>
  </r>
  <r>
    <x v="50"/>
    <n v="168000"/>
    <s v="GRATIS_ONGKIR"/>
    <x v="760"/>
    <x v="0"/>
  </r>
  <r>
    <x v="39"/>
    <n v="131000"/>
    <s v="GRATIS_ONGKIR"/>
    <x v="919"/>
    <x v="0"/>
  </r>
  <r>
    <x v="53"/>
    <n v="84150"/>
    <s v="GRATIS_ONGKIR"/>
    <x v="539"/>
    <x v="0"/>
  </r>
  <r>
    <x v="43"/>
    <n v="296907"/>
    <m/>
    <x v="920"/>
    <x v="1"/>
  </r>
  <r>
    <x v="45"/>
    <n v="599997"/>
    <s v="TUJUHBELASAN"/>
    <x v="921"/>
    <x v="0"/>
  </r>
  <r>
    <x v="30"/>
    <n v="318000"/>
    <m/>
    <x v="365"/>
    <x v="1"/>
  </r>
  <r>
    <x v="42"/>
    <n v="70000"/>
    <s v="GRATIS_ONGKIR"/>
    <x v="263"/>
    <x v="0"/>
  </r>
  <r>
    <x v="60"/>
    <n v="3700"/>
    <s v="GRATIS_ONGKIR"/>
    <x v="318"/>
    <x v="0"/>
  </r>
  <r>
    <x v="33"/>
    <n v="296250"/>
    <s v="GRATIS_ONGKIR"/>
    <x v="747"/>
    <x v="0"/>
  </r>
  <r>
    <x v="41"/>
    <n v="139800"/>
    <s v="GRATIS_ONGKIR"/>
    <x v="381"/>
    <x v="0"/>
  </r>
  <r>
    <x v="56"/>
    <n v="205000"/>
    <m/>
    <x v="922"/>
    <x v="1"/>
  </r>
  <r>
    <x v="30"/>
    <n v="447000"/>
    <s v="GRATIS_ONGKIR"/>
    <x v="762"/>
    <x v="0"/>
  </r>
  <r>
    <x v="52"/>
    <n v="154440"/>
    <m/>
    <x v="576"/>
    <x v="1"/>
  </r>
  <r>
    <x v="57"/>
    <n v="119998"/>
    <m/>
    <x v="923"/>
    <x v="1"/>
  </r>
  <r>
    <x v="50"/>
    <n v="107728"/>
    <m/>
    <x v="851"/>
    <x v="1"/>
  </r>
  <r>
    <x v="56"/>
    <n v="123200"/>
    <s v="GRATIS_ONGKIR"/>
    <x v="834"/>
    <x v="0"/>
  </r>
  <r>
    <x v="31"/>
    <n v="130000"/>
    <m/>
    <x v="11"/>
    <x v="1"/>
  </r>
  <r>
    <x v="46"/>
    <n v="193800"/>
    <s v="GRATIS_ONGKIR"/>
    <x v="924"/>
    <x v="0"/>
  </r>
  <r>
    <x v="46"/>
    <n v="22000"/>
    <m/>
    <x v="57"/>
    <x v="1"/>
  </r>
  <r>
    <x v="61"/>
    <n v="140826"/>
    <m/>
    <x v="925"/>
    <x v="1"/>
  </r>
  <r>
    <x v="62"/>
    <n v="555000"/>
    <s v="GRATIS_ONGKIR"/>
    <x v="187"/>
    <x v="0"/>
  </r>
  <r>
    <x v="63"/>
    <n v="110000"/>
    <m/>
    <x v="110"/>
    <x v="1"/>
  </r>
  <r>
    <x v="64"/>
    <n v="218000"/>
    <m/>
    <x v="629"/>
    <x v="1"/>
  </r>
  <r>
    <x v="65"/>
    <n v="156000"/>
    <s v="GRATIS_ONGKIR"/>
    <x v="147"/>
    <x v="0"/>
  </r>
  <r>
    <x v="65"/>
    <n v="417000"/>
    <m/>
    <x v="926"/>
    <x v="1"/>
  </r>
  <r>
    <x v="66"/>
    <n v="321000"/>
    <s v="GRATIS_ONGKIR"/>
    <x v="927"/>
    <x v="0"/>
  </r>
  <r>
    <x v="67"/>
    <n v="275000"/>
    <s v="GRATIS_ONGKIR"/>
    <x v="251"/>
    <x v="0"/>
  </r>
  <r>
    <x v="68"/>
    <n v="180000"/>
    <m/>
    <x v="82"/>
    <x v="1"/>
  </r>
  <r>
    <x v="64"/>
    <n v="300000"/>
    <m/>
    <x v="240"/>
    <x v="1"/>
  </r>
  <r>
    <x v="69"/>
    <n v="252450"/>
    <m/>
    <x v="928"/>
    <x v="1"/>
  </r>
  <r>
    <x v="70"/>
    <n v="390000"/>
    <s v="GRATIS_ONGKIR"/>
    <x v="68"/>
    <x v="0"/>
  </r>
  <r>
    <x v="68"/>
    <n v="75000"/>
    <m/>
    <x v="682"/>
    <x v="1"/>
  </r>
  <r>
    <x v="71"/>
    <n v="179700"/>
    <m/>
    <x v="929"/>
    <x v="1"/>
  </r>
  <r>
    <x v="72"/>
    <n v="76000"/>
    <m/>
    <x v="195"/>
    <x v="1"/>
  </r>
  <r>
    <x v="64"/>
    <n v="2199800"/>
    <m/>
    <x v="898"/>
    <x v="1"/>
  </r>
  <r>
    <x v="72"/>
    <n v="435000"/>
    <s v="GRATIS_ONGKIR"/>
    <x v="306"/>
    <x v="0"/>
  </r>
  <r>
    <x v="73"/>
    <n v="472500"/>
    <s v="GRATIS_ONGKIR"/>
    <x v="535"/>
    <x v="0"/>
  </r>
  <r>
    <x v="74"/>
    <n v="716000"/>
    <s v="GRATIS_ONGKIR"/>
    <x v="322"/>
    <x v="0"/>
  </r>
  <r>
    <x v="75"/>
    <n v="97500"/>
    <m/>
    <x v="144"/>
    <x v="1"/>
  </r>
  <r>
    <x v="64"/>
    <n v="194700"/>
    <s v="GRATIS_ONGKIR"/>
    <x v="930"/>
    <x v="0"/>
  </r>
  <r>
    <x v="76"/>
    <n v="109800"/>
    <m/>
    <x v="931"/>
    <x v="1"/>
  </r>
  <r>
    <x v="77"/>
    <n v="250000"/>
    <s v="GRATIS_ONGKIR"/>
    <x v="799"/>
    <x v="0"/>
  </r>
  <r>
    <x v="71"/>
    <n v="338850"/>
    <s v="GRATIS_ONGKIR"/>
    <x v="812"/>
    <x v="0"/>
  </r>
  <r>
    <x v="78"/>
    <n v="36975"/>
    <m/>
    <x v="932"/>
    <x v="1"/>
  </r>
  <r>
    <x v="79"/>
    <n v="411000"/>
    <m/>
    <x v="349"/>
    <x v="1"/>
  </r>
  <r>
    <x v="64"/>
    <n v="131746"/>
    <m/>
    <x v="933"/>
    <x v="1"/>
  </r>
  <r>
    <x v="65"/>
    <n v="177000"/>
    <s v="GRATIS_ONGKIR"/>
    <x v="564"/>
    <x v="0"/>
  </r>
  <r>
    <x v="80"/>
    <n v="1074000"/>
    <s v="GRATIS_ONGKIR"/>
    <x v="934"/>
    <x v="0"/>
  </r>
  <r>
    <x v="78"/>
    <n v="185000"/>
    <s v="GRATIS_ONGKIR"/>
    <x v="82"/>
    <x v="0"/>
  </r>
  <r>
    <x v="61"/>
    <n v="88000"/>
    <s v="GRATIS_ONGKIR"/>
    <x v="935"/>
    <x v="0"/>
  </r>
  <r>
    <x v="75"/>
    <n v="112000"/>
    <m/>
    <x v="1"/>
    <x v="1"/>
  </r>
  <r>
    <x v="81"/>
    <n v="52000"/>
    <m/>
    <x v="853"/>
    <x v="1"/>
  </r>
  <r>
    <x v="68"/>
    <n v="170000"/>
    <s v="GRATIS_ONGKIR"/>
    <x v="344"/>
    <x v="0"/>
  </r>
  <r>
    <x v="82"/>
    <n v="225900"/>
    <s v="GRATIS_ONGKIR"/>
    <x v="936"/>
    <x v="0"/>
  </r>
  <r>
    <x v="76"/>
    <n v="218000"/>
    <s v="GRATIS_ONGKIR"/>
    <x v="740"/>
    <x v="0"/>
  </r>
  <r>
    <x v="78"/>
    <n v="50000"/>
    <s v="GRATIS_ONGKIR"/>
    <x v="51"/>
    <x v="0"/>
  </r>
  <r>
    <x v="83"/>
    <n v="345000"/>
    <m/>
    <x v="87"/>
    <x v="1"/>
  </r>
  <r>
    <x v="84"/>
    <n v="299999"/>
    <m/>
    <x v="312"/>
    <x v="1"/>
  </r>
  <r>
    <x v="79"/>
    <n v="220000"/>
    <s v="GRATIS_ONGKIR"/>
    <x v="279"/>
    <x v="0"/>
  </r>
  <r>
    <x v="72"/>
    <n v="1320000"/>
    <m/>
    <x v="937"/>
    <x v="1"/>
  </r>
  <r>
    <x v="85"/>
    <n v="37500"/>
    <m/>
    <x v="938"/>
    <x v="1"/>
  </r>
  <r>
    <x v="81"/>
    <n v="270000"/>
    <m/>
    <x v="251"/>
    <x v="1"/>
  </r>
  <r>
    <x v="70"/>
    <n v="107728"/>
    <m/>
    <x v="851"/>
    <x v="1"/>
  </r>
  <r>
    <x v="76"/>
    <n v="249000"/>
    <s v="GRATIS_ONGKIR"/>
    <x v="939"/>
    <x v="0"/>
  </r>
  <r>
    <x v="74"/>
    <n v="9748"/>
    <m/>
    <x v="905"/>
    <x v="1"/>
  </r>
  <r>
    <x v="79"/>
    <n v="581400"/>
    <s v="GRATIS_ONGKIR"/>
    <x v="557"/>
    <x v="0"/>
  </r>
  <r>
    <x v="72"/>
    <n v="96994"/>
    <m/>
    <x v="826"/>
    <x v="1"/>
  </r>
  <r>
    <x v="86"/>
    <n v="281940"/>
    <s v="GRATIS_ONGKIR"/>
    <x v="828"/>
    <x v="0"/>
  </r>
  <r>
    <x v="82"/>
    <n v="256000"/>
    <m/>
    <x v="940"/>
    <x v="1"/>
  </r>
  <r>
    <x v="70"/>
    <n v="7500"/>
    <m/>
    <x v="941"/>
    <x v="1"/>
  </r>
  <r>
    <x v="87"/>
    <n v="145360"/>
    <m/>
    <x v="160"/>
    <x v="1"/>
  </r>
  <r>
    <x v="82"/>
    <n v="90000"/>
    <s v="GRATIS_ONGKIR"/>
    <x v="363"/>
    <x v="0"/>
  </r>
  <r>
    <x v="63"/>
    <n v="51480"/>
    <s v="GRATIS_ONGKIR"/>
    <x v="804"/>
    <x v="0"/>
  </r>
  <r>
    <x v="87"/>
    <n v="260000"/>
    <s v="GRATIS_ONGKIR"/>
    <x v="24"/>
    <x v="0"/>
  </r>
  <r>
    <x v="70"/>
    <n v="538000"/>
    <s v="GRATIS_ONGKIR"/>
    <x v="942"/>
    <x v="0"/>
  </r>
  <r>
    <x v="77"/>
    <n v="59280"/>
    <s v="GRATIS_ONGKIR"/>
    <x v="943"/>
    <x v="0"/>
  </r>
  <r>
    <x v="61"/>
    <n v="300000"/>
    <m/>
    <x v="240"/>
    <x v="1"/>
  </r>
  <r>
    <x v="69"/>
    <n v="193800"/>
    <s v="GRATIS_ONGKIR"/>
    <x v="924"/>
    <x v="0"/>
  </r>
  <r>
    <x v="61"/>
    <n v="275000"/>
    <s v="GRATIS_ONGKIR"/>
    <x v="251"/>
    <x v="0"/>
  </r>
  <r>
    <x v="66"/>
    <n v="260000"/>
    <m/>
    <x v="150"/>
    <x v="1"/>
  </r>
  <r>
    <x v="67"/>
    <n v="39405"/>
    <m/>
    <x v="944"/>
    <x v="1"/>
  </r>
  <r>
    <x v="88"/>
    <n v="2199800"/>
    <s v="GRATIS_ONGKIR"/>
    <x v="945"/>
    <x v="0"/>
  </r>
  <r>
    <x v="72"/>
    <n v="90000"/>
    <s v="GRATIS_ONGKIR"/>
    <x v="363"/>
    <x v="0"/>
  </r>
  <r>
    <x v="72"/>
    <n v="327000"/>
    <s v="GRATIS_ONGKIR"/>
    <x v="946"/>
    <x v="0"/>
  </r>
  <r>
    <x v="89"/>
    <n v="50000"/>
    <s v="GRATIS_ONGKIR"/>
    <x v="51"/>
    <x v="0"/>
  </r>
  <r>
    <x v="80"/>
    <n v="405000"/>
    <m/>
    <x v="947"/>
    <x v="1"/>
  </r>
  <r>
    <x v="76"/>
    <n v="169000"/>
    <s v="GRATIS_ONGKIR"/>
    <x v="145"/>
    <x v="0"/>
  </r>
  <r>
    <x v="75"/>
    <n v="337500"/>
    <s v="GRATIS_ONGKIR"/>
    <x v="166"/>
    <x v="0"/>
  </r>
  <r>
    <x v="63"/>
    <n v="65500"/>
    <s v="GRATIS_ONGKIR"/>
    <x v="367"/>
    <x v="0"/>
  </r>
  <r>
    <x v="65"/>
    <n v="22900"/>
    <m/>
    <x v="81"/>
    <x v="1"/>
  </r>
  <r>
    <x v="63"/>
    <n v="959700"/>
    <m/>
    <x v="811"/>
    <x v="1"/>
  </r>
  <r>
    <x v="78"/>
    <n v="498000"/>
    <s v="GRATIS_ONGKIR"/>
    <x v="459"/>
    <x v="0"/>
  </r>
  <r>
    <x v="75"/>
    <n v="193800"/>
    <s v="GRATIS_ONGKIR"/>
    <x v="924"/>
    <x v="0"/>
  </r>
  <r>
    <x v="77"/>
    <n v="60500"/>
    <s v="AWAL_GAJIAN"/>
    <x v="948"/>
    <x v="0"/>
  </r>
  <r>
    <x v="83"/>
    <n v="64000"/>
    <m/>
    <x v="80"/>
    <x v="1"/>
  </r>
  <r>
    <x v="70"/>
    <n v="222000"/>
    <m/>
    <x v="949"/>
    <x v="1"/>
  </r>
  <r>
    <x v="69"/>
    <n v="184800"/>
    <m/>
    <x v="950"/>
    <x v="1"/>
  </r>
  <r>
    <x v="90"/>
    <n v="29700"/>
    <m/>
    <x v="785"/>
    <x v="1"/>
  </r>
  <r>
    <x v="88"/>
    <n v="1437000"/>
    <s v="GRATIS_ONGKIR"/>
    <x v="184"/>
    <x v="0"/>
  </r>
  <r>
    <x v="63"/>
    <n v="57000"/>
    <m/>
    <x v="340"/>
    <x v="1"/>
  </r>
  <r>
    <x v="67"/>
    <n v="193800"/>
    <s v="GRATIS_ONGKIR"/>
    <x v="924"/>
    <x v="0"/>
  </r>
  <r>
    <x v="61"/>
    <n v="118000"/>
    <s v="GRATIS_ONGKIR"/>
    <x v="951"/>
    <x v="0"/>
  </r>
  <r>
    <x v="82"/>
    <n v="151800"/>
    <m/>
    <x v="952"/>
    <x v="1"/>
  </r>
  <r>
    <x v="62"/>
    <n v="284000"/>
    <s v="GRATIS_ONGKIR"/>
    <x v="502"/>
    <x v="0"/>
  </r>
  <r>
    <x v="78"/>
    <n v="585000"/>
    <m/>
    <x v="953"/>
    <x v="1"/>
  </r>
  <r>
    <x v="89"/>
    <n v="17400"/>
    <m/>
    <x v="471"/>
    <x v="1"/>
  </r>
  <r>
    <x v="73"/>
    <n v="168999"/>
    <s v="GRATIS_ONGKIR"/>
    <x v="954"/>
    <x v="0"/>
  </r>
  <r>
    <x v="77"/>
    <n v="189900"/>
    <m/>
    <x v="912"/>
    <x v="1"/>
  </r>
  <r>
    <x v="77"/>
    <n v="102000"/>
    <s v="GRATIS_ONGKIR"/>
    <x v="569"/>
    <x v="0"/>
  </r>
  <r>
    <x v="88"/>
    <n v="53864"/>
    <s v="GRATIS_ONGKIR"/>
    <x v="955"/>
    <x v="0"/>
  </r>
  <r>
    <x v="65"/>
    <n v="1020000"/>
    <s v="GRATIS_ONGKIR"/>
    <x v="956"/>
    <x v="0"/>
  </r>
  <r>
    <x v="70"/>
    <n v="119800"/>
    <s v="GRATIS_ONGKIR"/>
    <x v="957"/>
    <x v="0"/>
  </r>
  <r>
    <x v="71"/>
    <n v="155046"/>
    <m/>
    <x v="859"/>
    <x v="1"/>
  </r>
  <r>
    <x v="63"/>
    <n v="186000"/>
    <s v="GRATIS_ONGKIR"/>
    <x v="275"/>
    <x v="0"/>
  </r>
  <r>
    <x v="68"/>
    <n v="65700"/>
    <s v="GRATIS_ONGKIR"/>
    <x v="958"/>
    <x v="0"/>
  </r>
  <r>
    <x v="87"/>
    <n v="187200"/>
    <m/>
    <x v="959"/>
    <x v="1"/>
  </r>
  <r>
    <x v="80"/>
    <n v="370000"/>
    <s v="GRATIS_ONGKIR"/>
    <x v="138"/>
    <x v="0"/>
  </r>
  <r>
    <x v="73"/>
    <n v="260000"/>
    <m/>
    <x v="150"/>
    <x v="1"/>
  </r>
  <r>
    <x v="68"/>
    <n v="20000"/>
    <m/>
    <x v="717"/>
    <x v="1"/>
  </r>
  <r>
    <x v="80"/>
    <n v="1000"/>
    <m/>
    <x v="387"/>
    <x v="1"/>
  </r>
  <r>
    <x v="89"/>
    <n v="109000"/>
    <s v="GRATIS_ONGKIR"/>
    <x v="25"/>
    <x v="0"/>
  </r>
  <r>
    <x v="78"/>
    <n v="170000"/>
    <s v="GRATIS_ONGKIR"/>
    <x v="344"/>
    <x v="0"/>
  </r>
  <r>
    <x v="74"/>
    <n v="170050"/>
    <s v="GRATIS_ONGKIR"/>
    <x v="960"/>
    <x v="0"/>
  </r>
  <r>
    <x v="84"/>
    <n v="25000"/>
    <s v="GRATIS_ONGKIR"/>
    <x v="717"/>
    <x v="0"/>
  </r>
  <r>
    <x v="90"/>
    <n v="297000"/>
    <m/>
    <x v="343"/>
    <x v="1"/>
  </r>
  <r>
    <x v="68"/>
    <n v="31400"/>
    <s v="GRATIS_ONGKIR"/>
    <x v="961"/>
    <x v="0"/>
  </r>
  <r>
    <x v="84"/>
    <n v="208500"/>
    <s v="GRATIS_ONGKIR"/>
    <x v="890"/>
    <x v="0"/>
  </r>
  <r>
    <x v="79"/>
    <n v="284000"/>
    <s v="GRATIS_ONGKIR"/>
    <x v="502"/>
    <x v="0"/>
  </r>
  <r>
    <x v="61"/>
    <n v="65000"/>
    <s v="GRATIS_ONGKIR"/>
    <x v="121"/>
    <x v="0"/>
  </r>
  <r>
    <x v="84"/>
    <n v="95000"/>
    <s v="GRATIS_ONGKIR"/>
    <x v="32"/>
    <x v="0"/>
  </r>
  <r>
    <x v="82"/>
    <n v="750000"/>
    <s v="GRATIS_ONGKIR"/>
    <x v="273"/>
    <x v="0"/>
  </r>
  <r>
    <x v="90"/>
    <n v="445560"/>
    <s v="GRATIS_ONGKIR"/>
    <x v="704"/>
    <x v="0"/>
  </r>
  <r>
    <x v="67"/>
    <n v="91800"/>
    <s v="GRATIS_ONGKIR"/>
    <x v="399"/>
    <x v="0"/>
  </r>
  <r>
    <x v="89"/>
    <n v="390000"/>
    <m/>
    <x v="558"/>
    <x v="1"/>
  </r>
  <r>
    <x v="80"/>
    <n v="186000"/>
    <m/>
    <x v="681"/>
    <x v="1"/>
  </r>
  <r>
    <x v="66"/>
    <n v="54561"/>
    <s v="GRATIS_ONGKIR"/>
    <x v="962"/>
    <x v="0"/>
  </r>
  <r>
    <x v="77"/>
    <n v="375000"/>
    <m/>
    <x v="401"/>
    <x v="1"/>
  </r>
  <r>
    <x v="87"/>
    <n v="475000"/>
    <m/>
    <x v="582"/>
    <x v="1"/>
  </r>
  <r>
    <x v="77"/>
    <n v="31500"/>
    <s v="AWAL_GAJIAN"/>
    <x v="831"/>
    <x v="0"/>
  </r>
  <r>
    <x v="80"/>
    <n v="225900"/>
    <s v="GRATIS_ONGKIR"/>
    <x v="936"/>
    <x v="0"/>
  </r>
  <r>
    <x v="87"/>
    <n v="29900"/>
    <m/>
    <x v="527"/>
    <x v="1"/>
  </r>
  <r>
    <x v="75"/>
    <n v="234000"/>
    <m/>
    <x v="963"/>
    <x v="1"/>
  </r>
  <r>
    <x v="88"/>
    <n v="75800"/>
    <m/>
    <x v="964"/>
    <x v="1"/>
  </r>
  <r>
    <x v="68"/>
    <n v="18187"/>
    <s v="GRATIS_ONGKIR"/>
    <x v="965"/>
    <x v="0"/>
  </r>
  <r>
    <x v="65"/>
    <n v="195000"/>
    <m/>
    <x v="85"/>
    <x v="1"/>
  </r>
  <r>
    <x v="72"/>
    <n v="139800"/>
    <s v="GRATIS_ONGKIR"/>
    <x v="381"/>
    <x v="0"/>
  </r>
  <r>
    <x v="74"/>
    <n v="292500"/>
    <s v="GRATIS_ONGKIR"/>
    <x v="536"/>
    <x v="0"/>
  </r>
  <r>
    <x v="83"/>
    <n v="48500"/>
    <m/>
    <x v="505"/>
    <x v="1"/>
  </r>
  <r>
    <x v="70"/>
    <n v="69000"/>
    <m/>
    <x v="299"/>
    <x v="1"/>
  </r>
  <r>
    <x v="80"/>
    <n v="450000"/>
    <m/>
    <x v="4"/>
    <x v="1"/>
  </r>
  <r>
    <x v="62"/>
    <n v="92997"/>
    <s v="GRATIS_ONGKIR"/>
    <x v="966"/>
    <x v="0"/>
  </r>
  <r>
    <x v="72"/>
    <n v="65000"/>
    <m/>
    <x v="263"/>
    <x v="1"/>
  </r>
  <r>
    <x v="70"/>
    <n v="99000"/>
    <s v="GRATIS_ONGKIR"/>
    <x v="162"/>
    <x v="0"/>
  </r>
  <r>
    <x v="63"/>
    <n v="239800"/>
    <s v="GRATIS_ONGKIR"/>
    <x v="411"/>
    <x v="0"/>
  </r>
  <r>
    <x v="62"/>
    <n v="73500"/>
    <s v="GRATIS_ONGKIR"/>
    <x v="199"/>
    <x v="0"/>
  </r>
  <r>
    <x v="71"/>
    <n v="89900"/>
    <m/>
    <x v="644"/>
    <x v="1"/>
  </r>
  <r>
    <x v="89"/>
    <n v="375300"/>
    <s v="GRATIS_ONGKIR"/>
    <x v="967"/>
    <x v="0"/>
  </r>
  <r>
    <x v="86"/>
    <n v="14800"/>
    <s v="GRATIS_ONGKIR"/>
    <x v="568"/>
    <x v="0"/>
  </r>
  <r>
    <x v="79"/>
    <n v="194000"/>
    <s v="GRATIS_ONGKIR"/>
    <x v="139"/>
    <x v="0"/>
  </r>
  <r>
    <x v="67"/>
    <n v="960000"/>
    <s v="GRATIS_ONGKIR"/>
    <x v="854"/>
    <x v="0"/>
  </r>
  <r>
    <x v="63"/>
    <n v="299999"/>
    <s v="GRATIS_ONGKIR"/>
    <x v="5"/>
    <x v="0"/>
  </r>
  <r>
    <x v="61"/>
    <n v="249800"/>
    <m/>
    <x v="968"/>
    <x v="1"/>
  </r>
  <r>
    <x v="62"/>
    <n v="64500"/>
    <s v="GRATIS_ONGKIR"/>
    <x v="969"/>
    <x v="0"/>
  </r>
  <r>
    <x v="62"/>
    <n v="158000"/>
    <s v="GRATIS_ONGKIR"/>
    <x v="736"/>
    <x v="0"/>
  </r>
  <r>
    <x v="65"/>
    <n v="327000"/>
    <m/>
    <x v="452"/>
    <x v="1"/>
  </r>
  <r>
    <x v="66"/>
    <n v="69500"/>
    <m/>
    <x v="970"/>
    <x v="1"/>
  </r>
  <r>
    <x v="62"/>
    <n v="340000"/>
    <m/>
    <x v="437"/>
    <x v="1"/>
  </r>
  <r>
    <x v="76"/>
    <n v="138000"/>
    <m/>
    <x v="8"/>
    <x v="1"/>
  </r>
  <r>
    <x v="70"/>
    <n v="85000"/>
    <s v="GRATIS_ONGKIR"/>
    <x v="60"/>
    <x v="0"/>
  </r>
  <r>
    <x v="87"/>
    <n v="599997"/>
    <s v="GRATIS_ONGKIR"/>
    <x v="386"/>
    <x v="0"/>
  </r>
  <r>
    <x v="76"/>
    <n v="75980"/>
    <m/>
    <x v="971"/>
    <x v="1"/>
  </r>
  <r>
    <x v="85"/>
    <n v="190000"/>
    <m/>
    <x v="378"/>
    <x v="1"/>
  </r>
  <r>
    <x v="75"/>
    <n v="1950000"/>
    <s v="GRATIS_ONGKIR"/>
    <x v="972"/>
    <x v="0"/>
  </r>
  <r>
    <x v="73"/>
    <n v="145360"/>
    <m/>
    <x v="160"/>
    <x v="1"/>
  </r>
  <r>
    <x v="89"/>
    <n v="159000"/>
    <m/>
    <x v="22"/>
    <x v="1"/>
  </r>
  <r>
    <x v="85"/>
    <n v="639800"/>
    <m/>
    <x v="973"/>
    <x v="1"/>
  </r>
  <r>
    <x v="69"/>
    <n v="117000"/>
    <m/>
    <x v="974"/>
    <x v="1"/>
  </r>
  <r>
    <x v="61"/>
    <n v="4050"/>
    <m/>
    <x v="975"/>
    <x v="1"/>
  </r>
  <r>
    <x v="61"/>
    <n v="3661020"/>
    <s v="GRATIS_ONGKIR"/>
    <x v="976"/>
    <x v="0"/>
  </r>
  <r>
    <x v="89"/>
    <n v="525"/>
    <s v="GRATIS_ONGKIR"/>
    <x v="281"/>
    <x v="0"/>
  </r>
  <r>
    <x v="86"/>
    <n v="78000"/>
    <m/>
    <x v="353"/>
    <x v="1"/>
  </r>
  <r>
    <x v="85"/>
    <n v="35000"/>
    <m/>
    <x v="239"/>
    <x v="1"/>
  </r>
  <r>
    <x v="88"/>
    <n v="599997"/>
    <s v="GRATIS_ONGKIR"/>
    <x v="386"/>
    <x v="0"/>
  </r>
  <r>
    <x v="65"/>
    <n v="130000"/>
    <m/>
    <x v="11"/>
    <x v="1"/>
  </r>
  <r>
    <x v="66"/>
    <n v="125970"/>
    <s v="GRATIS_ONGKIR"/>
    <x v="428"/>
    <x v="0"/>
  </r>
  <r>
    <x v="90"/>
    <n v="110000"/>
    <m/>
    <x v="110"/>
    <x v="1"/>
  </r>
  <r>
    <x v="68"/>
    <n v="83661"/>
    <s v="GRATIS_ONGKIR"/>
    <x v="895"/>
    <x v="0"/>
  </r>
  <r>
    <x v="76"/>
    <n v="205000"/>
    <m/>
    <x v="922"/>
    <x v="1"/>
  </r>
  <r>
    <x v="77"/>
    <n v="64000"/>
    <m/>
    <x v="80"/>
    <x v="1"/>
  </r>
  <r>
    <x v="78"/>
    <n v="17160"/>
    <m/>
    <x v="782"/>
    <x v="1"/>
  </r>
  <r>
    <x v="88"/>
    <n v="47000"/>
    <s v="GRATIS_ONGKIR"/>
    <x v="977"/>
    <x v="0"/>
  </r>
  <r>
    <x v="68"/>
    <n v="159000"/>
    <s v="GRATIS_ONGKIR"/>
    <x v="104"/>
    <x v="0"/>
  </r>
  <r>
    <x v="80"/>
    <n v="37990"/>
    <m/>
    <x v="910"/>
    <x v="1"/>
  </r>
  <r>
    <x v="76"/>
    <n v="155046"/>
    <s v="GRATIS_ONGKIR"/>
    <x v="881"/>
    <x v="0"/>
  </r>
  <r>
    <x v="82"/>
    <n v="170700"/>
    <s v="GRATIS_ONGKIR"/>
    <x v="978"/>
    <x v="0"/>
  </r>
  <r>
    <x v="76"/>
    <n v="400000"/>
    <s v="GRATIS_ONGKIR"/>
    <x v="555"/>
    <x v="0"/>
  </r>
  <r>
    <x v="76"/>
    <n v="162500"/>
    <m/>
    <x v="518"/>
    <x v="1"/>
  </r>
  <r>
    <x v="85"/>
    <n v="420000"/>
    <s v="GRATIS_ONGKIR"/>
    <x v="47"/>
    <x v="0"/>
  </r>
  <r>
    <x v="70"/>
    <n v="1364250"/>
    <m/>
    <x v="979"/>
    <x v="1"/>
  </r>
  <r>
    <x v="79"/>
    <n v="227700"/>
    <s v="GRATIS_ONGKIR"/>
    <x v="351"/>
    <x v="0"/>
  </r>
  <r>
    <x v="63"/>
    <n v="435000"/>
    <s v="GRATIS_ONGKIR"/>
    <x v="306"/>
    <x v="0"/>
  </r>
  <r>
    <x v="67"/>
    <n v="280000"/>
    <m/>
    <x v="302"/>
    <x v="1"/>
  </r>
  <r>
    <x v="84"/>
    <n v="599997"/>
    <s v="GRATIS_ONGKIR"/>
    <x v="386"/>
    <x v="0"/>
  </r>
  <r>
    <x v="82"/>
    <n v="96000"/>
    <m/>
    <x v="66"/>
    <x v="1"/>
  </r>
  <r>
    <x v="80"/>
    <n v="449000"/>
    <s v="GRATIS_ONGKIR"/>
    <x v="980"/>
    <x v="0"/>
  </r>
  <r>
    <x v="86"/>
    <n v="169380"/>
    <m/>
    <x v="431"/>
    <x v="1"/>
  </r>
  <r>
    <x v="80"/>
    <n v="205000"/>
    <m/>
    <x v="922"/>
    <x v="1"/>
  </r>
  <r>
    <x v="64"/>
    <n v="520000"/>
    <s v="GRATIS_ONGKIR"/>
    <x v="757"/>
    <x v="0"/>
  </r>
  <r>
    <x v="61"/>
    <n v="370000"/>
    <s v="GRATIS_ONGKIR"/>
    <x v="138"/>
    <x v="0"/>
  </r>
  <r>
    <x v="80"/>
    <n v="36375"/>
    <s v="GRATIS_ONGKIR"/>
    <x v="653"/>
    <x v="0"/>
  </r>
  <r>
    <x v="67"/>
    <n v="1000"/>
    <m/>
    <x v="387"/>
    <x v="1"/>
  </r>
  <r>
    <x v="70"/>
    <n v="170000"/>
    <s v="GRATIS_ONGKIR"/>
    <x v="344"/>
    <x v="0"/>
  </r>
  <r>
    <x v="65"/>
    <n v="195000"/>
    <s v="GRATIS_ONGKIR"/>
    <x v="378"/>
    <x v="0"/>
  </r>
  <r>
    <x v="87"/>
    <n v="331000"/>
    <s v="GRATIS_ONGKIR"/>
    <x v="981"/>
    <x v="0"/>
  </r>
  <r>
    <x v="82"/>
    <n v="55000"/>
    <s v="GRATIS_ONGKIR"/>
    <x v="23"/>
    <x v="0"/>
  </r>
  <r>
    <x v="69"/>
    <n v="170000"/>
    <s v="GRATIS_ONGKIR"/>
    <x v="344"/>
    <x v="0"/>
  </r>
  <r>
    <x v="69"/>
    <n v="187200"/>
    <s v="GRATIS_ONGKIR"/>
    <x v="376"/>
    <x v="0"/>
  </r>
  <r>
    <x v="72"/>
    <n v="179700"/>
    <s v="GRATIS_ONGKIR"/>
    <x v="648"/>
    <x v="0"/>
  </r>
  <r>
    <x v="84"/>
    <n v="159000"/>
    <s v="GRATIS_ONGKIR"/>
    <x v="104"/>
    <x v="0"/>
  </r>
  <r>
    <x v="76"/>
    <n v="35500"/>
    <s v="GRATIS_ONGKIR"/>
    <x v="982"/>
    <x v="0"/>
  </r>
  <r>
    <x v="79"/>
    <n v="59700"/>
    <m/>
    <x v="113"/>
    <x v="1"/>
  </r>
  <r>
    <x v="73"/>
    <n v="72680"/>
    <s v="GRATIS_ONGKIR"/>
    <x v="808"/>
    <x v="0"/>
  </r>
  <r>
    <x v="86"/>
    <n v="128000"/>
    <s v="GRATIS_ONGKIR"/>
    <x v="374"/>
    <x v="0"/>
  </r>
  <r>
    <x v="76"/>
    <n v="40500"/>
    <s v="GRATIS_ONGKIR"/>
    <x v="897"/>
    <x v="0"/>
  </r>
  <r>
    <x v="69"/>
    <n v="26270"/>
    <m/>
    <x v="983"/>
    <x v="1"/>
  </r>
  <r>
    <x v="77"/>
    <n v="1650020"/>
    <s v="GRATIS_ONGKIR"/>
    <x v="663"/>
    <x v="0"/>
  </r>
  <r>
    <x v="88"/>
    <n v="7500"/>
    <s v="GRATIS_ONGKIR"/>
    <x v="984"/>
    <x v="0"/>
  </r>
  <r>
    <x v="68"/>
    <n v="15700"/>
    <s v="GRATIS_ONGKIR"/>
    <x v="985"/>
    <x v="0"/>
  </r>
  <r>
    <x v="79"/>
    <n v="499500"/>
    <m/>
    <x v="734"/>
    <x v="1"/>
  </r>
  <r>
    <x v="90"/>
    <n v="117003"/>
    <s v="GRATIS_ONGKIR"/>
    <x v="986"/>
    <x v="0"/>
  </r>
  <r>
    <x v="85"/>
    <n v="3030000"/>
    <m/>
    <x v="586"/>
    <x v="1"/>
  </r>
  <r>
    <x v="79"/>
    <n v="690000"/>
    <s v="GRATIS_ONGKIR"/>
    <x v="987"/>
    <x v="0"/>
  </r>
  <r>
    <x v="62"/>
    <n v="76800"/>
    <s v="GRATIS_ONGKIR"/>
    <x v="243"/>
    <x v="0"/>
  </r>
  <r>
    <x v="86"/>
    <n v="898000"/>
    <m/>
    <x v="988"/>
    <x v="1"/>
  </r>
  <r>
    <x v="82"/>
    <n v="84150"/>
    <m/>
    <x v="724"/>
    <x v="1"/>
  </r>
  <r>
    <x v="89"/>
    <n v="1950000"/>
    <m/>
    <x v="833"/>
    <x v="1"/>
  </r>
  <r>
    <x v="78"/>
    <n v="449000"/>
    <s v="GRATIS_ONGKIR"/>
    <x v="980"/>
    <x v="0"/>
  </r>
  <r>
    <x v="75"/>
    <n v="78000"/>
    <m/>
    <x v="353"/>
    <x v="1"/>
  </r>
  <r>
    <x v="75"/>
    <n v="899900"/>
    <s v="GRATIS_ONGKIR"/>
    <x v="753"/>
    <x v="0"/>
  </r>
  <r>
    <x v="62"/>
    <n v="1950000"/>
    <s v="GRATIS_ONGKIR"/>
    <x v="972"/>
    <x v="0"/>
  </r>
  <r>
    <x v="64"/>
    <n v="89000"/>
    <m/>
    <x v="989"/>
    <x v="1"/>
  </r>
  <r>
    <x v="89"/>
    <n v="78999"/>
    <s v="GRATIS_ONGKIR"/>
    <x v="798"/>
    <x v="0"/>
  </r>
  <r>
    <x v="84"/>
    <n v="150000"/>
    <m/>
    <x v="328"/>
    <x v="1"/>
  </r>
  <r>
    <x v="81"/>
    <n v="330000"/>
    <s v="GRATIS_ONGKIR"/>
    <x v="857"/>
    <x v="0"/>
  </r>
  <r>
    <x v="71"/>
    <n v="195000"/>
    <m/>
    <x v="85"/>
    <x v="1"/>
  </r>
  <r>
    <x v="75"/>
    <n v="837000"/>
    <m/>
    <x v="203"/>
    <x v="1"/>
  </r>
  <r>
    <x v="73"/>
    <n v="42000"/>
    <s v="GRATIS_ONGKIR"/>
    <x v="544"/>
    <x v="0"/>
  </r>
  <r>
    <x v="75"/>
    <n v="650000"/>
    <s v="GRATIS_ONGKIR"/>
    <x v="364"/>
    <x v="0"/>
  </r>
  <r>
    <x v="83"/>
    <n v="202710"/>
    <s v="GRATIS_ONGKIR"/>
    <x v="990"/>
    <x v="0"/>
  </r>
  <r>
    <x v="69"/>
    <n v="10000"/>
    <s v="GRATIS_ONGKIR"/>
    <x v="991"/>
    <x v="0"/>
  </r>
  <r>
    <x v="66"/>
    <n v="110000"/>
    <s v="GRATIS_ONGKIR"/>
    <x v="20"/>
    <x v="0"/>
  </r>
  <r>
    <x v="76"/>
    <n v="825000"/>
    <s v="GRATIS_ONGKIR"/>
    <x v="457"/>
    <x v="0"/>
  </r>
  <r>
    <x v="72"/>
    <n v="11990"/>
    <s v="GRATIS_ONGKIR"/>
    <x v="992"/>
    <x v="0"/>
  </r>
  <r>
    <x v="89"/>
    <n v="38000"/>
    <s v="GRATIS_ONGKIR"/>
    <x v="324"/>
    <x v="0"/>
  </r>
  <r>
    <x v="89"/>
    <n v="40684"/>
    <m/>
    <x v="993"/>
    <x v="1"/>
  </r>
  <r>
    <x v="73"/>
    <n v="115000"/>
    <s v="GRATIS_ONGKIR"/>
    <x v="110"/>
    <x v="0"/>
  </r>
  <r>
    <x v="85"/>
    <n v="250000"/>
    <s v="GRATIS_ONGKIR"/>
    <x v="799"/>
    <x v="0"/>
  </r>
  <r>
    <x v="68"/>
    <n v="62000"/>
    <m/>
    <x v="385"/>
    <x v="1"/>
  </r>
  <r>
    <x v="88"/>
    <n v="130000"/>
    <s v="GRATIS_ONGKIR"/>
    <x v="40"/>
    <x v="0"/>
  </r>
  <r>
    <x v="83"/>
    <n v="59999"/>
    <s v="GRATIS_ONGKIR"/>
    <x v="499"/>
    <x v="0"/>
  </r>
  <r>
    <x v="88"/>
    <n v="145000"/>
    <m/>
    <x v="109"/>
    <x v="1"/>
  </r>
  <r>
    <x v="85"/>
    <n v="479000"/>
    <s v="GRATIS_ONGKIR"/>
    <x v="994"/>
    <x v="0"/>
  </r>
  <r>
    <x v="64"/>
    <n v="270580"/>
    <m/>
    <x v="733"/>
    <x v="1"/>
  </r>
  <r>
    <x v="74"/>
    <n v="62400"/>
    <s v="GRATIS_ONGKIR"/>
    <x v="149"/>
    <x v="0"/>
  </r>
  <r>
    <x v="68"/>
    <n v="93884"/>
    <m/>
    <x v="995"/>
    <x v="1"/>
  </r>
  <r>
    <x v="63"/>
    <n v="134700"/>
    <m/>
    <x v="712"/>
    <x v="1"/>
  </r>
  <r>
    <x v="87"/>
    <n v="20000"/>
    <s v="GRATIS_ONGKIR"/>
    <x v="405"/>
    <x v="0"/>
  </r>
  <r>
    <x v="82"/>
    <n v="338000"/>
    <m/>
    <x v="522"/>
    <x v="1"/>
  </r>
  <r>
    <x v="69"/>
    <n v="64900"/>
    <m/>
    <x v="215"/>
    <x v="1"/>
  </r>
  <r>
    <x v="75"/>
    <n v="179997"/>
    <m/>
    <x v="394"/>
    <x v="1"/>
  </r>
  <r>
    <x v="71"/>
    <n v="107000"/>
    <m/>
    <x v="226"/>
    <x v="1"/>
  </r>
  <r>
    <x v="66"/>
    <n v="68700"/>
    <m/>
    <x v="436"/>
    <x v="1"/>
  </r>
  <r>
    <x v="72"/>
    <n v="21500"/>
    <s v="GRATIS_ONGKIR"/>
    <x v="831"/>
    <x v="0"/>
  </r>
  <r>
    <x v="75"/>
    <n v="199999"/>
    <m/>
    <x v="434"/>
    <x v="1"/>
  </r>
  <r>
    <x v="64"/>
    <n v="520000"/>
    <m/>
    <x v="570"/>
    <x v="1"/>
  </r>
  <r>
    <x v="68"/>
    <n v="75800"/>
    <s v="GRATIS_ONGKIR"/>
    <x v="228"/>
    <x v="0"/>
  </r>
  <r>
    <x v="72"/>
    <n v="4999000"/>
    <m/>
    <x v="996"/>
    <x v="1"/>
  </r>
  <r>
    <x v="67"/>
    <n v="159900"/>
    <s v="GRATIS_ONGKIR"/>
    <x v="638"/>
    <x v="0"/>
  </r>
  <r>
    <x v="64"/>
    <n v="330000"/>
    <s v="GRATIS_ONGKIR"/>
    <x v="857"/>
    <x v="0"/>
  </r>
  <r>
    <x v="71"/>
    <n v="68888"/>
    <s v="GRATIS_ONGKIR"/>
    <x v="28"/>
    <x v="0"/>
  </r>
  <r>
    <x v="78"/>
    <n v="193800"/>
    <m/>
    <x v="997"/>
    <x v="1"/>
  </r>
  <r>
    <x v="74"/>
    <n v="25000"/>
    <s v="GRATIS_ONGKIR"/>
    <x v="717"/>
    <x v="0"/>
  </r>
  <r>
    <x v="67"/>
    <n v="156000"/>
    <s v="GRATIS_ONGKIR"/>
    <x v="147"/>
    <x v="0"/>
  </r>
  <r>
    <x v="87"/>
    <n v="64000"/>
    <s v="GRATIS_ONGKIR"/>
    <x v="201"/>
    <x v="0"/>
  </r>
  <r>
    <x v="62"/>
    <n v="397500"/>
    <s v="GRATIS_ONGKIR"/>
    <x v="357"/>
    <x v="0"/>
  </r>
  <r>
    <x v="65"/>
    <n v="118000"/>
    <s v="GRATIS_ONGKIR"/>
    <x v="951"/>
    <x v="0"/>
  </r>
  <r>
    <x v="77"/>
    <n v="280000"/>
    <s v="AWAL_GAJIAN"/>
    <x v="998"/>
    <x v="0"/>
  </r>
  <r>
    <x v="75"/>
    <n v="7100000"/>
    <s v="GRATIS_ONGKIR"/>
    <x v="801"/>
    <x v="0"/>
  </r>
  <r>
    <x v="79"/>
    <n v="76500"/>
    <m/>
    <x v="999"/>
    <x v="1"/>
  </r>
  <r>
    <x v="75"/>
    <n v="440000"/>
    <m/>
    <x v="409"/>
    <x v="1"/>
  </r>
  <r>
    <x v="86"/>
    <n v="3030000"/>
    <s v="GRATIS_ONGKIR"/>
    <x v="1000"/>
    <x v="0"/>
  </r>
  <r>
    <x v="65"/>
    <n v="52000"/>
    <s v="GRATIS_ONGKIR"/>
    <x v="479"/>
    <x v="0"/>
  </r>
  <r>
    <x v="64"/>
    <n v="2694000"/>
    <s v="GRATIS_ONGKIR"/>
    <x v="617"/>
    <x v="0"/>
  </r>
  <r>
    <x v="73"/>
    <n v="47900"/>
    <m/>
    <x v="308"/>
    <x v="1"/>
  </r>
  <r>
    <x v="78"/>
    <n v="29900"/>
    <m/>
    <x v="527"/>
    <x v="1"/>
  </r>
  <r>
    <x v="70"/>
    <n v="154500"/>
    <s v="GRATIS_ONGKIR"/>
    <x v="264"/>
    <x v="0"/>
  </r>
  <r>
    <x v="65"/>
    <n v="3750"/>
    <s v="GRATIS_ONGKIR"/>
    <x v="1001"/>
    <x v="0"/>
  </r>
  <r>
    <x v="81"/>
    <n v="39000"/>
    <s v="GRATIS_ONGKIR"/>
    <x v="183"/>
    <x v="0"/>
  </r>
  <r>
    <x v="75"/>
    <n v="168999"/>
    <m/>
    <x v="1002"/>
    <x v="1"/>
  </r>
  <r>
    <x v="73"/>
    <n v="187200"/>
    <m/>
    <x v="959"/>
    <x v="1"/>
  </r>
  <r>
    <x v="85"/>
    <n v="113800"/>
    <s v="GRATIS_ONGKIR"/>
    <x v="755"/>
    <x v="0"/>
  </r>
  <r>
    <x v="80"/>
    <n v="64150"/>
    <m/>
    <x v="249"/>
    <x v="1"/>
  </r>
  <r>
    <x v="77"/>
    <n v="165000"/>
    <s v="GRATIS_ONGKIR"/>
    <x v="565"/>
    <x v="0"/>
  </r>
  <r>
    <x v="74"/>
    <n v="85000"/>
    <m/>
    <x v="363"/>
    <x v="1"/>
  </r>
  <r>
    <x v="90"/>
    <n v="485997"/>
    <s v="GRATIS_ONGKIR"/>
    <x v="632"/>
    <x v="0"/>
  </r>
  <r>
    <x v="79"/>
    <n v="48960"/>
    <m/>
    <x v="1003"/>
    <x v="1"/>
  </r>
  <r>
    <x v="75"/>
    <n v="130000"/>
    <m/>
    <x v="11"/>
    <x v="1"/>
  </r>
  <r>
    <x v="88"/>
    <n v="29900"/>
    <s v="GRATIS_ONGKIR"/>
    <x v="467"/>
    <x v="0"/>
  </r>
  <r>
    <x v="77"/>
    <n v="199999"/>
    <m/>
    <x v="434"/>
    <x v="1"/>
  </r>
  <r>
    <x v="75"/>
    <n v="190000"/>
    <m/>
    <x v="378"/>
    <x v="1"/>
  </r>
  <r>
    <x v="84"/>
    <n v="186000"/>
    <s v="GRATIS_ONGKIR"/>
    <x v="275"/>
    <x v="0"/>
  </r>
  <r>
    <x v="82"/>
    <n v="119800"/>
    <m/>
    <x v="73"/>
    <x v="1"/>
  </r>
  <r>
    <x v="75"/>
    <n v="99000"/>
    <m/>
    <x v="35"/>
    <x v="1"/>
  </r>
  <r>
    <x v="79"/>
    <n v="54000"/>
    <m/>
    <x v="118"/>
    <x v="1"/>
  </r>
  <r>
    <x v="62"/>
    <n v="83980"/>
    <s v="GRATIS_ONGKIR"/>
    <x v="1004"/>
    <x v="0"/>
  </r>
  <r>
    <x v="86"/>
    <n v="420000"/>
    <m/>
    <x v="741"/>
    <x v="1"/>
  </r>
  <r>
    <x v="75"/>
    <n v="47900"/>
    <s v="GRATIS_ONGKIR"/>
    <x v="1005"/>
    <x v="0"/>
  </r>
  <r>
    <x v="89"/>
    <n v="255000"/>
    <m/>
    <x v="24"/>
    <x v="1"/>
  </r>
  <r>
    <x v="76"/>
    <n v="2850000"/>
    <s v="GRATIS_ONGKIR"/>
    <x v="443"/>
    <x v="0"/>
  </r>
  <r>
    <x v="71"/>
    <n v="135140"/>
    <m/>
    <x v="862"/>
    <x v="1"/>
  </r>
  <r>
    <x v="79"/>
    <n v="236997"/>
    <s v="GRATIS_ONGKIR"/>
    <x v="1006"/>
    <x v="0"/>
  </r>
  <r>
    <x v="82"/>
    <n v="98500"/>
    <m/>
    <x v="1007"/>
    <x v="1"/>
  </r>
  <r>
    <x v="89"/>
    <n v="95800"/>
    <m/>
    <x v="53"/>
    <x v="1"/>
  </r>
  <r>
    <x v="63"/>
    <n v="115999"/>
    <s v="GRATIS_ONGKIR"/>
    <x v="628"/>
    <x v="0"/>
  </r>
  <r>
    <x v="63"/>
    <n v="30000"/>
    <m/>
    <x v="86"/>
    <x v="1"/>
  </r>
  <r>
    <x v="81"/>
    <n v="567000"/>
    <s v="GRATIS_ONGKIR"/>
    <x v="837"/>
    <x v="0"/>
  </r>
  <r>
    <x v="88"/>
    <n v="337500"/>
    <s v="GRATIS_ONGKIR"/>
    <x v="166"/>
    <x v="0"/>
  </r>
  <r>
    <x v="81"/>
    <n v="9748"/>
    <s v="GRATIS_ONGKIR"/>
    <x v="1008"/>
    <x v="0"/>
  </r>
  <r>
    <x v="77"/>
    <n v="567000"/>
    <s v="AWAL_GAJIAN"/>
    <x v="1009"/>
    <x v="0"/>
  </r>
  <r>
    <x v="71"/>
    <n v="93300"/>
    <s v="GRATIS_ONGKIR"/>
    <x v="856"/>
    <x v="0"/>
  </r>
  <r>
    <x v="81"/>
    <n v="32000"/>
    <s v="GRATIS_ONGKIR"/>
    <x v="17"/>
    <x v="0"/>
  </r>
  <r>
    <x v="80"/>
    <n v="50000"/>
    <s v="GRATIS_ONGKIR"/>
    <x v="51"/>
    <x v="0"/>
  </r>
  <r>
    <x v="72"/>
    <n v="15700"/>
    <m/>
    <x v="1010"/>
    <x v="1"/>
  </r>
  <r>
    <x v="63"/>
    <n v="131120"/>
    <m/>
    <x v="1011"/>
    <x v="1"/>
  </r>
  <r>
    <x v="67"/>
    <n v="227997"/>
    <s v="GRATIS_ONGKIR"/>
    <x v="1012"/>
    <x v="0"/>
  </r>
  <r>
    <x v="62"/>
    <n v="169290"/>
    <m/>
    <x v="1013"/>
    <x v="1"/>
  </r>
  <r>
    <x v="71"/>
    <n v="93300"/>
    <m/>
    <x v="466"/>
    <x v="1"/>
  </r>
  <r>
    <x v="83"/>
    <n v="300000"/>
    <s v="GRATIS_ONGKIR"/>
    <x v="272"/>
    <x v="0"/>
  </r>
  <r>
    <x v="81"/>
    <n v="57000"/>
    <m/>
    <x v="340"/>
    <x v="1"/>
  </r>
  <r>
    <x v="88"/>
    <n v="192060"/>
    <s v="GRATIS_ONGKIR"/>
    <x v="289"/>
    <x v="0"/>
  </r>
  <r>
    <x v="63"/>
    <n v="19500"/>
    <m/>
    <x v="133"/>
    <x v="1"/>
  </r>
  <r>
    <x v="89"/>
    <n v="218000"/>
    <m/>
    <x v="629"/>
    <x v="1"/>
  </r>
  <r>
    <x v="85"/>
    <n v="232500"/>
    <m/>
    <x v="1014"/>
    <x v="1"/>
  </r>
  <r>
    <x v="76"/>
    <n v="109800"/>
    <s v="GRATIS_ONGKIR"/>
    <x v="693"/>
    <x v="0"/>
  </r>
  <r>
    <x v="86"/>
    <n v="157998"/>
    <s v="GRATIS_ONGKIR"/>
    <x v="1015"/>
    <x v="0"/>
  </r>
  <r>
    <x v="86"/>
    <n v="525000"/>
    <m/>
    <x v="841"/>
    <x v="1"/>
  </r>
  <r>
    <x v="75"/>
    <n v="24250"/>
    <s v="GRATIS_ONGKIR"/>
    <x v="354"/>
    <x v="0"/>
  </r>
  <r>
    <x v="87"/>
    <n v="41990"/>
    <s v="GRATIS_ONGKIR"/>
    <x v="1016"/>
    <x v="0"/>
  </r>
  <r>
    <x v="62"/>
    <n v="35970"/>
    <s v="GRATIS_ONGKIR"/>
    <x v="1017"/>
    <x v="0"/>
  </r>
  <r>
    <x v="76"/>
    <n v="747000"/>
    <m/>
    <x v="265"/>
    <x v="1"/>
  </r>
  <r>
    <x v="70"/>
    <n v="138500"/>
    <s v="GRATIS_ONGKIR"/>
    <x v="660"/>
    <x v="0"/>
  </r>
  <r>
    <x v="78"/>
    <n v="97000"/>
    <m/>
    <x v="569"/>
    <x v="1"/>
  </r>
  <r>
    <x v="86"/>
    <n v="569700"/>
    <s v="GRATIS_ONGKIR"/>
    <x v="194"/>
    <x v="0"/>
  </r>
  <r>
    <x v="61"/>
    <n v="52000"/>
    <m/>
    <x v="853"/>
    <x v="1"/>
  </r>
  <r>
    <x v="67"/>
    <n v="180000"/>
    <s v="GRATIS_ONGKIR"/>
    <x v="155"/>
    <x v="0"/>
  </r>
  <r>
    <x v="63"/>
    <n v="74800"/>
    <m/>
    <x v="631"/>
    <x v="1"/>
  </r>
  <r>
    <x v="61"/>
    <n v="1690"/>
    <m/>
    <x v="1018"/>
    <x v="1"/>
  </r>
  <r>
    <x v="65"/>
    <n v="46942"/>
    <s v="GRATIS_ONGKIR"/>
    <x v="607"/>
    <x v="0"/>
  </r>
  <r>
    <x v="78"/>
    <n v="198000"/>
    <m/>
    <x v="500"/>
    <x v="1"/>
  </r>
  <r>
    <x v="64"/>
    <n v="99000"/>
    <m/>
    <x v="35"/>
    <x v="1"/>
  </r>
  <r>
    <x v="75"/>
    <n v="980000"/>
    <m/>
    <x v="1019"/>
    <x v="1"/>
  </r>
  <r>
    <x v="88"/>
    <n v="192000"/>
    <m/>
    <x v="1020"/>
    <x v="1"/>
  </r>
  <r>
    <x v="62"/>
    <n v="89000"/>
    <s v="GRATIS_ONGKIR"/>
    <x v="101"/>
    <x v="0"/>
  </r>
  <r>
    <x v="80"/>
    <n v="98750"/>
    <s v="GRATIS_ONGKIR"/>
    <x v="180"/>
    <x v="0"/>
  </r>
  <r>
    <x v="78"/>
    <n v="96000"/>
    <m/>
    <x v="66"/>
    <x v="1"/>
  </r>
  <r>
    <x v="70"/>
    <n v="72675"/>
    <m/>
    <x v="1021"/>
    <x v="1"/>
  </r>
  <r>
    <x v="82"/>
    <n v="73000"/>
    <s v="GRATIS_ONGKIR"/>
    <x v="743"/>
    <x v="0"/>
  </r>
  <r>
    <x v="80"/>
    <n v="110000"/>
    <s v="GRATIS_ONGKIR"/>
    <x v="20"/>
    <x v="0"/>
  </r>
  <r>
    <x v="74"/>
    <n v="370000"/>
    <m/>
    <x v="418"/>
    <x v="1"/>
  </r>
  <r>
    <x v="67"/>
    <n v="179997"/>
    <m/>
    <x v="394"/>
    <x v="1"/>
  </r>
  <r>
    <x v="81"/>
    <n v="41990"/>
    <m/>
    <x v="448"/>
    <x v="1"/>
  </r>
  <r>
    <x v="90"/>
    <n v="243540"/>
    <s v="GRATIS_ONGKIR"/>
    <x v="1022"/>
    <x v="0"/>
  </r>
  <r>
    <x v="68"/>
    <n v="184800"/>
    <m/>
    <x v="950"/>
    <x v="1"/>
  </r>
  <r>
    <x v="65"/>
    <n v="123000"/>
    <s v="GRATIS_ONGKIR"/>
    <x v="713"/>
    <x v="0"/>
  </r>
  <r>
    <x v="70"/>
    <n v="4050"/>
    <m/>
    <x v="975"/>
    <x v="1"/>
  </r>
  <r>
    <x v="72"/>
    <n v="78000"/>
    <s v="GRATIS_ONGKIR"/>
    <x v="887"/>
    <x v="0"/>
  </r>
  <r>
    <x v="86"/>
    <n v="29600"/>
    <m/>
    <x v="484"/>
    <x v="1"/>
  </r>
  <r>
    <x v="66"/>
    <n v="331000"/>
    <m/>
    <x v="1023"/>
    <x v="1"/>
  </r>
  <r>
    <x v="70"/>
    <n v="57000"/>
    <m/>
    <x v="340"/>
    <x v="1"/>
  </r>
  <r>
    <x v="82"/>
    <n v="66686"/>
    <m/>
    <x v="31"/>
    <x v="1"/>
  </r>
  <r>
    <x v="86"/>
    <n v="148000"/>
    <s v="GRATIS_ONGKIR"/>
    <x v="891"/>
    <x v="0"/>
  </r>
  <r>
    <x v="84"/>
    <n v="180000"/>
    <m/>
    <x v="82"/>
    <x v="1"/>
  </r>
  <r>
    <x v="64"/>
    <n v="145000"/>
    <s v="GRATIS_ONGKIR"/>
    <x v="108"/>
    <x v="0"/>
  </r>
  <r>
    <x v="90"/>
    <n v="48450"/>
    <s v="GRATIS_ONGKIR"/>
    <x v="244"/>
    <x v="0"/>
  </r>
  <r>
    <x v="85"/>
    <n v="85320"/>
    <m/>
    <x v="406"/>
    <x v="1"/>
  </r>
  <r>
    <x v="82"/>
    <n v="62000"/>
    <m/>
    <x v="385"/>
    <x v="1"/>
  </r>
  <r>
    <x v="67"/>
    <n v="70000"/>
    <s v="GRATIS_ONGKIR"/>
    <x v="263"/>
    <x v="0"/>
  </r>
  <r>
    <x v="69"/>
    <n v="520000"/>
    <s v="GRATIS_ONGKIR"/>
    <x v="757"/>
    <x v="0"/>
  </r>
  <r>
    <x v="90"/>
    <n v="56000"/>
    <m/>
    <x v="1024"/>
    <x v="1"/>
  </r>
  <r>
    <x v="77"/>
    <n v="121500"/>
    <s v="AWAL_GAJIAN"/>
    <x v="114"/>
    <x v="0"/>
  </r>
  <r>
    <x v="80"/>
    <n v="138000"/>
    <s v="GRATIS_ONGKIR"/>
    <x v="1025"/>
    <x v="0"/>
  </r>
  <r>
    <x v="70"/>
    <n v="110000"/>
    <s v="GRATIS_ONGKIR"/>
    <x v="20"/>
    <x v="0"/>
  </r>
  <r>
    <x v="71"/>
    <n v="690000"/>
    <s v="GRATIS_ONGKIR"/>
    <x v="987"/>
    <x v="0"/>
  </r>
  <r>
    <x v="65"/>
    <n v="141000"/>
    <m/>
    <x v="398"/>
    <x v="1"/>
  </r>
  <r>
    <x v="89"/>
    <n v="14800"/>
    <s v="GRATIS_ONGKIR"/>
    <x v="568"/>
    <x v="0"/>
  </r>
  <r>
    <x v="84"/>
    <n v="109630"/>
    <m/>
    <x v="1026"/>
    <x v="1"/>
  </r>
  <r>
    <x v="85"/>
    <n v="1347000"/>
    <s v="GRATIS_ONGKIR"/>
    <x v="1027"/>
    <x v="0"/>
  </r>
  <r>
    <x v="64"/>
    <n v="150000"/>
    <m/>
    <x v="328"/>
    <x v="1"/>
  </r>
  <r>
    <x v="78"/>
    <n v="154500"/>
    <m/>
    <x v="577"/>
    <x v="1"/>
  </r>
  <r>
    <x v="65"/>
    <n v="379800"/>
    <m/>
    <x v="551"/>
    <x v="1"/>
  </r>
  <r>
    <x v="87"/>
    <n v="538000"/>
    <s v="GRATIS_ONGKIR"/>
    <x v="942"/>
    <x v="0"/>
  </r>
  <r>
    <x v="87"/>
    <n v="390000"/>
    <m/>
    <x v="558"/>
    <x v="1"/>
  </r>
  <r>
    <x v="71"/>
    <n v="104000"/>
    <m/>
    <x v="25"/>
    <x v="1"/>
  </r>
  <r>
    <x v="81"/>
    <n v="450000"/>
    <m/>
    <x v="4"/>
    <x v="1"/>
  </r>
  <r>
    <x v="64"/>
    <n v="133800"/>
    <s v="GRATIS_ONGKIR"/>
    <x v="1028"/>
    <x v="0"/>
  </r>
  <r>
    <x v="82"/>
    <n v="47900"/>
    <m/>
    <x v="308"/>
    <x v="1"/>
  </r>
  <r>
    <x v="80"/>
    <n v="154500"/>
    <m/>
    <x v="577"/>
    <x v="1"/>
  </r>
  <r>
    <x v="78"/>
    <n v="65873"/>
    <m/>
    <x v="1029"/>
    <x v="1"/>
  </r>
  <r>
    <x v="69"/>
    <n v="29900"/>
    <m/>
    <x v="527"/>
    <x v="1"/>
  </r>
  <r>
    <x v="62"/>
    <n v="450000"/>
    <s v="GRATIS_ONGKIR"/>
    <x v="794"/>
    <x v="0"/>
  </r>
  <r>
    <x v="77"/>
    <n v="254070"/>
    <s v="GRATIS_ONGKIR"/>
    <x v="1030"/>
    <x v="0"/>
  </r>
  <r>
    <x v="84"/>
    <n v="1125000"/>
    <m/>
    <x v="125"/>
    <x v="1"/>
  </r>
  <r>
    <x v="85"/>
    <n v="300000"/>
    <m/>
    <x v="240"/>
    <x v="1"/>
  </r>
  <r>
    <x v="70"/>
    <n v="64150"/>
    <s v="GRATIS_ONGKIR"/>
    <x v="531"/>
    <x v="0"/>
  </r>
  <r>
    <x v="71"/>
    <n v="138000"/>
    <s v="GRATIS_ONGKIR"/>
    <x v="1025"/>
    <x v="0"/>
  </r>
  <r>
    <x v="64"/>
    <n v="21000"/>
    <m/>
    <x v="337"/>
    <x v="1"/>
  </r>
  <r>
    <x v="64"/>
    <n v="716000"/>
    <s v="GRATIS_ONGKIR"/>
    <x v="322"/>
    <x v="0"/>
  </r>
  <r>
    <x v="65"/>
    <n v="1799800"/>
    <s v="GRATIS_ONGKIR"/>
    <x v="1031"/>
    <x v="0"/>
  </r>
  <r>
    <x v="64"/>
    <n v="130000"/>
    <s v="GRATIS_ONGKIR"/>
    <x v="40"/>
    <x v="0"/>
  </r>
  <r>
    <x v="72"/>
    <n v="1659000"/>
    <s v="GRATIS_ONGKIR"/>
    <x v="547"/>
    <x v="0"/>
  </r>
  <r>
    <x v="62"/>
    <n v="55774"/>
    <s v="GRATIS_ONGKIR"/>
    <x v="697"/>
    <x v="0"/>
  </r>
  <r>
    <x v="77"/>
    <n v="285000"/>
    <m/>
    <x v="314"/>
    <x v="1"/>
  </r>
  <r>
    <x v="77"/>
    <n v="250000"/>
    <s v="AWAL_GAJIAN"/>
    <x v="278"/>
    <x v="0"/>
  </r>
  <r>
    <x v="61"/>
    <n v="23980"/>
    <s v="GRATIS_ONGKIR"/>
    <x v="1032"/>
    <x v="0"/>
  </r>
  <r>
    <x v="68"/>
    <n v="25790"/>
    <s v="GRATIS_ONGKIR"/>
    <x v="1033"/>
    <x v="0"/>
  </r>
  <r>
    <x v="76"/>
    <n v="657000"/>
    <s v="GRATIS_ONGKIR"/>
    <x v="486"/>
    <x v="0"/>
  </r>
  <r>
    <x v="77"/>
    <n v="347997"/>
    <m/>
    <x v="1034"/>
    <x v="1"/>
  </r>
  <r>
    <x v="63"/>
    <n v="113800"/>
    <s v="GRATIS_ONGKIR"/>
    <x v="755"/>
    <x v="0"/>
  </r>
  <r>
    <x v="78"/>
    <n v="212400"/>
    <m/>
    <x v="1035"/>
    <x v="1"/>
  </r>
  <r>
    <x v="75"/>
    <n v="477000"/>
    <s v="GRATIS_ONGKIR"/>
    <x v="469"/>
    <x v="0"/>
  </r>
  <r>
    <x v="71"/>
    <n v="149900"/>
    <m/>
    <x v="119"/>
    <x v="1"/>
  </r>
  <r>
    <x v="64"/>
    <n v="180000"/>
    <s v="GRATIS_ONGKIR"/>
    <x v="155"/>
    <x v="0"/>
  </r>
  <r>
    <x v="84"/>
    <n v="260000"/>
    <m/>
    <x v="150"/>
    <x v="1"/>
  </r>
  <r>
    <x v="75"/>
    <n v="59000"/>
    <s v="GRATIS_ONGKIR"/>
    <x v="118"/>
    <x v="0"/>
  </r>
  <r>
    <x v="77"/>
    <n v="507000"/>
    <m/>
    <x v="899"/>
    <x v="1"/>
  </r>
  <r>
    <x v="75"/>
    <n v="567000"/>
    <m/>
    <x v="690"/>
    <x v="1"/>
  </r>
  <r>
    <x v="72"/>
    <n v="340000"/>
    <m/>
    <x v="437"/>
    <x v="1"/>
  </r>
  <r>
    <x v="82"/>
    <n v="75999"/>
    <m/>
    <x v="292"/>
    <x v="1"/>
  </r>
  <r>
    <x v="85"/>
    <n v="237500"/>
    <m/>
    <x v="1036"/>
    <x v="1"/>
  </r>
  <r>
    <x v="67"/>
    <n v="104000"/>
    <s v="GRATIS_ONGKIR"/>
    <x v="35"/>
    <x v="0"/>
  </r>
  <r>
    <x v="67"/>
    <n v="654000"/>
    <s v="GRATIS_ONGKIR"/>
    <x v="1037"/>
    <x v="0"/>
  </r>
  <r>
    <x v="74"/>
    <n v="143700"/>
    <s v="GRATIS_ONGKIR"/>
    <x v="1038"/>
    <x v="0"/>
  </r>
  <r>
    <x v="87"/>
    <n v="89000"/>
    <m/>
    <x v="989"/>
    <x v="1"/>
  </r>
  <r>
    <x v="87"/>
    <n v="370000"/>
    <s v="GRATIS_ONGKIR"/>
    <x v="138"/>
    <x v="0"/>
  </r>
  <r>
    <x v="66"/>
    <n v="187200"/>
    <s v="GRATIS_ONGKIR"/>
    <x v="376"/>
    <x v="0"/>
  </r>
  <r>
    <x v="81"/>
    <n v="260000"/>
    <m/>
    <x v="150"/>
    <x v="1"/>
  </r>
  <r>
    <x v="88"/>
    <n v="85000"/>
    <m/>
    <x v="363"/>
    <x v="1"/>
  </r>
  <r>
    <x v="85"/>
    <n v="337500"/>
    <m/>
    <x v="441"/>
    <x v="1"/>
  </r>
  <r>
    <x v="61"/>
    <n v="18455"/>
    <m/>
    <x v="1039"/>
    <x v="1"/>
  </r>
  <r>
    <x v="64"/>
    <n v="117000"/>
    <s v="GRATIS_ONGKIR"/>
    <x v="1"/>
    <x v="0"/>
  </r>
  <r>
    <x v="78"/>
    <n v="72000"/>
    <s v="GRATIS_ONGKIR"/>
    <x v="1040"/>
    <x v="0"/>
  </r>
  <r>
    <x v="78"/>
    <n v="42660"/>
    <s v="GRATIS_ONGKIR"/>
    <x v="1041"/>
    <x v="0"/>
  </r>
  <r>
    <x v="80"/>
    <n v="212400"/>
    <s v="GRATIS_ONGKIR"/>
    <x v="1042"/>
    <x v="0"/>
  </r>
  <r>
    <x v="74"/>
    <n v="1950000"/>
    <m/>
    <x v="833"/>
    <x v="1"/>
  </r>
  <r>
    <x v="77"/>
    <n v="780000"/>
    <m/>
    <x v="427"/>
    <x v="1"/>
  </r>
  <r>
    <x v="86"/>
    <n v="61500"/>
    <s v="GRATIS_ONGKIR"/>
    <x v="1043"/>
    <x v="0"/>
  </r>
  <r>
    <x v="78"/>
    <n v="39900"/>
    <m/>
    <x v="229"/>
    <x v="1"/>
  </r>
  <r>
    <x v="67"/>
    <n v="52000"/>
    <s v="GRATIS_ONGKIR"/>
    <x v="479"/>
    <x v="0"/>
  </r>
  <r>
    <x v="77"/>
    <n v="35970"/>
    <s v="AWAL_GAJIAN"/>
    <x v="1044"/>
    <x v="0"/>
  </r>
  <r>
    <x v="88"/>
    <n v="125000"/>
    <s v="GRATIS_ONGKIR"/>
    <x v="91"/>
    <x v="0"/>
  </r>
  <r>
    <x v="80"/>
    <n v="100000"/>
    <m/>
    <x v="76"/>
    <x v="1"/>
  </r>
  <r>
    <x v="83"/>
    <n v="3299700"/>
    <m/>
    <x v="1045"/>
    <x v="1"/>
  </r>
  <r>
    <x v="85"/>
    <n v="99750"/>
    <s v="GRATIS_ONGKIR"/>
    <x v="1046"/>
    <x v="0"/>
  </r>
  <r>
    <x v="87"/>
    <n v="4347000"/>
    <m/>
    <x v="1047"/>
    <x v="1"/>
  </r>
  <r>
    <x v="80"/>
    <n v="90000"/>
    <s v="GRATIS_ONGKIR"/>
    <x v="363"/>
    <x v="0"/>
  </r>
  <r>
    <x v="61"/>
    <n v="22900"/>
    <s v="GRATIS_ONGKIR"/>
    <x v="185"/>
    <x v="0"/>
  </r>
  <r>
    <x v="64"/>
    <n v="75999"/>
    <m/>
    <x v="292"/>
    <x v="1"/>
  </r>
  <r>
    <x v="71"/>
    <n v="690000"/>
    <m/>
    <x v="498"/>
    <x v="1"/>
  </r>
  <r>
    <x v="89"/>
    <n v="7500"/>
    <m/>
    <x v="941"/>
    <x v="1"/>
  </r>
  <r>
    <x v="86"/>
    <n v="57000"/>
    <m/>
    <x v="340"/>
    <x v="1"/>
  </r>
  <r>
    <x v="73"/>
    <n v="1125000"/>
    <m/>
    <x v="125"/>
    <x v="1"/>
  </r>
  <r>
    <x v="74"/>
    <n v="220000"/>
    <m/>
    <x v="296"/>
    <x v="1"/>
  </r>
  <r>
    <x v="88"/>
    <n v="267000"/>
    <m/>
    <x v="370"/>
    <x v="1"/>
  </r>
  <r>
    <x v="72"/>
    <n v="198000"/>
    <m/>
    <x v="500"/>
    <x v="1"/>
  </r>
  <r>
    <x v="73"/>
    <n v="168750"/>
    <m/>
    <x v="444"/>
    <x v="1"/>
  </r>
  <r>
    <x v="88"/>
    <n v="169000"/>
    <m/>
    <x v="451"/>
    <x v="1"/>
  </r>
  <r>
    <x v="83"/>
    <n v="185000"/>
    <m/>
    <x v="336"/>
    <x v="1"/>
  </r>
  <r>
    <x v="80"/>
    <n v="384000"/>
    <m/>
    <x v="280"/>
    <x v="1"/>
  </r>
  <r>
    <x v="79"/>
    <n v="20000"/>
    <s v="GRATIS_ONGKIR"/>
    <x v="405"/>
    <x v="0"/>
  </r>
  <r>
    <x v="79"/>
    <n v="260000"/>
    <m/>
    <x v="150"/>
    <x v="1"/>
  </r>
  <r>
    <x v="69"/>
    <n v="140000"/>
    <s v="GRATIS_ONGKIR"/>
    <x v="659"/>
    <x v="0"/>
  </r>
  <r>
    <x v="77"/>
    <n v="9998000"/>
    <s v="AWAL_GAJIAN"/>
    <x v="1048"/>
    <x v="0"/>
  </r>
  <r>
    <x v="86"/>
    <n v="510150"/>
    <s v="GRATIS_ONGKIR"/>
    <x v="1049"/>
    <x v="0"/>
  </r>
  <r>
    <x v="64"/>
    <n v="319200"/>
    <s v="GRATIS_ONGKIR"/>
    <x v="1050"/>
    <x v="0"/>
  </r>
  <r>
    <x v="70"/>
    <n v="250000"/>
    <s v="GRATIS_ONGKIR"/>
    <x v="799"/>
    <x v="0"/>
  </r>
  <r>
    <x v="90"/>
    <n v="333000"/>
    <m/>
    <x v="169"/>
    <x v="1"/>
  </r>
  <r>
    <x v="77"/>
    <n v="270000"/>
    <m/>
    <x v="251"/>
    <x v="1"/>
  </r>
  <r>
    <x v="86"/>
    <n v="300000"/>
    <s v="GRATIS_ONGKIR"/>
    <x v="272"/>
    <x v="0"/>
  </r>
  <r>
    <x v="84"/>
    <n v="145000"/>
    <s v="GRATIS_ONGKIR"/>
    <x v="108"/>
    <x v="0"/>
  </r>
  <r>
    <x v="85"/>
    <n v="85000"/>
    <s v="GRATIS_ONGKIR"/>
    <x v="60"/>
    <x v="0"/>
  </r>
  <r>
    <x v="89"/>
    <n v="1364250"/>
    <m/>
    <x v="979"/>
    <x v="1"/>
  </r>
  <r>
    <x v="75"/>
    <n v="44000"/>
    <s v="GRATIS_ONGKIR"/>
    <x v="870"/>
    <x v="0"/>
  </r>
  <r>
    <x v="80"/>
    <n v="231750"/>
    <s v="GRATIS_ONGKIR"/>
    <x v="256"/>
    <x v="0"/>
  </r>
  <r>
    <x v="88"/>
    <n v="76500"/>
    <s v="GRATIS_ONGKIR"/>
    <x v="1051"/>
    <x v="0"/>
  </r>
  <r>
    <x v="81"/>
    <n v="99000"/>
    <s v="GRATIS_ONGKIR"/>
    <x v="162"/>
    <x v="0"/>
  </r>
  <r>
    <x v="67"/>
    <n v="3700"/>
    <s v="GRATIS_ONGKIR"/>
    <x v="318"/>
    <x v="0"/>
  </r>
  <r>
    <x v="78"/>
    <n v="89700"/>
    <m/>
    <x v="1052"/>
    <x v="1"/>
  </r>
  <r>
    <x v="89"/>
    <n v="68000"/>
    <s v="GRATIS_ONGKIR"/>
    <x v="62"/>
    <x v="0"/>
  </r>
  <r>
    <x v="72"/>
    <n v="143700"/>
    <m/>
    <x v="608"/>
    <x v="1"/>
  </r>
  <r>
    <x v="89"/>
    <n v="315000"/>
    <m/>
    <x v="99"/>
    <x v="1"/>
  </r>
  <r>
    <x v="75"/>
    <n v="192000"/>
    <s v="GRATIS_ONGKIR"/>
    <x v="510"/>
    <x v="0"/>
  </r>
  <r>
    <x v="84"/>
    <n v="75999"/>
    <m/>
    <x v="292"/>
    <x v="1"/>
  </r>
  <r>
    <x v="62"/>
    <n v="239800"/>
    <m/>
    <x v="1053"/>
    <x v="1"/>
  </r>
  <r>
    <x v="89"/>
    <n v="207000"/>
    <s v="GRATIS_ONGKIR"/>
    <x v="1054"/>
    <x v="0"/>
  </r>
  <r>
    <x v="89"/>
    <n v="100000"/>
    <s v="GRATIS_ONGKIR"/>
    <x v="390"/>
    <x v="0"/>
  </r>
  <r>
    <x v="73"/>
    <n v="229000"/>
    <s v="GRATIS_ONGKIR"/>
    <x v="227"/>
    <x v="0"/>
  </r>
  <r>
    <x v="78"/>
    <n v="2700"/>
    <s v="GRATIS_ONGKIR"/>
    <x v="566"/>
    <x v="0"/>
  </r>
  <r>
    <x v="62"/>
    <n v="207000"/>
    <m/>
    <x v="18"/>
    <x v="1"/>
  </r>
  <r>
    <x v="86"/>
    <n v="72500"/>
    <m/>
    <x v="310"/>
    <x v="1"/>
  </r>
  <r>
    <x v="84"/>
    <n v="104000"/>
    <m/>
    <x v="25"/>
    <x v="1"/>
  </r>
  <r>
    <x v="61"/>
    <n v="94500"/>
    <m/>
    <x v="556"/>
    <x v="1"/>
  </r>
  <r>
    <x v="64"/>
    <n v="387600"/>
    <s v="GRATIS_ONGKIR"/>
    <x v="305"/>
    <x v="0"/>
  </r>
  <r>
    <x v="86"/>
    <n v="280000"/>
    <m/>
    <x v="302"/>
    <x v="1"/>
  </r>
  <r>
    <x v="78"/>
    <n v="11250"/>
    <m/>
    <x v="1055"/>
    <x v="1"/>
  </r>
  <r>
    <x v="64"/>
    <n v="8622"/>
    <m/>
    <x v="579"/>
    <x v="1"/>
  </r>
  <r>
    <x v="78"/>
    <n v="236370"/>
    <s v="GRATIS_ONGKIR"/>
    <x v="402"/>
    <x v="0"/>
  </r>
  <r>
    <x v="63"/>
    <n v="111100"/>
    <m/>
    <x v="276"/>
    <x v="1"/>
  </r>
  <r>
    <x v="84"/>
    <n v="83980"/>
    <m/>
    <x v="813"/>
    <x v="1"/>
  </r>
  <r>
    <x v="70"/>
    <n v="319200"/>
    <s v="GRATIS_ONGKIR"/>
    <x v="1050"/>
    <x v="0"/>
  </r>
  <r>
    <x v="74"/>
    <n v="130000"/>
    <s v="GRATIS_ONGKIR"/>
    <x v="40"/>
    <x v="0"/>
  </r>
  <r>
    <x v="90"/>
    <n v="1799800"/>
    <s v="GRATIS_ONGKIR"/>
    <x v="1031"/>
    <x v="0"/>
  </r>
  <r>
    <x v="66"/>
    <n v="24900"/>
    <m/>
    <x v="467"/>
    <x v="1"/>
  </r>
  <r>
    <x v="81"/>
    <n v="41990"/>
    <s v="GRATIS_ONGKIR"/>
    <x v="1016"/>
    <x v="0"/>
  </r>
  <r>
    <x v="75"/>
    <n v="179700"/>
    <m/>
    <x v="929"/>
    <x v="1"/>
  </r>
  <r>
    <x v="76"/>
    <n v="26000"/>
    <s v="GRATIS_ONGKIR"/>
    <x v="337"/>
    <x v="0"/>
  </r>
  <r>
    <x v="78"/>
    <n v="50520"/>
    <m/>
    <x v="103"/>
    <x v="1"/>
  </r>
  <r>
    <x v="79"/>
    <n v="390000"/>
    <s v="GRATIS_ONGKIR"/>
    <x v="68"/>
    <x v="0"/>
  </r>
  <r>
    <x v="69"/>
    <n v="217500"/>
    <s v="GRATIS_ONGKIR"/>
    <x v="161"/>
    <x v="0"/>
  </r>
  <r>
    <x v="81"/>
    <n v="131400"/>
    <m/>
    <x v="483"/>
    <x v="1"/>
  </r>
  <r>
    <x v="82"/>
    <n v="59000"/>
    <m/>
    <x v="201"/>
    <x v="1"/>
  </r>
  <r>
    <x v="81"/>
    <n v="59800"/>
    <m/>
    <x v="654"/>
    <x v="1"/>
  </r>
  <r>
    <x v="67"/>
    <n v="77250"/>
    <s v="GRATIS_ONGKIR"/>
    <x v="915"/>
    <x v="0"/>
  </r>
  <r>
    <x v="77"/>
    <n v="72680"/>
    <s v="GRATIS_ONGKIR"/>
    <x v="808"/>
    <x v="0"/>
  </r>
  <r>
    <x v="75"/>
    <n v="120000"/>
    <s v="GRATIS_ONGKIR"/>
    <x v="41"/>
    <x v="0"/>
  </r>
  <r>
    <x v="87"/>
    <n v="161592"/>
    <m/>
    <x v="1056"/>
    <x v="1"/>
  </r>
  <r>
    <x v="62"/>
    <n v="45800"/>
    <m/>
    <x v="879"/>
    <x v="1"/>
  </r>
  <r>
    <x v="75"/>
    <n v="243540"/>
    <s v="GRATIS_ONGKIR"/>
    <x v="1022"/>
    <x v="0"/>
  </r>
  <r>
    <x v="77"/>
    <n v="105000"/>
    <m/>
    <x v="20"/>
    <x v="1"/>
  </r>
  <r>
    <x v="78"/>
    <n v="1400"/>
    <m/>
    <x v="893"/>
    <x v="1"/>
  </r>
  <r>
    <x v="79"/>
    <n v="318000"/>
    <m/>
    <x v="365"/>
    <x v="1"/>
  </r>
  <r>
    <x v="68"/>
    <n v="115999"/>
    <s v="GRATIS_ONGKIR"/>
    <x v="628"/>
    <x v="0"/>
  </r>
  <r>
    <x v="76"/>
    <n v="68888"/>
    <m/>
    <x v="198"/>
    <x v="1"/>
  </r>
  <r>
    <x v="77"/>
    <n v="150000"/>
    <s v="GRATIS_ONGKIR"/>
    <x v="109"/>
    <x v="0"/>
  </r>
  <r>
    <x v="84"/>
    <n v="120000"/>
    <s v="GRATIS_ONGKIR"/>
    <x v="41"/>
    <x v="0"/>
  </r>
  <r>
    <x v="80"/>
    <n v="4760"/>
    <s v="GRATIS_ONGKIR"/>
    <x v="872"/>
    <x v="0"/>
  </r>
  <r>
    <x v="73"/>
    <n v="338000"/>
    <s v="GRATIS_ONGKIR"/>
    <x v="169"/>
    <x v="0"/>
  </r>
  <r>
    <x v="86"/>
    <n v="135100"/>
    <m/>
    <x v="1057"/>
    <x v="1"/>
  </r>
  <r>
    <x v="71"/>
    <n v="1320000"/>
    <m/>
    <x v="937"/>
    <x v="1"/>
  </r>
  <r>
    <x v="79"/>
    <n v="440000"/>
    <m/>
    <x v="409"/>
    <x v="1"/>
  </r>
  <r>
    <x v="88"/>
    <n v="411000"/>
    <s v="GRATIS_ONGKIR"/>
    <x v="1058"/>
    <x v="0"/>
  </r>
  <r>
    <x v="85"/>
    <n v="110925"/>
    <s v="GRATIS_ONGKIR"/>
    <x v="1059"/>
    <x v="0"/>
  </r>
  <r>
    <x v="86"/>
    <n v="80000"/>
    <s v="GRATIS_ONGKIR"/>
    <x v="682"/>
    <x v="0"/>
  </r>
  <r>
    <x v="79"/>
    <n v="105400"/>
    <m/>
    <x v="1060"/>
    <x v="1"/>
  </r>
  <r>
    <x v="86"/>
    <n v="123000"/>
    <m/>
    <x v="374"/>
    <x v="1"/>
  </r>
  <r>
    <x v="87"/>
    <n v="8580"/>
    <s v="GRATIS_ONGKIR"/>
    <x v="1061"/>
    <x v="0"/>
  </r>
  <r>
    <x v="87"/>
    <n v="91000"/>
    <s v="GRATIS_ONGKIR"/>
    <x v="1062"/>
    <x v="0"/>
  </r>
  <r>
    <x v="89"/>
    <n v="195000"/>
    <m/>
    <x v="85"/>
    <x v="1"/>
  </r>
  <r>
    <x v="71"/>
    <n v="475000"/>
    <s v="GRATIS_ONGKIR"/>
    <x v="768"/>
    <x v="0"/>
  </r>
  <r>
    <x v="64"/>
    <n v="141000"/>
    <s v="GRATIS_ONGKIR"/>
    <x v="683"/>
    <x v="0"/>
  </r>
  <r>
    <x v="87"/>
    <n v="93884"/>
    <m/>
    <x v="995"/>
    <x v="1"/>
  </r>
  <r>
    <x v="89"/>
    <n v="164445"/>
    <m/>
    <x v="585"/>
    <x v="1"/>
  </r>
  <r>
    <x v="82"/>
    <n v="197100"/>
    <s v="GRATIS_ONGKIR"/>
    <x v="1063"/>
    <x v="0"/>
  </r>
  <r>
    <x v="62"/>
    <n v="30000"/>
    <m/>
    <x v="86"/>
    <x v="1"/>
  </r>
  <r>
    <x v="84"/>
    <n v="49500"/>
    <m/>
    <x v="1064"/>
    <x v="1"/>
  </r>
  <r>
    <x v="81"/>
    <n v="29600"/>
    <m/>
    <x v="484"/>
    <x v="1"/>
  </r>
  <r>
    <x v="85"/>
    <n v="156000"/>
    <m/>
    <x v="148"/>
    <x v="1"/>
  </r>
  <r>
    <x v="85"/>
    <n v="236997"/>
    <s v="GRATIS_ONGKIR"/>
    <x v="1006"/>
    <x v="0"/>
  </r>
  <r>
    <x v="88"/>
    <n v="54000"/>
    <m/>
    <x v="118"/>
    <x v="1"/>
  </r>
  <r>
    <x v="65"/>
    <n v="510000"/>
    <s v="GRATIS_ONGKIR"/>
    <x v="421"/>
    <x v="0"/>
  </r>
  <r>
    <x v="64"/>
    <n v="228000"/>
    <m/>
    <x v="48"/>
    <x v="1"/>
  </r>
  <r>
    <x v="83"/>
    <n v="110000"/>
    <s v="GRATIS_ONGKIR"/>
    <x v="20"/>
    <x v="0"/>
  </r>
  <r>
    <x v="77"/>
    <n v="151500"/>
    <s v="AWAL_GAJIAN"/>
    <x v="656"/>
    <x v="0"/>
  </r>
  <r>
    <x v="89"/>
    <n v="1300000"/>
    <m/>
    <x v="1065"/>
    <x v="1"/>
  </r>
  <r>
    <x v="61"/>
    <n v="1690"/>
    <m/>
    <x v="1018"/>
    <x v="1"/>
  </r>
  <r>
    <x v="87"/>
    <n v="152000"/>
    <s v="GRATIS_ONGKIR"/>
    <x v="849"/>
    <x v="0"/>
  </r>
  <r>
    <x v="70"/>
    <n v="130000"/>
    <s v="GRATIS_ONGKIR"/>
    <x v="40"/>
    <x v="0"/>
  </r>
  <r>
    <x v="73"/>
    <n v="780000"/>
    <m/>
    <x v="427"/>
    <x v="1"/>
  </r>
  <r>
    <x v="65"/>
    <n v="45000"/>
    <s v="GRATIS_ONGKIR"/>
    <x v="1066"/>
    <x v="0"/>
  </r>
  <r>
    <x v="85"/>
    <n v="330000"/>
    <s v="GRATIS_ONGKIR"/>
    <x v="857"/>
    <x v="0"/>
  </r>
  <r>
    <x v="73"/>
    <n v="68700"/>
    <s v="GRATIS_ONGKIR"/>
    <x v="1067"/>
    <x v="0"/>
  </r>
  <r>
    <x v="78"/>
    <n v="231000"/>
    <s v="GRATIS_ONGKIR"/>
    <x v="524"/>
    <x v="0"/>
  </r>
  <r>
    <x v="61"/>
    <n v="260000"/>
    <m/>
    <x v="150"/>
    <x v="1"/>
  </r>
  <r>
    <x v="84"/>
    <n v="72750"/>
    <m/>
    <x v="1068"/>
    <x v="1"/>
  </r>
  <r>
    <x v="67"/>
    <n v="27600"/>
    <m/>
    <x v="1069"/>
    <x v="1"/>
  </r>
  <r>
    <x v="64"/>
    <n v="62400"/>
    <s v="GRATIS_ONGKIR"/>
    <x v="149"/>
    <x v="0"/>
  </r>
  <r>
    <x v="65"/>
    <n v="220000"/>
    <m/>
    <x v="296"/>
    <x v="1"/>
  </r>
  <r>
    <x v="88"/>
    <n v="52000"/>
    <s v="GRATIS_ONGKIR"/>
    <x v="479"/>
    <x v="0"/>
  </r>
  <r>
    <x v="72"/>
    <n v="64000"/>
    <s v="GRATIS_ONGKIR"/>
    <x v="201"/>
    <x v="0"/>
  </r>
  <r>
    <x v="75"/>
    <n v="218000"/>
    <m/>
    <x v="629"/>
    <x v="1"/>
  </r>
  <r>
    <x v="72"/>
    <n v="17244"/>
    <m/>
    <x v="10"/>
    <x v="1"/>
  </r>
  <r>
    <x v="90"/>
    <n v="830000"/>
    <s v="GRATIS_ONGKIR"/>
    <x v="200"/>
    <x v="0"/>
  </r>
  <r>
    <x v="81"/>
    <n v="184800"/>
    <m/>
    <x v="950"/>
    <x v="1"/>
  </r>
  <r>
    <x v="81"/>
    <n v="164445"/>
    <s v="GRATIS_ONGKIR"/>
    <x v="1070"/>
    <x v="0"/>
  </r>
  <r>
    <x v="79"/>
    <n v="69000"/>
    <s v="GRATIS_ONGKIR"/>
    <x v="80"/>
    <x v="0"/>
  </r>
  <r>
    <x v="66"/>
    <n v="330000"/>
    <m/>
    <x v="173"/>
    <x v="1"/>
  </r>
  <r>
    <x v="79"/>
    <n v="70000"/>
    <s v="GRATIS_ONGKIR"/>
    <x v="263"/>
    <x v="0"/>
  </r>
  <r>
    <x v="72"/>
    <n v="1128000"/>
    <m/>
    <x v="488"/>
    <x v="1"/>
  </r>
  <r>
    <x v="86"/>
    <n v="405300"/>
    <m/>
    <x v="1071"/>
    <x v="1"/>
  </r>
  <r>
    <x v="83"/>
    <n v="3340"/>
    <s v="GRATIS_ONGKIR"/>
    <x v="112"/>
    <x v="0"/>
  </r>
  <r>
    <x v="72"/>
    <n v="159000"/>
    <m/>
    <x v="22"/>
    <x v="1"/>
  </r>
  <r>
    <x v="73"/>
    <n v="130000"/>
    <s v="GRATIS_ONGKIR"/>
    <x v="40"/>
    <x v="0"/>
  </r>
  <r>
    <x v="77"/>
    <n v="270000"/>
    <s v="AWAL_GAJIAN"/>
    <x v="24"/>
    <x v="0"/>
  </r>
  <r>
    <x v="62"/>
    <n v="24900"/>
    <m/>
    <x v="467"/>
    <x v="1"/>
  </r>
  <r>
    <x v="90"/>
    <n v="254070"/>
    <s v="GRATIS_ONGKIR"/>
    <x v="1030"/>
    <x v="0"/>
  </r>
  <r>
    <x v="70"/>
    <n v="85000"/>
    <m/>
    <x v="363"/>
    <x v="1"/>
  </r>
  <r>
    <x v="79"/>
    <n v="49575"/>
    <m/>
    <x v="430"/>
    <x v="1"/>
  </r>
  <r>
    <x v="74"/>
    <n v="55000"/>
    <s v="GRATIS_ONGKIR"/>
    <x v="23"/>
    <x v="0"/>
  </r>
  <r>
    <x v="67"/>
    <n v="250000"/>
    <m/>
    <x v="412"/>
    <x v="1"/>
  </r>
  <r>
    <x v="87"/>
    <n v="50000"/>
    <m/>
    <x v="23"/>
    <x v="1"/>
  </r>
  <r>
    <x v="87"/>
    <n v="507000"/>
    <s v="GRATIS_ONGKIR"/>
    <x v="105"/>
    <x v="0"/>
  </r>
  <r>
    <x v="65"/>
    <n v="119600"/>
    <m/>
    <x v="1072"/>
    <x v="1"/>
  </r>
  <r>
    <x v="69"/>
    <n v="76500"/>
    <m/>
    <x v="999"/>
    <x v="1"/>
  </r>
  <r>
    <x v="64"/>
    <n v="1074000"/>
    <m/>
    <x v="1073"/>
    <x v="1"/>
  </r>
  <r>
    <x v="63"/>
    <n v="390000"/>
    <m/>
    <x v="558"/>
    <x v="1"/>
  </r>
  <r>
    <x v="81"/>
    <n v="150000"/>
    <s v="GRATIS_ONGKIR"/>
    <x v="109"/>
    <x v="0"/>
  </r>
  <r>
    <x v="76"/>
    <n v="119700"/>
    <s v="GRATIS_ONGKIR"/>
    <x v="562"/>
    <x v="0"/>
  </r>
  <r>
    <x v="64"/>
    <n v="99000"/>
    <s v="GRATIS_ONGKIR"/>
    <x v="162"/>
    <x v="0"/>
  </r>
  <r>
    <x v="66"/>
    <n v="49875"/>
    <s v="GRATIS_ONGKIR"/>
    <x v="1074"/>
    <x v="0"/>
  </r>
  <r>
    <x v="72"/>
    <n v="36910"/>
    <m/>
    <x v="917"/>
    <x v="1"/>
  </r>
  <r>
    <x v="75"/>
    <n v="41990"/>
    <m/>
    <x v="448"/>
    <x v="1"/>
  </r>
  <r>
    <x v="67"/>
    <n v="60000"/>
    <s v="GRATIS_ONGKIR"/>
    <x v="170"/>
    <x v="0"/>
  </r>
  <r>
    <x v="76"/>
    <n v="143400"/>
    <m/>
    <x v="494"/>
    <x v="1"/>
  </r>
  <r>
    <x v="84"/>
    <n v="22900"/>
    <s v="GRATIS_ONGKIR"/>
    <x v="185"/>
    <x v="0"/>
  </r>
  <r>
    <x v="89"/>
    <n v="54000"/>
    <m/>
    <x v="118"/>
    <x v="1"/>
  </r>
  <r>
    <x v="62"/>
    <n v="157580"/>
    <m/>
    <x v="1075"/>
    <x v="1"/>
  </r>
  <r>
    <x v="66"/>
    <n v="569700"/>
    <m/>
    <x v="1076"/>
    <x v="1"/>
  </r>
  <r>
    <x v="78"/>
    <n v="129000"/>
    <s v="GRATIS_ONGKIR"/>
    <x v="408"/>
    <x v="0"/>
  </r>
  <r>
    <x v="85"/>
    <n v="14000"/>
    <m/>
    <x v="883"/>
    <x v="1"/>
  </r>
  <r>
    <x v="69"/>
    <n v="44000"/>
    <m/>
    <x v="270"/>
    <x v="1"/>
  </r>
  <r>
    <x v="86"/>
    <n v="250000"/>
    <m/>
    <x v="412"/>
    <x v="1"/>
  </r>
  <r>
    <x v="61"/>
    <n v="442260"/>
    <s v="GRATIS_ONGKIR"/>
    <x v="761"/>
    <x v="0"/>
  </r>
  <r>
    <x v="62"/>
    <n v="170000"/>
    <s v="GRATIS_ONGKIR"/>
    <x v="344"/>
    <x v="0"/>
  </r>
  <r>
    <x v="88"/>
    <n v="320000"/>
    <s v="GRATIS_ONGKIR"/>
    <x v="99"/>
    <x v="0"/>
  </r>
  <r>
    <x v="80"/>
    <n v="198000"/>
    <s v="GRATIS_ONGKIR"/>
    <x v="174"/>
    <x v="0"/>
  </r>
  <r>
    <x v="77"/>
    <n v="164445"/>
    <s v="GRATIS_ONGKIR"/>
    <x v="1070"/>
    <x v="0"/>
  </r>
  <r>
    <x v="68"/>
    <n v="1074000"/>
    <m/>
    <x v="1073"/>
    <x v="1"/>
  </r>
  <r>
    <x v="89"/>
    <n v="128040"/>
    <m/>
    <x v="532"/>
    <x v="1"/>
  </r>
  <r>
    <x v="86"/>
    <n v="62400"/>
    <m/>
    <x v="1077"/>
    <x v="1"/>
  </r>
  <r>
    <x v="75"/>
    <n v="693000"/>
    <m/>
    <x v="115"/>
    <x v="1"/>
  </r>
  <r>
    <x v="70"/>
    <n v="61500"/>
    <s v="GRATIS_ONGKIR"/>
    <x v="1043"/>
    <x v="0"/>
  </r>
  <r>
    <x v="61"/>
    <n v="47888"/>
    <s v="GRATIS_ONGKIR"/>
    <x v="1078"/>
    <x v="0"/>
  </r>
  <r>
    <x v="71"/>
    <n v="72750"/>
    <s v="GRATIS_ONGKIR"/>
    <x v="1079"/>
    <x v="0"/>
  </r>
  <r>
    <x v="90"/>
    <n v="140000"/>
    <m/>
    <x v="108"/>
    <x v="1"/>
  </r>
  <r>
    <x v="87"/>
    <n v="38000"/>
    <s v="GRATIS_ONGKIR"/>
    <x v="324"/>
    <x v="0"/>
  </r>
  <r>
    <x v="86"/>
    <n v="50000"/>
    <s v="GRATIS_ONGKIR"/>
    <x v="51"/>
    <x v="0"/>
  </r>
  <r>
    <x v="62"/>
    <n v="825000"/>
    <m/>
    <x v="200"/>
    <x v="1"/>
  </r>
  <r>
    <x v="72"/>
    <n v="19500"/>
    <m/>
    <x v="133"/>
    <x v="1"/>
  </r>
  <r>
    <x v="66"/>
    <n v="165000"/>
    <m/>
    <x v="344"/>
    <x v="1"/>
  </r>
  <r>
    <x v="68"/>
    <n v="169000"/>
    <m/>
    <x v="451"/>
    <x v="1"/>
  </r>
  <r>
    <x v="65"/>
    <n v="152000"/>
    <s v="GRATIS_ONGKIR"/>
    <x v="849"/>
    <x v="0"/>
  </r>
  <r>
    <x v="86"/>
    <n v="214000"/>
    <s v="GRATIS_ONGKIR"/>
    <x v="1080"/>
    <x v="0"/>
  </r>
  <r>
    <x v="83"/>
    <n v="650000"/>
    <s v="GRATIS_ONGKIR"/>
    <x v="364"/>
    <x v="0"/>
  </r>
  <r>
    <x v="65"/>
    <n v="360000"/>
    <s v="GRATIS_ONGKIR"/>
    <x v="7"/>
    <x v="0"/>
  </r>
  <r>
    <x v="68"/>
    <n v="1320000"/>
    <m/>
    <x v="937"/>
    <x v="1"/>
  </r>
  <r>
    <x v="63"/>
    <n v="478800"/>
    <m/>
    <x v="1081"/>
    <x v="1"/>
  </r>
  <r>
    <x v="67"/>
    <n v="228000"/>
    <m/>
    <x v="48"/>
    <x v="1"/>
  </r>
  <r>
    <x v="75"/>
    <n v="260000"/>
    <s v="GRATIS_ONGKIR"/>
    <x v="24"/>
    <x v="0"/>
  </r>
  <r>
    <x v="63"/>
    <n v="578700"/>
    <m/>
    <x v="235"/>
    <x v="1"/>
  </r>
  <r>
    <x v="77"/>
    <n v="155000"/>
    <s v="AWAL_GAJIAN"/>
    <x v="108"/>
    <x v="0"/>
  </r>
  <r>
    <x v="86"/>
    <n v="739500"/>
    <s v="GRATIS_ONGKIR"/>
    <x v="1082"/>
    <x v="0"/>
  </r>
  <r>
    <x v="80"/>
    <n v="39000"/>
    <m/>
    <x v="870"/>
    <x v="1"/>
  </r>
  <r>
    <x v="62"/>
    <n v="154440"/>
    <m/>
    <x v="576"/>
    <x v="1"/>
  </r>
  <r>
    <x v="66"/>
    <n v="558000"/>
    <s v="GRATIS_ONGKIR"/>
    <x v="1083"/>
    <x v="0"/>
  </r>
  <r>
    <x v="70"/>
    <n v="25740"/>
    <s v="GRATIS_ONGKIR"/>
    <x v="1084"/>
    <x v="0"/>
  </r>
  <r>
    <x v="67"/>
    <n v="1350"/>
    <m/>
    <x v="1085"/>
    <x v="1"/>
  </r>
  <r>
    <x v="73"/>
    <n v="199999"/>
    <s v="GRATIS_ONGKIR"/>
    <x v="1086"/>
    <x v="0"/>
  </r>
  <r>
    <x v="83"/>
    <n v="807000"/>
    <m/>
    <x v="894"/>
    <x v="1"/>
  </r>
  <r>
    <x v="85"/>
    <n v="66686"/>
    <m/>
    <x v="31"/>
    <x v="1"/>
  </r>
  <r>
    <x v="63"/>
    <n v="31000"/>
    <s v="GRATIS_ONGKIR"/>
    <x v="508"/>
    <x v="0"/>
  </r>
  <r>
    <x v="72"/>
    <n v="538850"/>
    <m/>
    <x v="838"/>
    <x v="1"/>
  </r>
  <r>
    <x v="82"/>
    <n v="198000"/>
    <m/>
    <x v="500"/>
    <x v="1"/>
  </r>
  <r>
    <x v="62"/>
    <n v="230000"/>
    <m/>
    <x v="718"/>
    <x v="1"/>
  </r>
  <r>
    <x v="77"/>
    <n v="136500"/>
    <m/>
    <x v="656"/>
    <x v="1"/>
  </r>
  <r>
    <x v="62"/>
    <n v="25260"/>
    <m/>
    <x v="1087"/>
    <x v="1"/>
  </r>
  <r>
    <x v="84"/>
    <n v="119800"/>
    <s v="GRATIS_ONGKIR"/>
    <x v="957"/>
    <x v="0"/>
  </r>
  <r>
    <x v="66"/>
    <n v="555000"/>
    <s v="GRATIS_ONGKIR"/>
    <x v="187"/>
    <x v="0"/>
  </r>
  <r>
    <x v="70"/>
    <n v="170000"/>
    <m/>
    <x v="159"/>
    <x v="1"/>
  </r>
  <r>
    <x v="75"/>
    <n v="299300"/>
    <m/>
    <x v="521"/>
    <x v="1"/>
  </r>
  <r>
    <x v="78"/>
    <n v="27887"/>
    <m/>
    <x v="395"/>
    <x v="1"/>
  </r>
  <r>
    <x v="77"/>
    <n v="21500"/>
    <s v="AWAL_GAJIAN"/>
    <x v="1088"/>
    <x v="0"/>
  </r>
  <r>
    <x v="82"/>
    <n v="290000"/>
    <s v="GRATIS_ONGKIR"/>
    <x v="314"/>
    <x v="0"/>
  </r>
  <r>
    <x v="90"/>
    <n v="7500"/>
    <s v="GRATIS_ONGKIR"/>
    <x v="984"/>
    <x v="0"/>
  </r>
  <r>
    <x v="88"/>
    <n v="124000"/>
    <m/>
    <x v="408"/>
    <x v="1"/>
  </r>
  <r>
    <x v="81"/>
    <n v="75999"/>
    <m/>
    <x v="292"/>
    <x v="1"/>
  </r>
  <r>
    <x v="90"/>
    <n v="249800"/>
    <s v="GRATIS_ONGKIR"/>
    <x v="468"/>
    <x v="0"/>
  </r>
  <r>
    <x v="79"/>
    <n v="459998"/>
    <m/>
    <x v="1089"/>
    <x v="1"/>
  </r>
  <r>
    <x v="64"/>
    <n v="45800"/>
    <m/>
    <x v="879"/>
    <x v="1"/>
  </r>
  <r>
    <x v="78"/>
    <n v="1850"/>
    <s v="GRATIS_ONGKIR"/>
    <x v="1090"/>
    <x v="0"/>
  </r>
  <r>
    <x v="84"/>
    <n v="219000"/>
    <s v="GRATIS_ONGKIR"/>
    <x v="865"/>
    <x v="0"/>
  </r>
  <r>
    <x v="80"/>
    <n v="170700"/>
    <m/>
    <x v="1091"/>
    <x v="1"/>
  </r>
  <r>
    <x v="79"/>
    <n v="360000"/>
    <s v="GRATIS_ONGKIR"/>
    <x v="7"/>
    <x v="0"/>
  </r>
  <r>
    <x v="69"/>
    <n v="440000"/>
    <s v="GRATIS_ONGKIR"/>
    <x v="2"/>
    <x v="0"/>
  </r>
  <r>
    <x v="64"/>
    <n v="690000"/>
    <s v="GRATIS_ONGKIR"/>
    <x v="987"/>
    <x v="0"/>
  </r>
  <r>
    <x v="81"/>
    <n v="115000"/>
    <m/>
    <x v="41"/>
    <x v="1"/>
  </r>
  <r>
    <x v="84"/>
    <n v="435998"/>
    <m/>
    <x v="261"/>
    <x v="1"/>
  </r>
  <r>
    <x v="86"/>
    <n v="52000"/>
    <m/>
    <x v="853"/>
    <x v="1"/>
  </r>
  <r>
    <x v="73"/>
    <n v="67570"/>
    <s v="GRATIS_ONGKIR"/>
    <x v="1092"/>
    <x v="0"/>
  </r>
  <r>
    <x v="70"/>
    <n v="1364250"/>
    <s v="GRATIS_ONGKIR"/>
    <x v="671"/>
    <x v="0"/>
  </r>
  <r>
    <x v="84"/>
    <n v="246500"/>
    <m/>
    <x v="1093"/>
    <x v="1"/>
  </r>
  <r>
    <x v="83"/>
    <n v="51480"/>
    <m/>
    <x v="1094"/>
    <x v="1"/>
  </r>
  <r>
    <x v="68"/>
    <n v="279000"/>
    <s v="GRATIS_ONGKIR"/>
    <x v="422"/>
    <x v="0"/>
  </r>
  <r>
    <x v="76"/>
    <n v="164445"/>
    <s v="GRATIS_ONGKIR"/>
    <x v="1070"/>
    <x v="0"/>
  </r>
  <r>
    <x v="81"/>
    <n v="1575"/>
    <s v="GRATIS_ONGKIR"/>
    <x v="196"/>
    <x v="0"/>
  </r>
  <r>
    <x v="67"/>
    <n v="7500"/>
    <m/>
    <x v="941"/>
    <x v="1"/>
  </r>
  <r>
    <x v="80"/>
    <n v="258540"/>
    <m/>
    <x v="262"/>
    <x v="1"/>
  </r>
  <r>
    <x v="74"/>
    <n v="338850"/>
    <m/>
    <x v="611"/>
    <x v="1"/>
  </r>
  <r>
    <x v="80"/>
    <n v="194000"/>
    <m/>
    <x v="350"/>
    <x v="1"/>
  </r>
  <r>
    <x v="68"/>
    <n v="345000"/>
    <m/>
    <x v="87"/>
    <x v="1"/>
  </r>
  <r>
    <x v="70"/>
    <n v="10000"/>
    <m/>
    <x v="627"/>
    <x v="1"/>
  </r>
  <r>
    <x v="88"/>
    <n v="337500"/>
    <m/>
    <x v="441"/>
    <x v="1"/>
  </r>
  <r>
    <x v="81"/>
    <n v="569700"/>
    <s v="GRATIS_ONGKIR"/>
    <x v="194"/>
    <x v="0"/>
  </r>
  <r>
    <x v="71"/>
    <n v="555000"/>
    <m/>
    <x v="168"/>
    <x v="1"/>
  </r>
  <r>
    <x v="85"/>
    <n v="64000"/>
    <s v="GRATIS_ONGKIR"/>
    <x v="201"/>
    <x v="0"/>
  </r>
  <r>
    <x v="89"/>
    <n v="135140"/>
    <s v="GRATIS_ONGKIR"/>
    <x v="534"/>
    <x v="0"/>
  </r>
  <r>
    <x v="75"/>
    <n v="62000"/>
    <m/>
    <x v="385"/>
    <x v="1"/>
  </r>
  <r>
    <x v="63"/>
    <n v="150000"/>
    <m/>
    <x v="328"/>
    <x v="1"/>
  </r>
  <r>
    <x v="71"/>
    <n v="75000"/>
    <s v="GRATIS_ONGKIR"/>
    <x v="0"/>
    <x v="0"/>
  </r>
  <r>
    <x v="77"/>
    <n v="143700"/>
    <s v="AWAL_GAJIAN"/>
    <x v="1095"/>
    <x v="0"/>
  </r>
  <r>
    <x v="69"/>
    <n v="899997"/>
    <s v="GRATIS_ONGKIR"/>
    <x v="795"/>
    <x v="0"/>
  </r>
  <r>
    <x v="66"/>
    <n v="835500"/>
    <s v="GRATIS_ONGKIR"/>
    <x v="1096"/>
    <x v="0"/>
  </r>
  <r>
    <x v="65"/>
    <n v="135100"/>
    <m/>
    <x v="1057"/>
    <x v="1"/>
  </r>
  <r>
    <x v="90"/>
    <n v="899997"/>
    <s v="GRATIS_ONGKIR"/>
    <x v="795"/>
    <x v="0"/>
  </r>
  <r>
    <x v="77"/>
    <n v="599998"/>
    <s v="AWAL_GAJIAN"/>
    <x v="1097"/>
    <x v="0"/>
  </r>
  <r>
    <x v="73"/>
    <n v="156000"/>
    <m/>
    <x v="148"/>
    <x v="1"/>
  </r>
  <r>
    <x v="61"/>
    <n v="124800"/>
    <s v="GRATIS_ONGKIR"/>
    <x v="73"/>
    <x v="0"/>
  </r>
  <r>
    <x v="80"/>
    <n v="138000"/>
    <m/>
    <x v="8"/>
    <x v="1"/>
  </r>
  <r>
    <x v="83"/>
    <n v="104000"/>
    <m/>
    <x v="25"/>
    <x v="1"/>
  </r>
  <r>
    <x v="87"/>
    <n v="499500"/>
    <m/>
    <x v="734"/>
    <x v="1"/>
  </r>
  <r>
    <x v="72"/>
    <n v="18455"/>
    <m/>
    <x v="1039"/>
    <x v="1"/>
  </r>
  <r>
    <x v="87"/>
    <n v="311700"/>
    <s v="GRATIS_ONGKIR"/>
    <x v="642"/>
    <x v="0"/>
  </r>
  <r>
    <x v="64"/>
    <n v="196500"/>
    <s v="GRATIS_ONGKIR"/>
    <x v="1098"/>
    <x v="0"/>
  </r>
  <r>
    <x v="83"/>
    <n v="358000"/>
    <m/>
    <x v="758"/>
    <x v="1"/>
  </r>
  <r>
    <x v="76"/>
    <n v="24900"/>
    <m/>
    <x v="467"/>
    <x v="1"/>
  </r>
  <r>
    <x v="80"/>
    <n v="507000"/>
    <s v="GRATIS_ONGKIR"/>
    <x v="105"/>
    <x v="0"/>
  </r>
  <r>
    <x v="87"/>
    <n v="825000"/>
    <s v="GRATIS_ONGKIR"/>
    <x v="457"/>
    <x v="0"/>
  </r>
  <r>
    <x v="82"/>
    <n v="687000"/>
    <m/>
    <x v="1099"/>
    <x v="1"/>
  </r>
  <r>
    <x v="73"/>
    <n v="149625"/>
    <m/>
    <x v="1100"/>
    <x v="1"/>
  </r>
  <r>
    <x v="83"/>
    <n v="448000"/>
    <m/>
    <x v="726"/>
    <x v="1"/>
  </r>
  <r>
    <x v="76"/>
    <n v="269000"/>
    <s v="GRATIS_ONGKIR"/>
    <x v="675"/>
    <x v="0"/>
  </r>
  <r>
    <x v="70"/>
    <n v="81000"/>
    <m/>
    <x v="175"/>
    <x v="1"/>
  </r>
  <r>
    <x v="70"/>
    <n v="27000"/>
    <s v="GRATIS_ONGKIR"/>
    <x v="57"/>
    <x v="0"/>
  </r>
  <r>
    <x v="67"/>
    <n v="74388"/>
    <m/>
    <x v="1101"/>
    <x v="1"/>
  </r>
  <r>
    <x v="75"/>
    <n v="61600"/>
    <m/>
    <x v="1102"/>
    <x v="1"/>
  </r>
  <r>
    <x v="90"/>
    <n v="320000"/>
    <m/>
    <x v="1103"/>
    <x v="1"/>
  </r>
  <r>
    <x v="61"/>
    <n v="22900"/>
    <s v="GRATIS_ONGKIR"/>
    <x v="185"/>
    <x v="0"/>
  </r>
  <r>
    <x v="61"/>
    <n v="79950"/>
    <m/>
    <x v="222"/>
    <x v="1"/>
  </r>
  <r>
    <x v="74"/>
    <n v="345000"/>
    <m/>
    <x v="87"/>
    <x v="1"/>
  </r>
  <r>
    <x v="74"/>
    <n v="525"/>
    <m/>
    <x v="708"/>
    <x v="1"/>
  </r>
  <r>
    <x v="88"/>
    <n v="390000"/>
    <s v="GRATIS_ONGKIR"/>
    <x v="68"/>
    <x v="0"/>
  </r>
  <r>
    <x v="65"/>
    <n v="260000"/>
    <s v="GRATIS_ONGKIR"/>
    <x v="24"/>
    <x v="0"/>
  </r>
  <r>
    <x v="87"/>
    <n v="186000"/>
    <m/>
    <x v="681"/>
    <x v="1"/>
  </r>
  <r>
    <x v="70"/>
    <n v="36800"/>
    <s v="GRATIS_ONGKIR"/>
    <x v="573"/>
    <x v="0"/>
  </r>
  <r>
    <x v="76"/>
    <n v="480000"/>
    <m/>
    <x v="67"/>
    <x v="1"/>
  </r>
  <r>
    <x v="67"/>
    <n v="265000"/>
    <m/>
    <x v="998"/>
    <x v="1"/>
  </r>
  <r>
    <x v="69"/>
    <n v="62200"/>
    <s v="GRATIS_ONGKIR"/>
    <x v="1104"/>
    <x v="0"/>
  </r>
  <r>
    <x v="68"/>
    <n v="4950060"/>
    <m/>
    <x v="439"/>
    <x v="1"/>
  </r>
  <r>
    <x v="64"/>
    <n v="83980"/>
    <m/>
    <x v="813"/>
    <x v="1"/>
  </r>
  <r>
    <x v="82"/>
    <n v="63000"/>
    <s v="GRATIS_ONGKIR"/>
    <x v="220"/>
    <x v="0"/>
  </r>
  <r>
    <x v="81"/>
    <n v="2800"/>
    <s v="GRATIS_ONGKIR"/>
    <x v="1105"/>
    <x v="0"/>
  </r>
  <r>
    <x v="62"/>
    <n v="555000"/>
    <s v="GRATIS_ONGKIR"/>
    <x v="187"/>
    <x v="0"/>
  </r>
  <r>
    <x v="77"/>
    <n v="159600"/>
    <m/>
    <x v="884"/>
    <x v="1"/>
  </r>
  <r>
    <x v="77"/>
    <n v="197100"/>
    <m/>
    <x v="858"/>
    <x v="1"/>
  </r>
  <r>
    <x v="90"/>
    <n v="54000"/>
    <m/>
    <x v="118"/>
    <x v="1"/>
  </r>
  <r>
    <x v="67"/>
    <n v="94500"/>
    <s v="GRATIS_ONGKIR"/>
    <x v="266"/>
    <x v="0"/>
  </r>
  <r>
    <x v="71"/>
    <n v="158000"/>
    <s v="GRATIS_ONGKIR"/>
    <x v="736"/>
    <x v="0"/>
  </r>
  <r>
    <x v="71"/>
    <n v="74800"/>
    <m/>
    <x v="631"/>
    <x v="1"/>
  </r>
  <r>
    <x v="67"/>
    <n v="8550000"/>
    <s v="GRATIS_ONGKIR"/>
    <x v="552"/>
    <x v="0"/>
  </r>
  <r>
    <x v="77"/>
    <n v="155000"/>
    <s v="GRATIS_ONGKIR"/>
    <x v="328"/>
    <x v="0"/>
  </r>
  <r>
    <x v="80"/>
    <n v="14997000"/>
    <m/>
    <x v="1106"/>
    <x v="1"/>
  </r>
  <r>
    <x v="63"/>
    <n v="14997000"/>
    <m/>
    <x v="1106"/>
    <x v="1"/>
  </r>
  <r>
    <x v="88"/>
    <n v="2878000"/>
    <s v="GRATIS_ONGKIR"/>
    <x v="1107"/>
    <x v="0"/>
  </r>
  <r>
    <x v="85"/>
    <n v="1058000"/>
    <m/>
    <x v="1108"/>
    <x v="1"/>
  </r>
  <r>
    <x v="89"/>
    <n v="58000"/>
    <m/>
    <x v="220"/>
    <x v="1"/>
  </r>
  <r>
    <x v="70"/>
    <n v="478800"/>
    <s v="GRATIS_ONGKIR"/>
    <x v="237"/>
    <x v="0"/>
  </r>
  <r>
    <x v="69"/>
    <n v="478800"/>
    <m/>
    <x v="1081"/>
    <x v="1"/>
  </r>
  <r>
    <x v="88"/>
    <n v="120000"/>
    <m/>
    <x v="91"/>
    <x v="1"/>
  </r>
  <r>
    <x v="71"/>
    <n v="109630"/>
    <s v="GRATIS_ONGKIR"/>
    <x v="1109"/>
    <x v="0"/>
  </r>
  <r>
    <x v="68"/>
    <n v="50000"/>
    <s v="GRATIS_ONGKIR"/>
    <x v="51"/>
    <x v="0"/>
  </r>
  <r>
    <x v="85"/>
    <n v="81180"/>
    <m/>
    <x v="635"/>
    <x v="1"/>
  </r>
  <r>
    <x v="76"/>
    <n v="420000"/>
    <m/>
    <x v="741"/>
    <x v="1"/>
  </r>
  <r>
    <x v="86"/>
    <n v="495000"/>
    <s v="GRATIS_ONGKIR"/>
    <x v="413"/>
    <x v="0"/>
  </r>
  <r>
    <x v="63"/>
    <n v="49800"/>
    <s v="GRATIS_ONGKIR"/>
    <x v="255"/>
    <x v="0"/>
  </r>
  <r>
    <x v="68"/>
    <n v="410000"/>
    <s v="GRATIS_ONGKIR"/>
    <x v="947"/>
    <x v="0"/>
  </r>
  <r>
    <x v="85"/>
    <n v="25000"/>
    <m/>
    <x v="30"/>
    <x v="1"/>
  </r>
  <r>
    <x v="77"/>
    <n v="137000"/>
    <s v="GRATIS_ONGKIR"/>
    <x v="1110"/>
    <x v="0"/>
  </r>
  <r>
    <x v="87"/>
    <n v="10650000"/>
    <s v="GRATIS_ONGKIR"/>
    <x v="1111"/>
    <x v="0"/>
  </r>
  <r>
    <x v="80"/>
    <n v="178000"/>
    <s v="GRATIS_ONGKIR"/>
    <x v="154"/>
    <x v="0"/>
  </r>
  <r>
    <x v="83"/>
    <n v="435998"/>
    <m/>
    <x v="261"/>
    <x v="1"/>
  </r>
  <r>
    <x v="82"/>
    <n v="159000"/>
    <s v="GRATIS_ONGKIR"/>
    <x v="104"/>
    <x v="0"/>
  </r>
  <r>
    <x v="89"/>
    <n v="370000"/>
    <s v="GRATIS_ONGKIR"/>
    <x v="138"/>
    <x v="0"/>
  </r>
  <r>
    <x v="80"/>
    <n v="440000"/>
    <m/>
    <x v="409"/>
    <x v="1"/>
  </r>
  <r>
    <x v="75"/>
    <n v="36800"/>
    <s v="GRATIS_ONGKIR"/>
    <x v="573"/>
    <x v="0"/>
  </r>
  <r>
    <x v="83"/>
    <n v="104000"/>
    <m/>
    <x v="25"/>
    <x v="1"/>
  </r>
  <r>
    <x v="81"/>
    <n v="27000"/>
    <m/>
    <x v="17"/>
    <x v="1"/>
  </r>
  <r>
    <x v="76"/>
    <n v="478800"/>
    <s v="GRATIS_ONGKIR"/>
    <x v="237"/>
    <x v="0"/>
  </r>
  <r>
    <x v="87"/>
    <n v="75000"/>
    <m/>
    <x v="682"/>
    <x v="1"/>
  </r>
  <r>
    <x v="74"/>
    <n v="36910"/>
    <m/>
    <x v="917"/>
    <x v="1"/>
  </r>
  <r>
    <x v="77"/>
    <n v="440000"/>
    <m/>
    <x v="409"/>
    <x v="1"/>
  </r>
  <r>
    <x v="77"/>
    <n v="59800"/>
    <m/>
    <x v="654"/>
    <x v="1"/>
  </r>
  <r>
    <x v="85"/>
    <n v="110000"/>
    <m/>
    <x v="110"/>
    <x v="1"/>
  </r>
  <r>
    <x v="66"/>
    <n v="260000"/>
    <m/>
    <x v="150"/>
    <x v="1"/>
  </r>
  <r>
    <x v="68"/>
    <n v="374700"/>
    <s v="GRATIS_ONGKIR"/>
    <x v="548"/>
    <x v="0"/>
  </r>
  <r>
    <x v="88"/>
    <n v="435998"/>
    <s v="GRATIS_ONGKIR"/>
    <x v="528"/>
    <x v="0"/>
  </r>
  <r>
    <x v="63"/>
    <n v="81180"/>
    <s v="GRATIS_ONGKIR"/>
    <x v="685"/>
    <x v="0"/>
  </r>
  <r>
    <x v="84"/>
    <n v="47000"/>
    <s v="GRATIS_ONGKIR"/>
    <x v="977"/>
    <x v="0"/>
  </r>
  <r>
    <x v="68"/>
    <n v="39800"/>
    <s v="GRATIS_ONGKIR"/>
    <x v="271"/>
    <x v="0"/>
  </r>
  <r>
    <x v="79"/>
    <n v="130000"/>
    <m/>
    <x v="11"/>
    <x v="1"/>
  </r>
  <r>
    <x v="63"/>
    <n v="5097000"/>
    <m/>
    <x v="224"/>
    <x v="1"/>
  </r>
  <r>
    <x v="88"/>
    <n v="151998"/>
    <s v="GRATIS_ONGKIR"/>
    <x v="752"/>
    <x v="0"/>
  </r>
  <r>
    <x v="76"/>
    <n v="24500"/>
    <s v="GRATIS_ONGKIR"/>
    <x v="133"/>
    <x v="0"/>
  </r>
  <r>
    <x v="72"/>
    <n v="58275"/>
    <s v="GRATIS_ONGKIR"/>
    <x v="1112"/>
    <x v="0"/>
  </r>
  <r>
    <x v="91"/>
    <n v="246500"/>
    <s v="GRATIS_ONGKIR"/>
    <x v="1113"/>
    <x v="0"/>
  </r>
  <r>
    <x v="92"/>
    <n v="390000"/>
    <s v="GRATIS_ONGKIR"/>
    <x v="68"/>
    <x v="0"/>
  </r>
  <r>
    <x v="93"/>
    <n v="250000"/>
    <s v="GRATIS_ONGKIR"/>
    <x v="799"/>
    <x v="0"/>
  </r>
  <r>
    <x v="94"/>
    <n v="159000"/>
    <s v="GRATIS_ONGKIR"/>
    <x v="104"/>
    <x v="0"/>
  </r>
  <r>
    <x v="95"/>
    <n v="195000"/>
    <m/>
    <x v="85"/>
    <x v="1"/>
  </r>
  <r>
    <x v="96"/>
    <n v="110000"/>
    <m/>
    <x v="110"/>
    <x v="1"/>
  </r>
  <r>
    <x v="97"/>
    <n v="10000"/>
    <s v="GRATIS_ONGKIR"/>
    <x v="991"/>
    <x v="0"/>
  </r>
  <r>
    <x v="98"/>
    <n v="168300"/>
    <m/>
    <x v="379"/>
    <x v="1"/>
  </r>
  <r>
    <x v="99"/>
    <n v="1515000"/>
    <m/>
    <x v="1114"/>
    <x v="1"/>
  </r>
  <r>
    <x v="95"/>
    <n v="1398000"/>
    <s v="GRATIS_ONGKIR"/>
    <x v="1115"/>
    <x v="0"/>
  </r>
  <r>
    <x v="100"/>
    <n v="135140"/>
    <s v="GRATIS_ONGKIR"/>
    <x v="534"/>
    <x v="0"/>
  </r>
  <r>
    <x v="101"/>
    <n v="155000"/>
    <m/>
    <x v="107"/>
    <x v="1"/>
  </r>
  <r>
    <x v="102"/>
    <n v="450000"/>
    <m/>
    <x v="4"/>
    <x v="1"/>
  </r>
  <r>
    <x v="100"/>
    <n v="76000"/>
    <s v="GRATIS_ONGKIR"/>
    <x v="415"/>
    <x v="0"/>
  </r>
  <r>
    <x v="94"/>
    <n v="119900"/>
    <s v="GRATIS_ONGKIR"/>
    <x v="871"/>
    <x v="0"/>
  </r>
  <r>
    <x v="103"/>
    <n v="581400"/>
    <s v="AWAL_GAJIAN"/>
    <x v="1116"/>
    <x v="0"/>
  </r>
  <r>
    <x v="104"/>
    <n v="59280"/>
    <s v="GRATIS_ONGKIR"/>
    <x v="943"/>
    <x v="0"/>
  </r>
  <r>
    <x v="93"/>
    <n v="129000"/>
    <m/>
    <x v="669"/>
    <x v="1"/>
  </r>
  <r>
    <x v="105"/>
    <n v="10000"/>
    <s v="10_10"/>
    <x v="984"/>
    <x v="0"/>
  </r>
  <r>
    <x v="95"/>
    <n v="224400"/>
    <m/>
    <x v="636"/>
    <x v="1"/>
  </r>
  <r>
    <x v="106"/>
    <n v="260000"/>
    <m/>
    <x v="150"/>
    <x v="1"/>
  </r>
  <r>
    <x v="96"/>
    <n v="198000"/>
    <s v="GRATIS_ONGKIR"/>
    <x v="174"/>
    <x v="0"/>
  </r>
  <r>
    <x v="107"/>
    <n v="1670"/>
    <m/>
    <x v="34"/>
    <x v="1"/>
  </r>
  <r>
    <x v="108"/>
    <n v="80250"/>
    <m/>
    <x v="1117"/>
    <x v="1"/>
  </r>
  <r>
    <x v="109"/>
    <n v="274000"/>
    <s v="GRATIS_ONGKIR"/>
    <x v="197"/>
    <x v="0"/>
  </r>
  <r>
    <x v="95"/>
    <n v="534966"/>
    <m/>
    <x v="178"/>
    <x v="1"/>
  </r>
  <r>
    <x v="100"/>
    <n v="25790"/>
    <m/>
    <x v="345"/>
    <x v="1"/>
  </r>
  <r>
    <x v="103"/>
    <n v="193988"/>
    <s v="AWAL_GAJIAN"/>
    <x v="1118"/>
    <x v="0"/>
  </r>
  <r>
    <x v="92"/>
    <n v="30000"/>
    <m/>
    <x v="86"/>
    <x v="1"/>
  </r>
  <r>
    <x v="92"/>
    <n v="321000"/>
    <s v="GRATIS_ONGKIR"/>
    <x v="927"/>
    <x v="0"/>
  </r>
  <r>
    <x v="95"/>
    <n v="693000"/>
    <m/>
    <x v="115"/>
    <x v="1"/>
  </r>
  <r>
    <x v="110"/>
    <n v="240000"/>
    <m/>
    <x v="803"/>
    <x v="1"/>
  </r>
  <r>
    <x v="111"/>
    <n v="507000"/>
    <s v="GRATIS_ONGKIR"/>
    <x v="105"/>
    <x v="0"/>
  </r>
  <r>
    <x v="102"/>
    <n v="397500"/>
    <s v="GRATIS_ONGKIR"/>
    <x v="357"/>
    <x v="0"/>
  </r>
  <r>
    <x v="110"/>
    <n v="89700"/>
    <m/>
    <x v="1052"/>
    <x v="1"/>
  </r>
  <r>
    <x v="102"/>
    <n v="297000"/>
    <s v="GRATIS_ONGKIR"/>
    <x v="594"/>
    <x v="0"/>
  </r>
  <r>
    <x v="112"/>
    <n v="360750"/>
    <s v="GRATIS_ONGKIR"/>
    <x v="1119"/>
    <x v="0"/>
  </r>
  <r>
    <x v="101"/>
    <n v="3661020"/>
    <m/>
    <x v="844"/>
    <x v="1"/>
  </r>
  <r>
    <x v="113"/>
    <n v="81000"/>
    <m/>
    <x v="175"/>
    <x v="1"/>
  </r>
  <r>
    <x v="114"/>
    <n v="399998"/>
    <m/>
    <x v="839"/>
    <x v="1"/>
  </r>
  <r>
    <x v="94"/>
    <n v="196500"/>
    <m/>
    <x v="1120"/>
    <x v="1"/>
  </r>
  <r>
    <x v="94"/>
    <n v="8622"/>
    <m/>
    <x v="579"/>
    <x v="1"/>
  </r>
  <r>
    <x v="96"/>
    <n v="275000"/>
    <m/>
    <x v="190"/>
    <x v="1"/>
  </r>
  <r>
    <x v="91"/>
    <n v="196500"/>
    <m/>
    <x v="1120"/>
    <x v="1"/>
  </r>
  <r>
    <x v="98"/>
    <n v="1575"/>
    <s v="GRATIS_ONGKIR"/>
    <x v="196"/>
    <x v="0"/>
  </r>
  <r>
    <x v="104"/>
    <n v="687000"/>
    <m/>
    <x v="1099"/>
    <x v="1"/>
  </r>
  <r>
    <x v="115"/>
    <n v="246500"/>
    <m/>
    <x v="1093"/>
    <x v="1"/>
  </r>
  <r>
    <x v="116"/>
    <n v="154440"/>
    <m/>
    <x v="576"/>
    <x v="1"/>
  </r>
  <r>
    <x v="100"/>
    <n v="107000"/>
    <m/>
    <x v="226"/>
    <x v="1"/>
  </r>
  <r>
    <x v="101"/>
    <n v="127980"/>
    <s v="GRATIS_ONGKIR"/>
    <x v="779"/>
    <x v="0"/>
  </r>
  <r>
    <x v="96"/>
    <n v="125000"/>
    <s v="GRATIS_ONGKIR"/>
    <x v="91"/>
    <x v="0"/>
  </r>
  <r>
    <x v="107"/>
    <n v="239800"/>
    <s v="GRATIS_ONGKIR"/>
    <x v="411"/>
    <x v="0"/>
  </r>
  <r>
    <x v="106"/>
    <n v="660000"/>
    <m/>
    <x v="667"/>
    <x v="1"/>
  </r>
  <r>
    <x v="101"/>
    <n v="17500"/>
    <s v="GRATIS_ONGKIR"/>
    <x v="774"/>
    <x v="0"/>
  </r>
  <r>
    <x v="100"/>
    <n v="650000"/>
    <s v="GRATIS_ONGKIR"/>
    <x v="364"/>
    <x v="0"/>
  </r>
  <r>
    <x v="93"/>
    <n v="74388"/>
    <m/>
    <x v="1101"/>
    <x v="1"/>
  </r>
  <r>
    <x v="117"/>
    <n v="170700"/>
    <m/>
    <x v="1091"/>
    <x v="1"/>
  </r>
  <r>
    <x v="99"/>
    <n v="195000"/>
    <m/>
    <x v="85"/>
    <x v="1"/>
  </r>
  <r>
    <x v="92"/>
    <n v="26888"/>
    <s v="GRATIS_ONGKIR"/>
    <x v="131"/>
    <x v="0"/>
  </r>
  <r>
    <x v="94"/>
    <n v="65000"/>
    <m/>
    <x v="263"/>
    <x v="1"/>
  </r>
  <r>
    <x v="118"/>
    <n v="64500"/>
    <s v="GRATIS_ONGKIR"/>
    <x v="969"/>
    <x v="0"/>
  </r>
  <r>
    <x v="106"/>
    <n v="534966"/>
    <s v="GRATIS_ONGKIR"/>
    <x v="1121"/>
    <x v="0"/>
  </r>
  <r>
    <x v="104"/>
    <n v="84000"/>
    <m/>
    <x v="101"/>
    <x v="1"/>
  </r>
  <r>
    <x v="102"/>
    <n v="170000"/>
    <m/>
    <x v="159"/>
    <x v="1"/>
  </r>
  <r>
    <x v="96"/>
    <n v="442260"/>
    <m/>
    <x v="876"/>
    <x v="1"/>
  </r>
  <r>
    <x v="99"/>
    <n v="125000"/>
    <s v="GRATIS_ONGKIR"/>
    <x v="91"/>
    <x v="0"/>
  </r>
  <r>
    <x v="109"/>
    <n v="46400"/>
    <m/>
    <x v="1122"/>
    <x v="1"/>
  </r>
  <r>
    <x v="118"/>
    <n v="128000"/>
    <s v="GRATIS_ONGKIR"/>
    <x v="374"/>
    <x v="0"/>
  </r>
  <r>
    <x v="108"/>
    <n v="1830510"/>
    <m/>
    <x v="1123"/>
    <x v="1"/>
  </r>
  <r>
    <x v="106"/>
    <n v="520000"/>
    <s v="GRATIS_ONGKIR"/>
    <x v="757"/>
    <x v="0"/>
  </r>
  <r>
    <x v="106"/>
    <n v="581400"/>
    <m/>
    <x v="491"/>
    <x v="1"/>
  </r>
  <r>
    <x v="98"/>
    <n v="179700"/>
    <s v="GRATIS_ONGKIR"/>
    <x v="648"/>
    <x v="0"/>
  </r>
  <r>
    <x v="109"/>
    <n v="3550000"/>
    <s v="GRATIS_ONGKIR"/>
    <x v="361"/>
    <x v="0"/>
  </r>
  <r>
    <x v="115"/>
    <n v="2700"/>
    <s v="GRATIS_ONGKIR"/>
    <x v="566"/>
    <x v="0"/>
  </r>
  <r>
    <x v="97"/>
    <n v="94000"/>
    <s v="GRATIS_ONGKIR"/>
    <x v="989"/>
    <x v="0"/>
  </r>
  <r>
    <x v="107"/>
    <n v="37990"/>
    <s v="GRATIS_ONGKIR"/>
    <x v="465"/>
    <x v="0"/>
  </r>
  <r>
    <x v="100"/>
    <n v="138500"/>
    <m/>
    <x v="705"/>
    <x v="1"/>
  </r>
  <r>
    <x v="92"/>
    <n v="120000"/>
    <m/>
    <x v="91"/>
    <x v="1"/>
  </r>
  <r>
    <x v="113"/>
    <n v="140000"/>
    <s v="GRATIS_ONGKIR"/>
    <x v="659"/>
    <x v="0"/>
  </r>
  <r>
    <x v="115"/>
    <n v="1950000"/>
    <s v="GRATIS_ONGKIR"/>
    <x v="972"/>
    <x v="0"/>
  </r>
  <r>
    <x v="112"/>
    <n v="200000"/>
    <s v="GRATIS_ONGKIR"/>
    <x v="85"/>
    <x v="0"/>
  </r>
  <r>
    <x v="107"/>
    <n v="250000"/>
    <s v="GRATIS_ONGKIR"/>
    <x v="799"/>
    <x v="0"/>
  </r>
  <r>
    <x v="119"/>
    <n v="30999"/>
    <m/>
    <x v="478"/>
    <x v="1"/>
  </r>
  <r>
    <x v="120"/>
    <n v="136500"/>
    <s v="GRATIS_ONGKIR"/>
    <x v="1124"/>
    <x v="0"/>
  </r>
  <r>
    <x v="108"/>
    <n v="282000"/>
    <m/>
    <x v="670"/>
    <x v="1"/>
  </r>
  <r>
    <x v="98"/>
    <n v="29900"/>
    <s v="GRATIS_ONGKIR"/>
    <x v="467"/>
    <x v="0"/>
  </r>
  <r>
    <x v="104"/>
    <n v="29640"/>
    <m/>
    <x v="1125"/>
    <x v="1"/>
  </r>
  <r>
    <x v="105"/>
    <n v="80000"/>
    <m/>
    <x v="60"/>
    <x v="1"/>
  </r>
  <r>
    <x v="108"/>
    <n v="9748"/>
    <m/>
    <x v="905"/>
    <x v="1"/>
  </r>
  <r>
    <x v="99"/>
    <n v="270200"/>
    <s v="GRATIS_ONGKIR"/>
    <x v="866"/>
    <x v="0"/>
  </r>
  <r>
    <x v="107"/>
    <n v="136500"/>
    <m/>
    <x v="656"/>
    <x v="1"/>
  </r>
  <r>
    <x v="91"/>
    <n v="205000"/>
    <m/>
    <x v="922"/>
    <x v="1"/>
  </r>
  <r>
    <x v="101"/>
    <n v="234000"/>
    <s v="GRATIS_ONGKIR"/>
    <x v="3"/>
    <x v="0"/>
  </r>
  <r>
    <x v="107"/>
    <n v="462000"/>
    <s v="GRATIS_ONGKIR"/>
    <x v="164"/>
    <x v="0"/>
  </r>
  <r>
    <x v="120"/>
    <n v="130000"/>
    <m/>
    <x v="11"/>
    <x v="1"/>
  </r>
  <r>
    <x v="113"/>
    <n v="37500"/>
    <m/>
    <x v="938"/>
    <x v="1"/>
  </r>
  <r>
    <x v="105"/>
    <n v="338000"/>
    <s v="10_10"/>
    <x v="1126"/>
    <x v="0"/>
  </r>
  <r>
    <x v="95"/>
    <n v="63000"/>
    <s v="GRATIS_ONGKIR"/>
    <x v="220"/>
    <x v="0"/>
  </r>
  <r>
    <x v="114"/>
    <n v="300000"/>
    <s v="GRATIS_ONGKIR"/>
    <x v="272"/>
    <x v="0"/>
  </r>
  <r>
    <x v="93"/>
    <n v="399800"/>
    <m/>
    <x v="193"/>
    <x v="1"/>
  </r>
  <r>
    <x v="117"/>
    <n v="255000"/>
    <m/>
    <x v="24"/>
    <x v="1"/>
  </r>
  <r>
    <x v="94"/>
    <n v="387810"/>
    <m/>
    <x v="1127"/>
    <x v="1"/>
  </r>
  <r>
    <x v="97"/>
    <n v="73998"/>
    <s v="GRATIS_ONGKIR"/>
    <x v="1128"/>
    <x v="0"/>
  </r>
  <r>
    <x v="98"/>
    <n v="112500"/>
    <m/>
    <x v="504"/>
    <x v="1"/>
  </r>
  <r>
    <x v="105"/>
    <n v="280000"/>
    <m/>
    <x v="302"/>
    <x v="1"/>
  </r>
  <r>
    <x v="119"/>
    <n v="1990000"/>
    <m/>
    <x v="347"/>
    <x v="1"/>
  </r>
  <r>
    <x v="96"/>
    <n v="267000"/>
    <m/>
    <x v="370"/>
    <x v="1"/>
  </r>
  <r>
    <x v="103"/>
    <n v="59280"/>
    <s v="GRATIS_ONGKIR"/>
    <x v="943"/>
    <x v="0"/>
  </r>
  <r>
    <x v="106"/>
    <n v="7500"/>
    <s v="GRATIS_ONGKIR"/>
    <x v="984"/>
    <x v="0"/>
  </r>
  <r>
    <x v="100"/>
    <n v="100029"/>
    <s v="GRATIS_ONGKIR"/>
    <x v="1129"/>
    <x v="0"/>
  </r>
  <r>
    <x v="121"/>
    <n v="135000"/>
    <s v="GRATIS_ONGKIR"/>
    <x v="11"/>
    <x v="0"/>
  </r>
  <r>
    <x v="113"/>
    <n v="64000"/>
    <m/>
    <x v="80"/>
    <x v="1"/>
  </r>
  <r>
    <x v="120"/>
    <n v="323998"/>
    <m/>
    <x v="1130"/>
    <x v="1"/>
  </r>
  <r>
    <x v="100"/>
    <n v="23200"/>
    <m/>
    <x v="1131"/>
    <x v="1"/>
  </r>
  <r>
    <x v="98"/>
    <n v="25000"/>
    <m/>
    <x v="30"/>
    <x v="1"/>
  </r>
  <r>
    <x v="99"/>
    <n v="228000"/>
    <m/>
    <x v="48"/>
    <x v="1"/>
  </r>
  <r>
    <x v="110"/>
    <n v="29900"/>
    <m/>
    <x v="527"/>
    <x v="1"/>
  </r>
  <r>
    <x v="114"/>
    <n v="281940"/>
    <s v="GRATIS_ONGKIR"/>
    <x v="828"/>
    <x v="0"/>
  </r>
  <r>
    <x v="114"/>
    <n v="2025000"/>
    <s v="GRATIS_ONGKIR"/>
    <x v="1132"/>
    <x v="0"/>
  </r>
  <r>
    <x v="92"/>
    <n v="165000"/>
    <s v="GRATIS_ONGKIR"/>
    <x v="565"/>
    <x v="0"/>
  </r>
  <r>
    <x v="115"/>
    <n v="450000"/>
    <s v="GRATIS_ONGKIR"/>
    <x v="794"/>
    <x v="0"/>
  </r>
  <r>
    <x v="95"/>
    <n v="239850"/>
    <s v="GRATIS_ONGKIR"/>
    <x v="342"/>
    <x v="0"/>
  </r>
  <r>
    <x v="99"/>
    <n v="47000"/>
    <s v="GRATIS_ONGKIR"/>
    <x v="977"/>
    <x v="0"/>
  </r>
  <r>
    <x v="117"/>
    <n v="290000"/>
    <s v="GRATIS_ONGKIR"/>
    <x v="314"/>
    <x v="0"/>
  </r>
  <r>
    <x v="116"/>
    <n v="699000"/>
    <s v="GRATIS_ONGKIR"/>
    <x v="530"/>
    <x v="0"/>
  </r>
  <r>
    <x v="109"/>
    <n v="310500"/>
    <s v="GRATIS_ONGKIR"/>
    <x v="584"/>
    <x v="0"/>
  </r>
  <r>
    <x v="106"/>
    <n v="23214"/>
    <s v="GRATIS_ONGKIR"/>
    <x v="1133"/>
    <x v="0"/>
  </r>
  <r>
    <x v="114"/>
    <n v="458000"/>
    <s v="GRATIS_ONGKIR"/>
    <x v="1134"/>
    <x v="0"/>
  </r>
  <r>
    <x v="95"/>
    <n v="118000"/>
    <m/>
    <x v="713"/>
    <x v="1"/>
  </r>
  <r>
    <x v="113"/>
    <n v="39001"/>
    <m/>
    <x v="1135"/>
    <x v="1"/>
  </r>
  <r>
    <x v="107"/>
    <n v="195000"/>
    <s v="GRATIS_ONGKIR"/>
    <x v="378"/>
    <x v="0"/>
  </r>
  <r>
    <x v="116"/>
    <n v="64000"/>
    <m/>
    <x v="80"/>
    <x v="1"/>
  </r>
  <r>
    <x v="114"/>
    <n v="898000"/>
    <s v="GRATIS_ONGKIR"/>
    <x v="1136"/>
    <x v="0"/>
  </r>
  <r>
    <x v="108"/>
    <n v="909500"/>
    <s v="GRATIS_ONGKIR"/>
    <x v="1137"/>
    <x v="0"/>
  </r>
  <r>
    <x v="121"/>
    <n v="62000"/>
    <m/>
    <x v="385"/>
    <x v="1"/>
  </r>
  <r>
    <x v="118"/>
    <n v="387000"/>
    <s v="GRATIS_ONGKIR"/>
    <x v="1138"/>
    <x v="0"/>
  </r>
  <r>
    <x v="108"/>
    <n v="148200"/>
    <s v="GRATIS_ONGKIR"/>
    <x v="1139"/>
    <x v="0"/>
  </r>
  <r>
    <x v="92"/>
    <n v="321000"/>
    <s v="GRATIS_ONGKIR"/>
    <x v="927"/>
    <x v="0"/>
  </r>
  <r>
    <x v="120"/>
    <n v="96000"/>
    <s v="GRATIS_ONGKIR"/>
    <x v="684"/>
    <x v="0"/>
  </r>
  <r>
    <x v="100"/>
    <n v="207800"/>
    <s v="GRATIS_ONGKIR"/>
    <x v="676"/>
    <x v="0"/>
  </r>
  <r>
    <x v="116"/>
    <n v="165000"/>
    <m/>
    <x v="344"/>
    <x v="1"/>
  </r>
  <r>
    <x v="93"/>
    <n v="17500"/>
    <m/>
    <x v="307"/>
    <x v="1"/>
  </r>
  <r>
    <x v="109"/>
    <n v="450000"/>
    <m/>
    <x v="4"/>
    <x v="1"/>
  </r>
  <r>
    <x v="117"/>
    <n v="375000"/>
    <s v="GRATIS_ONGKIR"/>
    <x v="418"/>
    <x v="0"/>
  </r>
  <r>
    <x v="121"/>
    <n v="168750"/>
    <m/>
    <x v="444"/>
    <x v="1"/>
  </r>
  <r>
    <x v="97"/>
    <n v="75000"/>
    <s v="GRATIS_ONGKIR"/>
    <x v="0"/>
    <x v="0"/>
  </r>
  <r>
    <x v="103"/>
    <n v="77370"/>
    <s v="AWAL_GAJIAN"/>
    <x v="1140"/>
    <x v="0"/>
  </r>
  <r>
    <x v="93"/>
    <n v="145360"/>
    <m/>
    <x v="160"/>
    <x v="1"/>
  </r>
  <r>
    <x v="121"/>
    <n v="130000"/>
    <m/>
    <x v="11"/>
    <x v="1"/>
  </r>
  <r>
    <x v="92"/>
    <n v="53000"/>
    <s v="GRATIS_ONGKIR"/>
    <x v="143"/>
    <x v="0"/>
  </r>
  <r>
    <x v="109"/>
    <n v="37386"/>
    <m/>
    <x v="1141"/>
    <x v="1"/>
  </r>
  <r>
    <x v="92"/>
    <n v="53000"/>
    <s v="GRATIS_ONGKIR"/>
    <x v="143"/>
    <x v="0"/>
  </r>
  <r>
    <x v="116"/>
    <n v="224400"/>
    <m/>
    <x v="636"/>
    <x v="1"/>
  </r>
  <r>
    <x v="108"/>
    <n v="130000"/>
    <s v="GRATIS_ONGKIR"/>
    <x v="40"/>
    <x v="0"/>
  </r>
  <r>
    <x v="93"/>
    <n v="374700"/>
    <s v="GRATIS_ONGKIR"/>
    <x v="548"/>
    <x v="0"/>
  </r>
  <r>
    <x v="97"/>
    <n v="477000"/>
    <m/>
    <x v="1142"/>
    <x v="1"/>
  </r>
  <r>
    <x v="107"/>
    <n v="291000"/>
    <s v="GRATIS_ONGKIR"/>
    <x v="819"/>
    <x v="0"/>
  </r>
  <r>
    <x v="121"/>
    <n v="318000"/>
    <s v="GRATIS_ONGKIR"/>
    <x v="130"/>
    <x v="0"/>
  </r>
  <r>
    <x v="102"/>
    <n v="227997"/>
    <m/>
    <x v="754"/>
    <x v="1"/>
  </r>
  <r>
    <x v="118"/>
    <n v="338000"/>
    <s v="GRATIS_ONGKIR"/>
    <x v="169"/>
    <x v="0"/>
  </r>
  <r>
    <x v="91"/>
    <n v="5700000"/>
    <m/>
    <x v="1143"/>
    <x v="1"/>
  </r>
  <r>
    <x v="102"/>
    <n v="29600"/>
    <s v="GRATIS_ONGKIR"/>
    <x v="723"/>
    <x v="0"/>
  </r>
  <r>
    <x v="97"/>
    <n v="217999"/>
    <s v="GRATIS_ONGKIR"/>
    <x v="1144"/>
    <x v="0"/>
  </r>
  <r>
    <x v="114"/>
    <n v="68700"/>
    <m/>
    <x v="436"/>
    <x v="1"/>
  </r>
  <r>
    <x v="108"/>
    <n v="119600"/>
    <m/>
    <x v="1072"/>
    <x v="1"/>
  </r>
  <r>
    <x v="94"/>
    <n v="487500"/>
    <m/>
    <x v="1145"/>
    <x v="1"/>
  </r>
  <r>
    <x v="120"/>
    <n v="64000"/>
    <m/>
    <x v="80"/>
    <x v="1"/>
  </r>
  <r>
    <x v="104"/>
    <n v="14800"/>
    <s v="GRATIS_ONGKIR"/>
    <x v="568"/>
    <x v="0"/>
  </r>
  <r>
    <x v="91"/>
    <n v="198000"/>
    <m/>
    <x v="500"/>
    <x v="1"/>
  </r>
  <r>
    <x v="115"/>
    <n v="1320000"/>
    <s v="GRATIS_ONGKIR"/>
    <x v="214"/>
    <x v="0"/>
  </r>
  <r>
    <x v="96"/>
    <n v="100000"/>
    <m/>
    <x v="76"/>
    <x v="1"/>
  </r>
  <r>
    <x v="117"/>
    <n v="49000"/>
    <s v="GRATIS_ONGKIR"/>
    <x v="270"/>
    <x v="0"/>
  </r>
  <r>
    <x v="114"/>
    <n v="398000"/>
    <s v="GRATIS_ONGKIR"/>
    <x v="673"/>
    <x v="0"/>
  </r>
  <r>
    <x v="103"/>
    <n v="44400"/>
    <s v="GRATIS_ONGKIR"/>
    <x v="1146"/>
    <x v="0"/>
  </r>
  <r>
    <x v="120"/>
    <n v="49500"/>
    <s v="GRATIS_ONGKIR"/>
    <x v="597"/>
    <x v="0"/>
  </r>
  <r>
    <x v="103"/>
    <n v="1300000"/>
    <s v="AWAL_GAJIAN"/>
    <x v="1147"/>
    <x v="0"/>
  </r>
  <r>
    <x v="95"/>
    <n v="99000"/>
    <m/>
    <x v="35"/>
    <x v="1"/>
  </r>
  <r>
    <x v="102"/>
    <n v="192000"/>
    <s v="GRATIS_ONGKIR"/>
    <x v="510"/>
    <x v="0"/>
  </r>
  <r>
    <x v="117"/>
    <n v="7500"/>
    <m/>
    <x v="941"/>
    <x v="1"/>
  </r>
  <r>
    <x v="91"/>
    <n v="84645"/>
    <m/>
    <x v="581"/>
    <x v="1"/>
  </r>
  <r>
    <x v="108"/>
    <n v="55774"/>
    <s v="GRATIS_ONGKIR"/>
    <x v="697"/>
    <x v="0"/>
  </r>
  <r>
    <x v="117"/>
    <n v="3299700"/>
    <m/>
    <x v="1045"/>
    <x v="1"/>
  </r>
  <r>
    <x v="107"/>
    <n v="239700"/>
    <s v="GRATIS_ONGKIR"/>
    <x v="45"/>
    <x v="0"/>
  </r>
  <r>
    <x v="107"/>
    <n v="170000"/>
    <s v="GRATIS_ONGKIR"/>
    <x v="344"/>
    <x v="0"/>
  </r>
  <r>
    <x v="97"/>
    <n v="3398000"/>
    <m/>
    <x v="612"/>
    <x v="1"/>
  </r>
  <r>
    <x v="94"/>
    <n v="375300"/>
    <m/>
    <x v="873"/>
    <x v="1"/>
  </r>
  <r>
    <x v="103"/>
    <n v="65000"/>
    <m/>
    <x v="263"/>
    <x v="1"/>
  </r>
  <r>
    <x v="98"/>
    <n v="179700"/>
    <s v="GRATIS_ONGKIR"/>
    <x v="648"/>
    <x v="0"/>
  </r>
  <r>
    <x v="98"/>
    <n v="218000"/>
    <m/>
    <x v="629"/>
    <x v="1"/>
  </r>
  <r>
    <x v="98"/>
    <n v="218000"/>
    <m/>
    <x v="629"/>
    <x v="1"/>
  </r>
  <r>
    <x v="112"/>
    <n v="3299700"/>
    <m/>
    <x v="1045"/>
    <x v="1"/>
  </r>
  <r>
    <x v="106"/>
    <n v="97500"/>
    <m/>
    <x v="144"/>
    <x v="1"/>
  </r>
  <r>
    <x v="94"/>
    <n v="158100"/>
    <s v="GRATIS_ONGKIR"/>
    <x v="664"/>
    <x v="0"/>
  </r>
  <r>
    <x v="121"/>
    <n v="506250"/>
    <s v="GRATIS_ONGKIR"/>
    <x v="293"/>
    <x v="0"/>
  </r>
  <r>
    <x v="98"/>
    <n v="168300"/>
    <m/>
    <x v="379"/>
    <x v="1"/>
  </r>
  <r>
    <x v="109"/>
    <n v="1950000"/>
    <s v="GRATIS_ONGKIR"/>
    <x v="972"/>
    <x v="0"/>
  </r>
  <r>
    <x v="99"/>
    <n v="99750"/>
    <s v="GRATIS_ONGKIR"/>
    <x v="1046"/>
    <x v="0"/>
  </r>
  <r>
    <x v="105"/>
    <n v="160000"/>
    <m/>
    <x v="565"/>
    <x v="1"/>
  </r>
  <r>
    <x v="114"/>
    <n v="199000"/>
    <m/>
    <x v="829"/>
    <x v="1"/>
  </r>
  <r>
    <x v="94"/>
    <n v="358000"/>
    <s v="GRATIS_ONGKIR"/>
    <x v="606"/>
    <x v="0"/>
  </r>
  <r>
    <x v="113"/>
    <n v="300000"/>
    <s v="GRATIS_ONGKIR"/>
    <x v="272"/>
    <x v="0"/>
  </r>
  <r>
    <x v="93"/>
    <n v="260000"/>
    <m/>
    <x v="150"/>
    <x v="1"/>
  </r>
  <r>
    <x v="108"/>
    <n v="387810"/>
    <m/>
    <x v="1127"/>
    <x v="1"/>
  </r>
  <r>
    <x v="94"/>
    <n v="411000"/>
    <s v="GRATIS_ONGKIR"/>
    <x v="1058"/>
    <x v="0"/>
  </r>
  <r>
    <x v="118"/>
    <n v="295500"/>
    <s v="GRATIS_ONGKIR"/>
    <x v="796"/>
    <x v="0"/>
  </r>
  <r>
    <x v="99"/>
    <n v="10650000"/>
    <s v="GRATIS_ONGKIR"/>
    <x v="1111"/>
    <x v="0"/>
  </r>
  <r>
    <x v="99"/>
    <n v="89700"/>
    <s v="GRATIS_ONGKIR"/>
    <x v="92"/>
    <x v="0"/>
  </r>
  <r>
    <x v="111"/>
    <n v="458000"/>
    <s v="GRATIS_ONGKIR"/>
    <x v="1134"/>
    <x v="0"/>
  </r>
  <r>
    <x v="105"/>
    <n v="53776"/>
    <m/>
    <x v="21"/>
    <x v="1"/>
  </r>
  <r>
    <x v="106"/>
    <n v="9998000"/>
    <m/>
    <x v="1148"/>
    <x v="1"/>
  </r>
  <r>
    <x v="107"/>
    <n v="64500"/>
    <s v="GRATIS_ONGKIR"/>
    <x v="969"/>
    <x v="0"/>
  </r>
  <r>
    <x v="99"/>
    <n v="25866"/>
    <m/>
    <x v="64"/>
    <x v="1"/>
  </r>
  <r>
    <x v="114"/>
    <n v="399998"/>
    <s v="GRATIS_ONGKIR"/>
    <x v="332"/>
    <x v="0"/>
  </r>
  <r>
    <x v="113"/>
    <n v="145360"/>
    <m/>
    <x v="160"/>
    <x v="1"/>
  </r>
  <r>
    <x v="91"/>
    <n v="193500"/>
    <m/>
    <x v="1149"/>
    <x v="1"/>
  </r>
  <r>
    <x v="101"/>
    <n v="60000"/>
    <m/>
    <x v="121"/>
    <x v="1"/>
  </r>
  <r>
    <x v="94"/>
    <n v="59000"/>
    <s v="GRATIS_ONGKIR"/>
    <x v="118"/>
    <x v="0"/>
  </r>
  <r>
    <x v="118"/>
    <n v="159000"/>
    <s v="GRATIS_ONGKIR"/>
    <x v="104"/>
    <x v="0"/>
  </r>
  <r>
    <x v="99"/>
    <n v="95776"/>
    <s v="GRATIS_ONGKIR"/>
    <x v="1150"/>
    <x v="0"/>
  </r>
  <r>
    <x v="117"/>
    <n v="899900"/>
    <m/>
    <x v="620"/>
    <x v="1"/>
  </r>
  <r>
    <x v="112"/>
    <n v="477000"/>
    <m/>
    <x v="1142"/>
    <x v="1"/>
  </r>
  <r>
    <x v="119"/>
    <n v="480000"/>
    <m/>
    <x v="67"/>
    <x v="1"/>
  </r>
  <r>
    <x v="92"/>
    <n v="578700"/>
    <s v="GRATIS_ONGKIR"/>
    <x v="333"/>
    <x v="0"/>
  </r>
  <r>
    <x v="110"/>
    <n v="270200"/>
    <s v="GRATIS_ONGKIR"/>
    <x v="866"/>
    <x v="0"/>
  </r>
  <r>
    <x v="119"/>
    <n v="29600"/>
    <s v="GRATIS_ONGKIR"/>
    <x v="723"/>
    <x v="0"/>
  </r>
  <r>
    <x v="91"/>
    <n v="599997"/>
    <m/>
    <x v="1151"/>
    <x v="1"/>
  </r>
  <r>
    <x v="118"/>
    <n v="192900"/>
    <m/>
    <x v="1152"/>
    <x v="1"/>
  </r>
  <r>
    <x v="100"/>
    <n v="650000"/>
    <s v="GRATIS_ONGKIR"/>
    <x v="364"/>
    <x v="0"/>
  </r>
  <r>
    <x v="97"/>
    <n v="1950000"/>
    <s v="GRATIS_ONGKIR"/>
    <x v="972"/>
    <x v="0"/>
  </r>
  <r>
    <x v="119"/>
    <n v="299300"/>
    <s v="GRATIS_ONGKIR"/>
    <x v="1153"/>
    <x v="0"/>
  </r>
  <r>
    <x v="114"/>
    <n v="129000"/>
    <m/>
    <x v="669"/>
    <x v="1"/>
  </r>
  <r>
    <x v="98"/>
    <n v="72680"/>
    <m/>
    <x v="583"/>
    <x v="1"/>
  </r>
  <r>
    <x v="111"/>
    <n v="199000"/>
    <m/>
    <x v="829"/>
    <x v="1"/>
  </r>
  <r>
    <x v="106"/>
    <n v="599998"/>
    <m/>
    <x v="456"/>
    <x v="1"/>
  </r>
  <r>
    <x v="92"/>
    <n v="347997"/>
    <s v="GRATIS_ONGKIR"/>
    <x v="116"/>
    <x v="0"/>
  </r>
  <r>
    <x v="92"/>
    <n v="229000"/>
    <s v="GRATIS_ONGKIR"/>
    <x v="227"/>
    <x v="0"/>
  </r>
  <r>
    <x v="94"/>
    <n v="107000"/>
    <s v="GRATIS_ONGKIR"/>
    <x v="553"/>
    <x v="0"/>
  </r>
  <r>
    <x v="114"/>
    <n v="170050"/>
    <m/>
    <x v="1154"/>
    <x v="1"/>
  </r>
  <r>
    <x v="115"/>
    <n v="436000"/>
    <m/>
    <x v="507"/>
    <x v="1"/>
  </r>
  <r>
    <x v="112"/>
    <n v="227700"/>
    <s v="GRATIS_ONGKIR"/>
    <x v="351"/>
    <x v="0"/>
  </r>
  <r>
    <x v="101"/>
    <n v="77250"/>
    <s v="GRATIS_ONGKIR"/>
    <x v="915"/>
    <x v="0"/>
  </r>
  <r>
    <x v="102"/>
    <n v="550000"/>
    <s v="GRATIS_ONGKIR"/>
    <x v="123"/>
    <x v="0"/>
  </r>
  <r>
    <x v="104"/>
    <n v="496500"/>
    <s v="GRATIS_ONGKIR"/>
    <x v="1155"/>
    <x v="0"/>
  </r>
  <r>
    <x v="113"/>
    <n v="49500"/>
    <s v="GRATIS_ONGKIR"/>
    <x v="597"/>
    <x v="0"/>
  </r>
  <r>
    <x v="105"/>
    <n v="462000"/>
    <s v="10_10"/>
    <x v="1156"/>
    <x v="0"/>
  </r>
  <r>
    <x v="99"/>
    <n v="899997"/>
    <s v="GRATIS_ONGKIR"/>
    <x v="795"/>
    <x v="0"/>
  </r>
  <r>
    <x v="107"/>
    <n v="660000"/>
    <s v="GRATIS_ONGKIR"/>
    <x v="641"/>
    <x v="0"/>
  </r>
  <r>
    <x v="113"/>
    <n v="124000"/>
    <m/>
    <x v="408"/>
    <x v="1"/>
  </r>
  <r>
    <x v="108"/>
    <n v="131400"/>
    <m/>
    <x v="483"/>
    <x v="1"/>
  </r>
  <r>
    <x v="109"/>
    <n v="100000"/>
    <m/>
    <x v="76"/>
    <x v="1"/>
  </r>
  <r>
    <x v="117"/>
    <n v="269700"/>
    <m/>
    <x v="1157"/>
    <x v="1"/>
  </r>
  <r>
    <x v="94"/>
    <n v="119800"/>
    <s v="GRATIS_ONGKIR"/>
    <x v="957"/>
    <x v="0"/>
  </r>
  <r>
    <x v="96"/>
    <n v="26000"/>
    <s v="GRATIS_ONGKIR"/>
    <x v="337"/>
    <x v="0"/>
  </r>
  <r>
    <x v="114"/>
    <n v="218040"/>
    <m/>
    <x v="1158"/>
    <x v="1"/>
  </r>
  <r>
    <x v="106"/>
    <n v="1515000"/>
    <m/>
    <x v="1114"/>
    <x v="1"/>
  </r>
  <r>
    <x v="106"/>
    <n v="106000"/>
    <m/>
    <x v="65"/>
    <x v="1"/>
  </r>
  <r>
    <x v="113"/>
    <n v="106000"/>
    <m/>
    <x v="65"/>
    <x v="1"/>
  </r>
  <r>
    <x v="101"/>
    <n v="3980000"/>
    <s v="GRATIS_ONGKIR"/>
    <x v="319"/>
    <x v="0"/>
  </r>
  <r>
    <x v="106"/>
    <n v="462000"/>
    <m/>
    <x v="1159"/>
    <x v="1"/>
  </r>
  <r>
    <x v="100"/>
    <n v="318000"/>
    <m/>
    <x v="365"/>
    <x v="1"/>
  </r>
  <r>
    <x v="98"/>
    <n v="197500"/>
    <m/>
    <x v="36"/>
    <x v="1"/>
  </r>
  <r>
    <x v="93"/>
    <n v="45800"/>
    <m/>
    <x v="879"/>
    <x v="1"/>
  </r>
  <r>
    <x v="94"/>
    <n v="71000"/>
    <s v="GRATIS_ONGKIR"/>
    <x v="74"/>
    <x v="0"/>
  </r>
  <r>
    <x v="102"/>
    <n v="39800"/>
    <m/>
    <x v="290"/>
    <x v="1"/>
  </r>
  <r>
    <x v="105"/>
    <n v="120000"/>
    <s v="10_10"/>
    <x v="504"/>
    <x v="0"/>
  </r>
  <r>
    <x v="105"/>
    <n v="2920000"/>
    <m/>
    <x v="616"/>
    <x v="1"/>
  </r>
  <r>
    <x v="112"/>
    <n v="84690"/>
    <m/>
    <x v="748"/>
    <x v="1"/>
  </r>
  <r>
    <x v="119"/>
    <n v="218000"/>
    <s v="GRATIS_ONGKIR"/>
    <x v="740"/>
    <x v="0"/>
  </r>
  <r>
    <x v="101"/>
    <n v="55000"/>
    <s v="GRATIS_ONGKIR"/>
    <x v="23"/>
    <x v="0"/>
  </r>
  <r>
    <x v="99"/>
    <n v="510000"/>
    <m/>
    <x v="1160"/>
    <x v="1"/>
  </r>
  <r>
    <x v="95"/>
    <n v="356644"/>
    <s v="GRATIS_ONGKIR"/>
    <x v="904"/>
    <x v="0"/>
  </r>
  <r>
    <x v="95"/>
    <n v="42660"/>
    <m/>
    <x v="750"/>
    <x v="1"/>
  </r>
  <r>
    <x v="112"/>
    <n v="85000"/>
    <m/>
    <x v="363"/>
    <x v="1"/>
  </r>
  <r>
    <x v="97"/>
    <n v="495000"/>
    <s v="GRATIS_ONGKIR"/>
    <x v="413"/>
    <x v="0"/>
  </r>
  <r>
    <x v="111"/>
    <n v="10000"/>
    <s v="GRATIS_ONGKIR"/>
    <x v="991"/>
    <x v="0"/>
  </r>
  <r>
    <x v="97"/>
    <n v="100000"/>
    <m/>
    <x v="76"/>
    <x v="1"/>
  </r>
  <r>
    <x v="98"/>
    <n v="255000"/>
    <m/>
    <x v="24"/>
    <x v="1"/>
  </r>
  <r>
    <x v="114"/>
    <n v="29640"/>
    <m/>
    <x v="1125"/>
    <x v="1"/>
  </r>
  <r>
    <x v="101"/>
    <n v="109000"/>
    <m/>
    <x v="100"/>
    <x v="1"/>
  </r>
  <r>
    <x v="104"/>
    <n v="25600"/>
    <m/>
    <x v="559"/>
    <x v="1"/>
  </r>
  <r>
    <x v="96"/>
    <n v="50520"/>
    <s v="GRATIS_ONGKIR"/>
    <x v="188"/>
    <x v="0"/>
  </r>
  <r>
    <x v="96"/>
    <n v="36374"/>
    <m/>
    <x v="622"/>
    <x v="1"/>
  </r>
  <r>
    <x v="97"/>
    <n v="70500"/>
    <s v="GRATIS_ONGKIR"/>
    <x v="1161"/>
    <x v="0"/>
  </r>
  <r>
    <x v="108"/>
    <n v="192000"/>
    <m/>
    <x v="1020"/>
    <x v="1"/>
  </r>
  <r>
    <x v="112"/>
    <n v="321000"/>
    <s v="GRATIS_ONGKIR"/>
    <x v="927"/>
    <x v="0"/>
  </r>
  <r>
    <x v="118"/>
    <n v="36800"/>
    <m/>
    <x v="52"/>
    <x v="1"/>
  </r>
  <r>
    <x v="116"/>
    <n v="265000"/>
    <s v="GRATIS_ONGKIR"/>
    <x v="150"/>
    <x v="0"/>
  </r>
  <r>
    <x v="106"/>
    <n v="19500"/>
    <m/>
    <x v="133"/>
    <x v="1"/>
  </r>
  <r>
    <x v="116"/>
    <n v="72680"/>
    <s v="GRATIS_ONGKIR"/>
    <x v="808"/>
    <x v="0"/>
  </r>
  <r>
    <x v="96"/>
    <n v="148000"/>
    <m/>
    <x v="600"/>
    <x v="1"/>
  </r>
  <r>
    <x v="118"/>
    <n v="207800"/>
    <s v="GRATIS_ONGKIR"/>
    <x v="676"/>
    <x v="0"/>
  </r>
  <r>
    <x v="92"/>
    <n v="1690"/>
    <m/>
    <x v="1018"/>
    <x v="1"/>
  </r>
  <r>
    <x v="121"/>
    <n v="9748"/>
    <s v="GRATIS_ONGKIR"/>
    <x v="1008"/>
    <x v="0"/>
  </r>
  <r>
    <x v="120"/>
    <n v="21000"/>
    <m/>
    <x v="337"/>
    <x v="1"/>
  </r>
  <r>
    <x v="115"/>
    <n v="85000"/>
    <m/>
    <x v="363"/>
    <x v="1"/>
  </r>
  <r>
    <x v="93"/>
    <n v="4050"/>
    <s v="GRATIS_ONGKIR"/>
    <x v="821"/>
    <x v="0"/>
  </r>
  <r>
    <x v="120"/>
    <n v="92997"/>
    <m/>
    <x v="1162"/>
    <x v="1"/>
  </r>
  <r>
    <x v="93"/>
    <n v="290000"/>
    <m/>
    <x v="126"/>
    <x v="1"/>
  </r>
  <r>
    <x v="99"/>
    <n v="98750"/>
    <m/>
    <x v="70"/>
    <x v="1"/>
  </r>
  <r>
    <x v="101"/>
    <n v="197500"/>
    <s v="GRATIS_ONGKIR"/>
    <x v="294"/>
    <x v="0"/>
  </r>
  <r>
    <x v="108"/>
    <n v="278500"/>
    <m/>
    <x v="153"/>
    <x v="1"/>
  </r>
  <r>
    <x v="101"/>
    <n v="260000"/>
    <s v="GRATIS_ONGKIR"/>
    <x v="24"/>
    <x v="0"/>
  </r>
  <r>
    <x v="99"/>
    <n v="405300"/>
    <m/>
    <x v="1071"/>
    <x v="1"/>
  </r>
  <r>
    <x v="120"/>
    <n v="195000"/>
    <m/>
    <x v="85"/>
    <x v="1"/>
  </r>
  <r>
    <x v="113"/>
    <n v="72675"/>
    <s v="GRATIS_ONGKIR"/>
    <x v="1163"/>
    <x v="0"/>
  </r>
  <r>
    <x v="101"/>
    <n v="22000"/>
    <m/>
    <x v="57"/>
    <x v="1"/>
  </r>
  <r>
    <x v="106"/>
    <n v="450000"/>
    <s v="GRATIS_ONGKIR"/>
    <x v="794"/>
    <x v="0"/>
  </r>
  <r>
    <x v="101"/>
    <n v="172500"/>
    <s v="GRATIS_ONGKIR"/>
    <x v="729"/>
    <x v="0"/>
  </r>
  <r>
    <x v="93"/>
    <n v="195000"/>
    <s v="GRATIS_ONGKIR"/>
    <x v="378"/>
    <x v="0"/>
  </r>
  <r>
    <x v="91"/>
    <n v="36375"/>
    <s v="GRATIS_ONGKIR"/>
    <x v="653"/>
    <x v="0"/>
  </r>
  <r>
    <x v="100"/>
    <n v="99750"/>
    <s v="GRATIS_ONGKIR"/>
    <x v="1046"/>
    <x v="0"/>
  </r>
  <r>
    <x v="111"/>
    <n v="189900"/>
    <m/>
    <x v="912"/>
    <x v="1"/>
  </r>
  <r>
    <x v="107"/>
    <n v="231998"/>
    <m/>
    <x v="1164"/>
    <x v="1"/>
  </r>
  <r>
    <x v="117"/>
    <n v="218000"/>
    <m/>
    <x v="629"/>
    <x v="1"/>
  </r>
  <r>
    <x v="116"/>
    <n v="110000"/>
    <s v="GRATIS_ONGKIR"/>
    <x v="20"/>
    <x v="0"/>
  </r>
  <r>
    <x v="100"/>
    <n v="88000"/>
    <s v="GRATIS_ONGKIR"/>
    <x v="935"/>
    <x v="0"/>
  </r>
  <r>
    <x v="98"/>
    <n v="480000"/>
    <m/>
    <x v="67"/>
    <x v="1"/>
  </r>
  <r>
    <x v="110"/>
    <n v="47000"/>
    <m/>
    <x v="479"/>
    <x v="1"/>
  </r>
  <r>
    <x v="115"/>
    <n v="465000"/>
    <s v="GRATIS_ONGKIR"/>
    <x v="77"/>
    <x v="0"/>
  </r>
  <r>
    <x v="97"/>
    <n v="197500"/>
    <m/>
    <x v="36"/>
    <x v="1"/>
  </r>
  <r>
    <x v="92"/>
    <n v="178322"/>
    <s v="GRATIS_ONGKIR"/>
    <x v="1165"/>
    <x v="0"/>
  </r>
  <r>
    <x v="98"/>
    <n v="231000"/>
    <m/>
    <x v="511"/>
    <x v="1"/>
  </r>
  <r>
    <x v="108"/>
    <n v="1470000"/>
    <s v="GRATIS_ONGKIR"/>
    <x v="621"/>
    <x v="0"/>
  </r>
  <r>
    <x v="117"/>
    <n v="105000"/>
    <s v="GRATIS_ONGKIR"/>
    <x v="76"/>
    <x v="0"/>
  </r>
  <r>
    <x v="94"/>
    <n v="315000"/>
    <s v="GRATIS_ONGKIR"/>
    <x v="137"/>
    <x v="0"/>
  </r>
  <r>
    <x v="92"/>
    <n v="199800"/>
    <m/>
    <x v="914"/>
    <x v="1"/>
  </r>
  <r>
    <x v="118"/>
    <n v="130000"/>
    <m/>
    <x v="11"/>
    <x v="1"/>
  </r>
  <r>
    <x v="114"/>
    <n v="299999"/>
    <m/>
    <x v="312"/>
    <x v="1"/>
  </r>
  <r>
    <x v="120"/>
    <n v="197500"/>
    <m/>
    <x v="36"/>
    <x v="1"/>
  </r>
  <r>
    <x v="111"/>
    <n v="375000"/>
    <m/>
    <x v="401"/>
    <x v="1"/>
  </r>
  <r>
    <x v="113"/>
    <n v="28500"/>
    <m/>
    <x v="1166"/>
    <x v="1"/>
  </r>
  <r>
    <x v="96"/>
    <n v="138000"/>
    <s v="GRATIS_ONGKIR"/>
    <x v="1025"/>
    <x v="0"/>
  </r>
  <r>
    <x v="93"/>
    <n v="198000"/>
    <s v="GRATIS_ONGKIR"/>
    <x v="174"/>
    <x v="0"/>
  </r>
  <r>
    <x v="108"/>
    <n v="398000"/>
    <s v="GRATIS_ONGKIR"/>
    <x v="673"/>
    <x v="0"/>
  </r>
  <r>
    <x v="97"/>
    <n v="615000"/>
    <m/>
    <x v="404"/>
    <x v="1"/>
  </r>
  <r>
    <x v="115"/>
    <n v="249800"/>
    <s v="GRATIS_ONGKIR"/>
    <x v="468"/>
    <x v="0"/>
  </r>
  <r>
    <x v="115"/>
    <n v="217999"/>
    <s v="GRATIS_ONGKIR"/>
    <x v="1144"/>
    <x v="0"/>
  </r>
  <r>
    <x v="99"/>
    <n v="4050"/>
    <m/>
    <x v="975"/>
    <x v="1"/>
  </r>
  <r>
    <x v="117"/>
    <n v="195000"/>
    <m/>
    <x v="85"/>
    <x v="1"/>
  </r>
  <r>
    <x v="113"/>
    <n v="93300"/>
    <m/>
    <x v="466"/>
    <x v="1"/>
  </r>
  <r>
    <x v="93"/>
    <n v="168300"/>
    <m/>
    <x v="379"/>
    <x v="1"/>
  </r>
  <r>
    <x v="109"/>
    <n v="145000"/>
    <m/>
    <x v="109"/>
    <x v="1"/>
  </r>
  <r>
    <x v="109"/>
    <n v="80250"/>
    <m/>
    <x v="1117"/>
    <x v="1"/>
  </r>
  <r>
    <x v="107"/>
    <n v="718200"/>
    <s v="GRATIS_ONGKIR"/>
    <x v="1167"/>
    <x v="0"/>
  </r>
  <r>
    <x v="98"/>
    <n v="110000"/>
    <s v="GRATIS_ONGKIR"/>
    <x v="20"/>
    <x v="0"/>
  </r>
  <r>
    <x v="113"/>
    <n v="330000"/>
    <s v="GRATIS_ONGKIR"/>
    <x v="857"/>
    <x v="0"/>
  </r>
  <r>
    <x v="107"/>
    <n v="99000"/>
    <m/>
    <x v="35"/>
    <x v="1"/>
  </r>
  <r>
    <x v="94"/>
    <n v="31100"/>
    <s v="GRATIS_ONGKIR"/>
    <x v="1168"/>
    <x v="0"/>
  </r>
  <r>
    <x v="91"/>
    <n v="38000"/>
    <m/>
    <x v="514"/>
    <x v="1"/>
  </r>
  <r>
    <x v="94"/>
    <n v="128000"/>
    <m/>
    <x v="111"/>
    <x v="1"/>
  </r>
  <r>
    <x v="94"/>
    <n v="33343"/>
    <m/>
    <x v="1169"/>
    <x v="1"/>
  </r>
  <r>
    <x v="107"/>
    <n v="236997"/>
    <s v="GRATIS_ONGKIR"/>
    <x v="1006"/>
    <x v="0"/>
  </r>
  <r>
    <x v="106"/>
    <n v="693000"/>
    <m/>
    <x v="115"/>
    <x v="1"/>
  </r>
  <r>
    <x v="121"/>
    <n v="189900"/>
    <m/>
    <x v="912"/>
    <x v="1"/>
  </r>
  <r>
    <x v="102"/>
    <n v="296907"/>
    <m/>
    <x v="920"/>
    <x v="1"/>
  </r>
  <r>
    <x v="104"/>
    <n v="209700"/>
    <m/>
    <x v="172"/>
    <x v="1"/>
  </r>
  <r>
    <x v="91"/>
    <n v="193500"/>
    <s v="GRATIS_ONGKIR"/>
    <x v="1170"/>
    <x v="0"/>
  </r>
  <r>
    <x v="121"/>
    <n v="299800"/>
    <m/>
    <x v="540"/>
    <x v="1"/>
  </r>
  <r>
    <x v="115"/>
    <n v="96000"/>
    <m/>
    <x v="66"/>
    <x v="1"/>
  </r>
  <r>
    <x v="110"/>
    <n v="120000"/>
    <m/>
    <x v="91"/>
    <x v="1"/>
  </r>
  <r>
    <x v="112"/>
    <n v="35000"/>
    <s v="GRATIS_ONGKIR"/>
    <x v="86"/>
    <x v="0"/>
  </r>
  <r>
    <x v="92"/>
    <n v="95776"/>
    <m/>
    <x v="1171"/>
    <x v="1"/>
  </r>
  <r>
    <x v="118"/>
    <n v="3661020"/>
    <s v="GRATIS_ONGKIR"/>
    <x v="976"/>
    <x v="0"/>
  </r>
  <r>
    <x v="93"/>
    <n v="104000"/>
    <s v="GRATIS_ONGKIR"/>
    <x v="35"/>
    <x v="0"/>
  </r>
  <r>
    <x v="111"/>
    <n v="265500"/>
    <m/>
    <x v="225"/>
    <x v="1"/>
  </r>
  <r>
    <x v="99"/>
    <n v="278500"/>
    <m/>
    <x v="153"/>
    <x v="1"/>
  </r>
  <r>
    <x v="111"/>
    <n v="537000"/>
    <m/>
    <x v="303"/>
    <x v="1"/>
  </r>
  <r>
    <x v="109"/>
    <n v="260000"/>
    <m/>
    <x v="150"/>
    <x v="1"/>
  </r>
  <r>
    <x v="102"/>
    <n v="35970"/>
    <s v="GRATIS_ONGKIR"/>
    <x v="1017"/>
    <x v="0"/>
  </r>
  <r>
    <x v="91"/>
    <n v="74700"/>
    <m/>
    <x v="56"/>
    <x v="1"/>
  </r>
  <r>
    <x v="115"/>
    <n v="1347000"/>
    <m/>
    <x v="435"/>
    <x v="1"/>
  </r>
  <r>
    <x v="97"/>
    <n v="567000"/>
    <m/>
    <x v="690"/>
    <x v="1"/>
  </r>
  <r>
    <x v="105"/>
    <n v="94500"/>
    <m/>
    <x v="556"/>
    <x v="1"/>
  </r>
  <r>
    <x v="118"/>
    <n v="399998"/>
    <s v="GRATIS_ONGKIR"/>
    <x v="332"/>
    <x v="0"/>
  </r>
  <r>
    <x v="112"/>
    <n v="197619"/>
    <s v="GRATIS_ONGKIR"/>
    <x v="725"/>
    <x v="0"/>
  </r>
  <r>
    <x v="95"/>
    <n v="672000"/>
    <m/>
    <x v="1172"/>
    <x v="1"/>
  </r>
  <r>
    <x v="110"/>
    <n v="72500"/>
    <s v="GRATIS_ONGKIR"/>
    <x v="651"/>
    <x v="0"/>
  </r>
  <r>
    <x v="98"/>
    <n v="39000"/>
    <m/>
    <x v="870"/>
    <x v="1"/>
  </r>
  <r>
    <x v="110"/>
    <n v="1350000"/>
    <m/>
    <x v="377"/>
    <x v="1"/>
  </r>
  <r>
    <x v="114"/>
    <n v="31000"/>
    <m/>
    <x v="445"/>
    <x v="1"/>
  </r>
  <r>
    <x v="115"/>
    <n v="60500"/>
    <s v="GRATIS_ONGKIR"/>
    <x v="1173"/>
    <x v="0"/>
  </r>
  <r>
    <x v="121"/>
    <n v="95000"/>
    <s v="GRATIS_ONGKIR"/>
    <x v="32"/>
    <x v="0"/>
  </r>
  <r>
    <x v="101"/>
    <n v="62400"/>
    <m/>
    <x v="1077"/>
    <x v="1"/>
  </r>
  <r>
    <x v="114"/>
    <n v="320000"/>
    <s v="GRATIS_ONGKIR"/>
    <x v="99"/>
    <x v="0"/>
  </r>
  <r>
    <x v="95"/>
    <n v="54900"/>
    <s v="GRATIS_ONGKIR"/>
    <x v="360"/>
    <x v="0"/>
  </r>
  <r>
    <x v="96"/>
    <n v="64500"/>
    <m/>
    <x v="652"/>
    <x v="1"/>
  </r>
  <r>
    <x v="98"/>
    <n v="507000"/>
    <m/>
    <x v="899"/>
    <x v="1"/>
  </r>
  <r>
    <x v="105"/>
    <n v="199000"/>
    <m/>
    <x v="829"/>
    <x v="1"/>
  </r>
  <r>
    <x v="121"/>
    <n v="39000"/>
    <s v="GRATIS_ONGKIR"/>
    <x v="183"/>
    <x v="0"/>
  </r>
  <r>
    <x v="112"/>
    <n v="20000"/>
    <s v="GRATIS_ONGKIR"/>
    <x v="405"/>
    <x v="0"/>
  </r>
  <r>
    <x v="113"/>
    <n v="143700"/>
    <m/>
    <x v="608"/>
    <x v="1"/>
  </r>
  <r>
    <x v="93"/>
    <n v="125000"/>
    <s v="GRATIS_ONGKIR"/>
    <x v="91"/>
    <x v="0"/>
  </r>
  <r>
    <x v="119"/>
    <n v="410000"/>
    <s v="GRATIS_ONGKIR"/>
    <x v="947"/>
    <x v="0"/>
  </r>
  <r>
    <x v="105"/>
    <n v="75800"/>
    <m/>
    <x v="964"/>
    <x v="1"/>
  </r>
  <r>
    <x v="95"/>
    <n v="899997"/>
    <m/>
    <x v="1174"/>
    <x v="1"/>
  </r>
  <r>
    <x v="119"/>
    <n v="170000"/>
    <s v="GRATIS_ONGKIR"/>
    <x v="344"/>
    <x v="0"/>
  </r>
  <r>
    <x v="96"/>
    <n v="197619"/>
    <m/>
    <x v="1175"/>
    <x v="1"/>
  </r>
  <r>
    <x v="113"/>
    <n v="218000"/>
    <s v="GRATIS_ONGKIR"/>
    <x v="740"/>
    <x v="0"/>
  </r>
  <r>
    <x v="119"/>
    <n v="205000"/>
    <s v="GRATIS_ONGKIR"/>
    <x v="58"/>
    <x v="0"/>
  </r>
  <r>
    <x v="111"/>
    <n v="260000"/>
    <m/>
    <x v="150"/>
    <x v="1"/>
  </r>
  <r>
    <x v="96"/>
    <n v="119800"/>
    <m/>
    <x v="73"/>
    <x v="1"/>
  </r>
  <r>
    <x v="99"/>
    <n v="125000"/>
    <s v="GRATIS_ONGKIR"/>
    <x v="91"/>
    <x v="0"/>
  </r>
  <r>
    <x v="106"/>
    <n v="198000"/>
    <m/>
    <x v="500"/>
    <x v="1"/>
  </r>
  <r>
    <x v="115"/>
    <n v="156000"/>
    <m/>
    <x v="148"/>
    <x v="1"/>
  </r>
  <r>
    <x v="95"/>
    <n v="44000"/>
    <s v="GRATIS_ONGKIR"/>
    <x v="870"/>
    <x v="0"/>
  </r>
  <r>
    <x v="104"/>
    <n v="27000"/>
    <s v="GRATIS_ONGKIR"/>
    <x v="57"/>
    <x v="0"/>
  </r>
  <r>
    <x v="120"/>
    <n v="3300040"/>
    <m/>
    <x v="1176"/>
    <x v="1"/>
  </r>
  <r>
    <x v="91"/>
    <n v="300000"/>
    <m/>
    <x v="240"/>
    <x v="1"/>
  </r>
  <r>
    <x v="92"/>
    <n v="4545000"/>
    <m/>
    <x v="297"/>
    <x v="1"/>
  </r>
  <r>
    <x v="111"/>
    <n v="477000"/>
    <m/>
    <x v="1142"/>
    <x v="1"/>
  </r>
  <r>
    <x v="99"/>
    <n v="499000"/>
    <s v="GRATIS_ONGKIR"/>
    <x v="850"/>
    <x v="0"/>
  </r>
  <r>
    <x v="106"/>
    <n v="550000"/>
    <s v="GRATIS_ONGKIR"/>
    <x v="123"/>
    <x v="0"/>
  </r>
  <r>
    <x v="97"/>
    <n v="70000"/>
    <m/>
    <x v="0"/>
    <x v="1"/>
  </r>
  <r>
    <x v="110"/>
    <n v="375000"/>
    <s v="GRATIS_ONGKIR"/>
    <x v="418"/>
    <x v="0"/>
  </r>
  <r>
    <x v="103"/>
    <n v="73000"/>
    <m/>
    <x v="887"/>
    <x v="1"/>
  </r>
  <r>
    <x v="95"/>
    <n v="56000"/>
    <s v="GRATIS_ONGKIR"/>
    <x v="543"/>
    <x v="0"/>
  </r>
  <r>
    <x v="111"/>
    <n v="37500"/>
    <s v="GRATIS_ONGKIR"/>
    <x v="346"/>
    <x v="0"/>
  </r>
  <r>
    <x v="105"/>
    <n v="83980"/>
    <m/>
    <x v="813"/>
    <x v="1"/>
  </r>
  <r>
    <x v="121"/>
    <n v="65700"/>
    <m/>
    <x v="1177"/>
    <x v="1"/>
  </r>
  <r>
    <x v="110"/>
    <n v="38000"/>
    <m/>
    <x v="514"/>
    <x v="1"/>
  </r>
  <r>
    <x v="99"/>
    <n v="61200"/>
    <s v="GRATIS_ONGKIR"/>
    <x v="1178"/>
    <x v="0"/>
  </r>
  <r>
    <x v="103"/>
    <n v="639800"/>
    <m/>
    <x v="973"/>
    <x v="1"/>
  </r>
  <r>
    <x v="92"/>
    <n v="555000"/>
    <s v="GRATIS_ONGKIR"/>
    <x v="187"/>
    <x v="0"/>
  </r>
  <r>
    <x v="103"/>
    <n v="111100"/>
    <s v="AWAL_GAJIAN"/>
    <x v="1179"/>
    <x v="0"/>
  </r>
  <r>
    <x v="107"/>
    <n v="76500"/>
    <s v="GRATIS_ONGKIR"/>
    <x v="1051"/>
    <x v="0"/>
  </r>
  <r>
    <x v="106"/>
    <n v="887550"/>
    <s v="GRATIS_ONGKIR"/>
    <x v="1180"/>
    <x v="0"/>
  </r>
  <r>
    <x v="92"/>
    <n v="1320000"/>
    <s v="GRATIS_ONGKIR"/>
    <x v="214"/>
    <x v="0"/>
  </r>
  <r>
    <x v="120"/>
    <n v="164700"/>
    <m/>
    <x v="1181"/>
    <x v="1"/>
  </r>
  <r>
    <x v="108"/>
    <n v="18187"/>
    <m/>
    <x v="425"/>
    <x v="1"/>
  </r>
  <r>
    <x v="99"/>
    <n v="106500"/>
    <s v="GRATIS_ONGKIR"/>
    <x v="1182"/>
    <x v="0"/>
  </r>
  <r>
    <x v="116"/>
    <n v="442260"/>
    <m/>
    <x v="876"/>
    <x v="1"/>
  </r>
  <r>
    <x v="111"/>
    <n v="450000"/>
    <m/>
    <x v="4"/>
    <x v="1"/>
  </r>
  <r>
    <x v="105"/>
    <n v="119800"/>
    <m/>
    <x v="73"/>
    <x v="1"/>
  </r>
  <r>
    <x v="119"/>
    <n v="199900"/>
    <s v="GRATIS_ONGKIR"/>
    <x v="334"/>
    <x v="0"/>
  </r>
  <r>
    <x v="112"/>
    <n v="70800"/>
    <s v="GRATIS_ONGKIR"/>
    <x v="880"/>
    <x v="0"/>
  </r>
  <r>
    <x v="111"/>
    <n v="1439000"/>
    <s v="GRATIS_ONGKIR"/>
    <x v="1183"/>
    <x v="0"/>
  </r>
  <r>
    <x v="106"/>
    <n v="5840000"/>
    <s v="GRATIS_ONGKIR"/>
    <x v="1184"/>
    <x v="0"/>
  </r>
  <r>
    <x v="110"/>
    <n v="3380"/>
    <s v="GRATIS_ONGKIR"/>
    <x v="529"/>
    <x v="0"/>
  </r>
  <r>
    <x v="116"/>
    <n v="68888"/>
    <s v="GRATIS_ONGKIR"/>
    <x v="28"/>
    <x v="0"/>
  </r>
  <r>
    <x v="101"/>
    <n v="338000"/>
    <m/>
    <x v="522"/>
    <x v="1"/>
  </r>
  <r>
    <x v="92"/>
    <n v="449000"/>
    <m/>
    <x v="655"/>
    <x v="1"/>
  </r>
  <r>
    <x v="98"/>
    <n v="93000"/>
    <m/>
    <x v="1185"/>
    <x v="1"/>
  </r>
  <r>
    <x v="99"/>
    <n v="110000"/>
    <m/>
    <x v="110"/>
    <x v="1"/>
  </r>
  <r>
    <x v="112"/>
    <n v="69900"/>
    <m/>
    <x v="1186"/>
    <x v="1"/>
  </r>
  <r>
    <x v="100"/>
    <n v="89700"/>
    <m/>
    <x v="1052"/>
    <x v="1"/>
  </r>
  <r>
    <x v="100"/>
    <n v="259000"/>
    <s v="GRATIS_ONGKIR"/>
    <x v="820"/>
    <x v="0"/>
  </r>
  <r>
    <x v="104"/>
    <n v="585000"/>
    <s v="GRATIS_ONGKIR"/>
    <x v="1187"/>
    <x v="0"/>
  </r>
  <r>
    <x v="92"/>
    <n v="149650"/>
    <s v="GRATIS_ONGKIR"/>
    <x v="625"/>
    <x v="0"/>
  </r>
  <r>
    <x v="114"/>
    <n v="103900"/>
    <s v="GRATIS_ONGKIR"/>
    <x v="1188"/>
    <x v="0"/>
  </r>
  <r>
    <x v="107"/>
    <n v="507000"/>
    <s v="GRATIS_ONGKIR"/>
    <x v="105"/>
    <x v="0"/>
  </r>
  <r>
    <x v="107"/>
    <n v="225900"/>
    <s v="GRATIS_ONGKIR"/>
    <x v="936"/>
    <x v="0"/>
  </r>
  <r>
    <x v="115"/>
    <n v="672000"/>
    <m/>
    <x v="1172"/>
    <x v="1"/>
  </r>
  <r>
    <x v="117"/>
    <n v="104000"/>
    <s v="GRATIS_ONGKIR"/>
    <x v="35"/>
    <x v="0"/>
  </r>
  <r>
    <x v="95"/>
    <n v="26850"/>
    <m/>
    <x v="1189"/>
    <x v="1"/>
  </r>
  <r>
    <x v="117"/>
    <n v="72680"/>
    <s v="GRATIS_ONGKIR"/>
    <x v="808"/>
    <x v="0"/>
  </r>
  <r>
    <x v="103"/>
    <n v="347997"/>
    <s v="AWAL_GAJIAN"/>
    <x v="1190"/>
    <x v="0"/>
  </r>
  <r>
    <x v="101"/>
    <n v="15700"/>
    <s v="GRATIS_ONGKIR"/>
    <x v="985"/>
    <x v="0"/>
  </r>
  <r>
    <x v="93"/>
    <n v="1690"/>
    <s v="GRATIS_ONGKIR"/>
    <x v="1191"/>
    <x v="0"/>
  </r>
  <r>
    <x v="121"/>
    <n v="379800"/>
    <s v="GRATIS_ONGKIR"/>
    <x v="661"/>
    <x v="0"/>
  </r>
  <r>
    <x v="114"/>
    <n v="254250"/>
    <s v="GRATIS_ONGKIR"/>
    <x v="1192"/>
    <x v="0"/>
  </r>
  <r>
    <x v="99"/>
    <n v="898000"/>
    <m/>
    <x v="988"/>
    <x v="1"/>
  </r>
  <r>
    <x v="91"/>
    <n v="898000"/>
    <s v="GRATIS_ONGKIR"/>
    <x v="1136"/>
    <x v="0"/>
  </r>
  <r>
    <x v="119"/>
    <n v="10650000"/>
    <s v="GRATIS_ONGKIR"/>
    <x v="1111"/>
    <x v="0"/>
  </r>
  <r>
    <x v="113"/>
    <n v="459998"/>
    <s v="GRATIS_ONGKIR"/>
    <x v="447"/>
    <x v="0"/>
  </r>
  <r>
    <x v="99"/>
    <n v="1788000"/>
    <s v="GRATIS_ONGKIR"/>
    <x v="1193"/>
    <x v="0"/>
  </r>
  <r>
    <x v="98"/>
    <n v="39800"/>
    <s v="GRATIS_ONGKIR"/>
    <x v="271"/>
    <x v="0"/>
  </r>
  <r>
    <x v="101"/>
    <n v="499000"/>
    <m/>
    <x v="247"/>
    <x v="1"/>
  </r>
  <r>
    <x v="91"/>
    <n v="78790"/>
    <m/>
    <x v="591"/>
    <x v="1"/>
  </r>
  <r>
    <x v="97"/>
    <n v="202710"/>
    <s v="GRATIS_ONGKIR"/>
    <x v="990"/>
    <x v="0"/>
  </r>
  <r>
    <x v="93"/>
    <n v="207000"/>
    <m/>
    <x v="18"/>
    <x v="1"/>
  </r>
  <r>
    <x v="106"/>
    <n v="198000"/>
    <s v="GRATIS_ONGKIR"/>
    <x v="174"/>
    <x v="0"/>
  </r>
  <r>
    <x v="106"/>
    <n v="46428"/>
    <m/>
    <x v="1194"/>
    <x v="1"/>
  </r>
  <r>
    <x v="109"/>
    <n v="104000"/>
    <s v="GRATIS_ONGKIR"/>
    <x v="35"/>
    <x v="0"/>
  </r>
  <r>
    <x v="104"/>
    <n v="18455"/>
    <m/>
    <x v="1039"/>
    <x v="1"/>
  </r>
  <r>
    <x v="121"/>
    <n v="399998"/>
    <m/>
    <x v="839"/>
    <x v="1"/>
  </r>
  <r>
    <x v="108"/>
    <n v="150000"/>
    <s v="GRATIS_ONGKIR"/>
    <x v="109"/>
    <x v="0"/>
  </r>
  <r>
    <x v="95"/>
    <n v="49000"/>
    <m/>
    <x v="686"/>
    <x v="1"/>
  </r>
  <r>
    <x v="92"/>
    <n v="75000"/>
    <s v="GRATIS_ONGKIR"/>
    <x v="0"/>
    <x v="0"/>
  </r>
  <r>
    <x v="106"/>
    <n v="215100"/>
    <s v="GRATIS_ONGKIR"/>
    <x v="1195"/>
    <x v="0"/>
  </r>
  <r>
    <x v="106"/>
    <n v="61600"/>
    <m/>
    <x v="1102"/>
    <x v="1"/>
  </r>
  <r>
    <x v="94"/>
    <n v="5700000"/>
    <m/>
    <x v="1143"/>
    <x v="1"/>
  </r>
  <r>
    <x v="121"/>
    <n v="49575"/>
    <s v="GRATIS_ONGKIR"/>
    <x v="1196"/>
    <x v="0"/>
  </r>
  <r>
    <x v="92"/>
    <n v="164445"/>
    <s v="GRATIS_ONGKIR"/>
    <x v="1070"/>
    <x v="0"/>
  </r>
  <r>
    <x v="118"/>
    <n v="80000"/>
    <s v="GRATIS_ONGKIR"/>
    <x v="682"/>
    <x v="0"/>
  </r>
  <r>
    <x v="108"/>
    <n v="26000"/>
    <s v="GRATIS_ONGKIR"/>
    <x v="337"/>
    <x v="0"/>
  </r>
  <r>
    <x v="101"/>
    <n v="157250"/>
    <s v="GRATIS_ONGKIR"/>
    <x v="1197"/>
    <x v="0"/>
  </r>
  <r>
    <x v="106"/>
    <n v="53000"/>
    <s v="GRATIS_ONGKIR"/>
    <x v="143"/>
    <x v="0"/>
  </r>
  <r>
    <x v="111"/>
    <n v="356644"/>
    <m/>
    <x v="1198"/>
    <x v="1"/>
  </r>
  <r>
    <x v="92"/>
    <n v="55200"/>
    <m/>
    <x v="596"/>
    <x v="1"/>
  </r>
  <r>
    <x v="113"/>
    <n v="130000"/>
    <m/>
    <x v="11"/>
    <x v="1"/>
  </r>
  <r>
    <x v="118"/>
    <n v="299999"/>
    <m/>
    <x v="312"/>
    <x v="1"/>
  </r>
  <r>
    <x v="118"/>
    <n v="599998"/>
    <s v="GRATIS_ONGKIR"/>
    <x v="1199"/>
    <x v="0"/>
  </r>
  <r>
    <x v="107"/>
    <n v="294840"/>
    <m/>
    <x v="864"/>
    <x v="1"/>
  </r>
  <r>
    <x v="108"/>
    <n v="65172"/>
    <s v="GRATIS_ONGKIR"/>
    <x v="519"/>
    <x v="0"/>
  </r>
  <r>
    <x v="95"/>
    <n v="472500"/>
    <s v="GRATIS_ONGKIR"/>
    <x v="535"/>
    <x v="0"/>
  </r>
  <r>
    <x v="99"/>
    <n v="161999"/>
    <m/>
    <x v="1200"/>
    <x v="1"/>
  </r>
  <r>
    <x v="95"/>
    <n v="506250"/>
    <m/>
    <x v="167"/>
    <x v="1"/>
  </r>
  <r>
    <x v="108"/>
    <n v="24900"/>
    <m/>
    <x v="467"/>
    <x v="1"/>
  </r>
  <r>
    <x v="99"/>
    <n v="17500"/>
    <s v="GRATIS_ONGKIR"/>
    <x v="774"/>
    <x v="0"/>
  </r>
  <r>
    <x v="121"/>
    <n v="55000"/>
    <s v="GRATIS_ONGKIR"/>
    <x v="23"/>
    <x v="0"/>
  </r>
  <r>
    <x v="117"/>
    <n v="99000"/>
    <m/>
    <x v="35"/>
    <x v="1"/>
  </r>
  <r>
    <x v="100"/>
    <n v="209700"/>
    <m/>
    <x v="172"/>
    <x v="1"/>
  </r>
  <r>
    <x v="92"/>
    <n v="5491530"/>
    <s v="GRATIS_ONGKIR"/>
    <x v="259"/>
    <x v="0"/>
  </r>
  <r>
    <x v="117"/>
    <n v="208500"/>
    <s v="GRATIS_ONGKIR"/>
    <x v="890"/>
    <x v="0"/>
  </r>
  <r>
    <x v="104"/>
    <n v="300000"/>
    <m/>
    <x v="240"/>
    <x v="1"/>
  </r>
  <r>
    <x v="109"/>
    <n v="179700"/>
    <m/>
    <x v="929"/>
    <x v="1"/>
  </r>
  <r>
    <x v="97"/>
    <n v="250200"/>
    <s v="GRATIS_ONGKIR"/>
    <x v="764"/>
    <x v="0"/>
  </r>
  <r>
    <x v="101"/>
    <n v="68700"/>
    <m/>
    <x v="436"/>
    <x v="1"/>
  </r>
  <r>
    <x v="92"/>
    <n v="96000"/>
    <m/>
    <x v="66"/>
    <x v="1"/>
  </r>
  <r>
    <x v="94"/>
    <n v="35200"/>
    <m/>
    <x v="304"/>
    <x v="1"/>
  </r>
  <r>
    <x v="94"/>
    <n v="1440000"/>
    <m/>
    <x v="823"/>
    <x v="1"/>
  </r>
  <r>
    <x v="93"/>
    <n v="10000"/>
    <m/>
    <x v="627"/>
    <x v="1"/>
  </r>
  <r>
    <x v="106"/>
    <n v="119700"/>
    <s v="GRATIS_ONGKIR"/>
    <x v="562"/>
    <x v="0"/>
  </r>
  <r>
    <x v="121"/>
    <n v="254070"/>
    <m/>
    <x v="1201"/>
    <x v="1"/>
  </r>
  <r>
    <x v="120"/>
    <n v="80000"/>
    <s v="GRATIS_ONGKIR"/>
    <x v="682"/>
    <x v="0"/>
  </r>
  <r>
    <x v="106"/>
    <n v="193500"/>
    <s v="GRATIS_ONGKIR"/>
    <x v="1170"/>
    <x v="0"/>
  </r>
  <r>
    <x v="120"/>
    <n v="330000"/>
    <s v="GRATIS_ONGKIR"/>
    <x v="857"/>
    <x v="0"/>
  </r>
  <r>
    <x v="117"/>
    <n v="295850"/>
    <m/>
    <x v="460"/>
    <x v="1"/>
  </r>
  <r>
    <x v="99"/>
    <n v="1440000"/>
    <m/>
    <x v="823"/>
    <x v="1"/>
  </r>
  <r>
    <x v="94"/>
    <n v="210000"/>
    <m/>
    <x v="680"/>
    <x v="1"/>
  </r>
  <r>
    <x v="107"/>
    <n v="21000"/>
    <s v="GRATIS_ONGKIR"/>
    <x v="677"/>
    <x v="0"/>
  </r>
  <r>
    <x v="118"/>
    <n v="44400"/>
    <s v="GRATIS_ONGKIR"/>
    <x v="1146"/>
    <x v="0"/>
  </r>
  <r>
    <x v="115"/>
    <n v="447000"/>
    <s v="GRATIS_ONGKIR"/>
    <x v="762"/>
    <x v="0"/>
  </r>
  <r>
    <x v="101"/>
    <n v="170700"/>
    <m/>
    <x v="1091"/>
    <x v="1"/>
  </r>
  <r>
    <x v="102"/>
    <n v="93300"/>
    <s v="GRATIS_ONGKIR"/>
    <x v="856"/>
    <x v="0"/>
  </r>
  <r>
    <x v="96"/>
    <n v="435998"/>
    <m/>
    <x v="261"/>
    <x v="1"/>
  </r>
  <r>
    <x v="103"/>
    <n v="159900"/>
    <s v="AWAL_GAJIAN"/>
    <x v="84"/>
    <x v="0"/>
  </r>
  <r>
    <x v="93"/>
    <n v="113700"/>
    <m/>
    <x v="845"/>
    <x v="1"/>
  </r>
  <r>
    <x v="114"/>
    <n v="217500"/>
    <s v="GRATIS_ONGKIR"/>
    <x v="161"/>
    <x v="0"/>
  </r>
  <r>
    <x v="97"/>
    <n v="179700"/>
    <m/>
    <x v="929"/>
    <x v="1"/>
  </r>
  <r>
    <x v="97"/>
    <n v="960000"/>
    <s v="GRATIS_ONGKIR"/>
    <x v="854"/>
    <x v="0"/>
  </r>
  <r>
    <x v="119"/>
    <n v="495000"/>
    <m/>
    <x v="1202"/>
    <x v="1"/>
  </r>
  <r>
    <x v="98"/>
    <n v="115999"/>
    <s v="GRATIS_ONGKIR"/>
    <x v="628"/>
    <x v="0"/>
  </r>
  <r>
    <x v="113"/>
    <n v="72500"/>
    <m/>
    <x v="310"/>
    <x v="1"/>
  </r>
  <r>
    <x v="117"/>
    <n v="54815"/>
    <m/>
    <x v="1203"/>
    <x v="1"/>
  </r>
  <r>
    <x v="97"/>
    <n v="119900"/>
    <s v="GRATIS_ONGKIR"/>
    <x v="871"/>
    <x v="0"/>
  </r>
  <r>
    <x v="109"/>
    <n v="124000"/>
    <m/>
    <x v="408"/>
    <x v="1"/>
  </r>
  <r>
    <x v="100"/>
    <n v="229999"/>
    <s v="GRATIS_ONGKIR"/>
    <x v="1204"/>
    <x v="0"/>
  </r>
  <r>
    <x v="102"/>
    <n v="62400"/>
    <s v="GRATIS_ONGKIR"/>
    <x v="149"/>
    <x v="0"/>
  </r>
  <r>
    <x v="110"/>
    <n v="2050000"/>
    <m/>
    <x v="907"/>
    <x v="1"/>
  </r>
  <r>
    <x v="116"/>
    <n v="185000"/>
    <m/>
    <x v="336"/>
    <x v="1"/>
  </r>
  <r>
    <x v="108"/>
    <n v="148000"/>
    <m/>
    <x v="600"/>
    <x v="1"/>
  </r>
  <r>
    <x v="97"/>
    <n v="72500"/>
    <s v="GRATIS_ONGKIR"/>
    <x v="651"/>
    <x v="0"/>
  </r>
  <r>
    <x v="120"/>
    <n v="550000"/>
    <s v="GRATIS_ONGKIR"/>
    <x v="123"/>
    <x v="0"/>
  </r>
  <r>
    <x v="91"/>
    <n v="30600"/>
    <m/>
    <x v="1205"/>
    <x v="1"/>
  </r>
  <r>
    <x v="94"/>
    <n v="1788000"/>
    <s v="GRATIS_ONGKIR"/>
    <x v="1193"/>
    <x v="0"/>
  </r>
  <r>
    <x v="113"/>
    <n v="47900"/>
    <m/>
    <x v="308"/>
    <x v="1"/>
  </r>
  <r>
    <x v="100"/>
    <n v="1990000"/>
    <s v="GRATIS_ONGKIR"/>
    <x v="1206"/>
    <x v="0"/>
  </r>
  <r>
    <x v="91"/>
    <n v="165000"/>
    <s v="GRATIS_ONGKIR"/>
    <x v="565"/>
    <x v="0"/>
  </r>
  <r>
    <x v="95"/>
    <n v="46000"/>
    <s v="GRATIS_ONGKIR"/>
    <x v="735"/>
    <x v="0"/>
  </r>
  <r>
    <x v="104"/>
    <n v="1440000"/>
    <m/>
    <x v="823"/>
    <x v="1"/>
  </r>
  <r>
    <x v="92"/>
    <n v="1000"/>
    <m/>
    <x v="387"/>
    <x v="1"/>
  </r>
  <r>
    <x v="106"/>
    <n v="200000"/>
    <m/>
    <x v="58"/>
    <x v="1"/>
  </r>
  <r>
    <x v="117"/>
    <n v="165500"/>
    <m/>
    <x v="687"/>
    <x v="1"/>
  </r>
  <r>
    <x v="112"/>
    <n v="101000"/>
    <s v="GRATIS_ONGKIR"/>
    <x v="66"/>
    <x v="0"/>
  </r>
  <r>
    <x v="113"/>
    <n v="51682"/>
    <m/>
    <x v="1207"/>
    <x v="1"/>
  </r>
  <r>
    <x v="100"/>
    <n v="1659000"/>
    <s v="GRATIS_ONGKIR"/>
    <x v="547"/>
    <x v="0"/>
  </r>
  <r>
    <x v="92"/>
    <n v="370000"/>
    <m/>
    <x v="418"/>
    <x v="1"/>
  </r>
  <r>
    <x v="94"/>
    <n v="270580"/>
    <s v="GRATIS_ONGKIR"/>
    <x v="146"/>
    <x v="0"/>
  </r>
  <r>
    <x v="103"/>
    <n v="1587000"/>
    <m/>
    <x v="1208"/>
    <x v="1"/>
  </r>
  <r>
    <x v="110"/>
    <n v="240000"/>
    <s v="GRATIS_ONGKIR"/>
    <x v="278"/>
    <x v="0"/>
  </r>
  <r>
    <x v="114"/>
    <n v="281940"/>
    <m/>
    <x v="1209"/>
    <x v="1"/>
  </r>
  <r>
    <x v="102"/>
    <n v="20000"/>
    <m/>
    <x v="717"/>
    <x v="1"/>
  </r>
  <r>
    <x v="116"/>
    <n v="360000"/>
    <m/>
    <x v="1210"/>
    <x v="1"/>
  </r>
  <r>
    <x v="102"/>
    <n v="10000"/>
    <s v="GRATIS_ONGKIR"/>
    <x v="991"/>
    <x v="0"/>
  </r>
  <r>
    <x v="92"/>
    <n v="186000"/>
    <m/>
    <x v="681"/>
    <x v="1"/>
  </r>
  <r>
    <x v="104"/>
    <n v="165000"/>
    <s v="GRATIS_ONGKIR"/>
    <x v="565"/>
    <x v="0"/>
  </r>
  <r>
    <x v="111"/>
    <n v="68000"/>
    <m/>
    <x v="743"/>
    <x v="1"/>
  </r>
  <r>
    <x v="108"/>
    <n v="411000"/>
    <m/>
    <x v="349"/>
    <x v="1"/>
  </r>
  <r>
    <x v="99"/>
    <n v="1320000"/>
    <m/>
    <x v="937"/>
    <x v="1"/>
  </r>
  <r>
    <x v="98"/>
    <n v="80250"/>
    <s v="GRATIS_ONGKIR"/>
    <x v="429"/>
    <x v="0"/>
  </r>
  <r>
    <x v="105"/>
    <n v="79000"/>
    <s v="10_10"/>
    <x v="1051"/>
    <x v="0"/>
  </r>
  <r>
    <x v="99"/>
    <n v="27887"/>
    <m/>
    <x v="395"/>
    <x v="1"/>
  </r>
  <r>
    <x v="117"/>
    <n v="2250000"/>
    <s v="GRATIS_ONGKIR"/>
    <x v="236"/>
    <x v="0"/>
  </r>
  <r>
    <x v="108"/>
    <n v="1830510"/>
    <m/>
    <x v="1123"/>
    <x v="1"/>
  </r>
  <r>
    <x v="108"/>
    <n v="1440000"/>
    <s v="GRATIS_ONGKIR"/>
    <x v="613"/>
    <x v="0"/>
  </r>
  <r>
    <x v="110"/>
    <n v="61600"/>
    <m/>
    <x v="1102"/>
    <x v="1"/>
  </r>
  <r>
    <x v="94"/>
    <n v="125000"/>
    <m/>
    <x v="40"/>
    <x v="1"/>
  </r>
  <r>
    <x v="111"/>
    <n v="6150000"/>
    <m/>
    <x v="1211"/>
    <x v="1"/>
  </r>
  <r>
    <x v="120"/>
    <n v="185000"/>
    <s v="GRATIS_ONGKIR"/>
    <x v="82"/>
    <x v="0"/>
  </r>
  <r>
    <x v="91"/>
    <n v="2199800"/>
    <m/>
    <x v="898"/>
    <x v="1"/>
  </r>
  <r>
    <x v="119"/>
    <n v="92000"/>
    <m/>
    <x v="877"/>
    <x v="1"/>
  </r>
  <r>
    <x v="115"/>
    <n v="387000"/>
    <s v="GRATIS_ONGKIR"/>
    <x v="1138"/>
    <x v="0"/>
  </r>
  <r>
    <x v="117"/>
    <n v="62400"/>
    <m/>
    <x v="1077"/>
    <x v="1"/>
  </r>
  <r>
    <x v="105"/>
    <n v="72000"/>
    <s v="10_10"/>
    <x v="652"/>
    <x v="0"/>
  </r>
  <r>
    <x v="101"/>
    <n v="397500"/>
    <m/>
    <x v="1212"/>
    <x v="1"/>
  </r>
  <r>
    <x v="114"/>
    <n v="74800"/>
    <m/>
    <x v="631"/>
    <x v="1"/>
  </r>
  <r>
    <x v="107"/>
    <n v="78790"/>
    <s v="GRATIS_ONGKIR"/>
    <x v="1213"/>
    <x v="0"/>
  </r>
  <r>
    <x v="108"/>
    <n v="70500"/>
    <m/>
    <x v="1214"/>
    <x v="1"/>
  </r>
  <r>
    <x v="93"/>
    <n v="750000"/>
    <s v="GRATIS_ONGKIR"/>
    <x v="273"/>
    <x v="0"/>
  </r>
  <r>
    <x v="107"/>
    <n v="139000"/>
    <m/>
    <x v="213"/>
    <x v="1"/>
  </r>
  <r>
    <x v="93"/>
    <n v="85000"/>
    <s v="GRATIS_ONGKIR"/>
    <x v="60"/>
    <x v="0"/>
  </r>
  <r>
    <x v="121"/>
    <n v="48450"/>
    <m/>
    <x v="1215"/>
    <x v="1"/>
  </r>
  <r>
    <x v="95"/>
    <n v="415000"/>
    <m/>
    <x v="47"/>
    <x v="1"/>
  </r>
  <r>
    <x v="104"/>
    <n v="477000"/>
    <m/>
    <x v="1142"/>
    <x v="1"/>
  </r>
  <r>
    <x v="105"/>
    <n v="130000"/>
    <m/>
    <x v="11"/>
    <x v="1"/>
  </r>
  <r>
    <x v="104"/>
    <n v="218000"/>
    <s v="GRATIS_ONGKIR"/>
    <x v="740"/>
    <x v="0"/>
  </r>
  <r>
    <x v="107"/>
    <n v="19800"/>
    <m/>
    <x v="715"/>
    <x v="1"/>
  </r>
  <r>
    <x v="97"/>
    <n v="5550"/>
    <m/>
    <x v="458"/>
    <x v="1"/>
  </r>
  <r>
    <x v="121"/>
    <n v="358000"/>
    <s v="GRATIS_ONGKIR"/>
    <x v="606"/>
    <x v="0"/>
  </r>
  <r>
    <x v="96"/>
    <n v="64000"/>
    <s v="GRATIS_ONGKIR"/>
    <x v="201"/>
    <x v="0"/>
  </r>
  <r>
    <x v="107"/>
    <n v="323998"/>
    <m/>
    <x v="1130"/>
    <x v="1"/>
  </r>
  <r>
    <x v="92"/>
    <n v="162500"/>
    <m/>
    <x v="518"/>
    <x v="1"/>
  </r>
  <r>
    <x v="113"/>
    <n v="165000"/>
    <m/>
    <x v="344"/>
    <x v="1"/>
  </r>
  <r>
    <x v="118"/>
    <n v="137000"/>
    <s v="GRATIS_ONGKIR"/>
    <x v="1110"/>
    <x v="0"/>
  </r>
  <r>
    <x v="108"/>
    <n v="3299700"/>
    <s v="GRATIS_ONGKIR"/>
    <x v="1216"/>
    <x v="0"/>
  </r>
  <r>
    <x v="111"/>
    <n v="415000"/>
    <s v="GRATIS_ONGKIR"/>
    <x v="122"/>
    <x v="0"/>
  </r>
  <r>
    <x v="99"/>
    <n v="230000"/>
    <s v="GRATIS_ONGKIR"/>
    <x v="1217"/>
    <x v="0"/>
  </r>
  <r>
    <x v="109"/>
    <n v="74800"/>
    <m/>
    <x v="631"/>
    <x v="1"/>
  </r>
  <r>
    <x v="101"/>
    <n v="360000"/>
    <s v="GRATIS_ONGKIR"/>
    <x v="7"/>
    <x v="0"/>
  </r>
  <r>
    <x v="119"/>
    <n v="780000"/>
    <s v="GRATIS_ONGKIR"/>
    <x v="476"/>
    <x v="0"/>
  </r>
  <r>
    <x v="116"/>
    <n v="65000"/>
    <m/>
    <x v="263"/>
    <x v="1"/>
  </r>
  <r>
    <x v="113"/>
    <n v="219000"/>
    <s v="GRATIS_ONGKIR"/>
    <x v="865"/>
    <x v="0"/>
  </r>
  <r>
    <x v="102"/>
    <n v="319200"/>
    <s v="GRATIS_ONGKIR"/>
    <x v="1050"/>
    <x v="0"/>
  </r>
  <r>
    <x v="109"/>
    <n v="109000"/>
    <s v="GRATIS_ONGKIR"/>
    <x v="25"/>
    <x v="0"/>
  </r>
  <r>
    <x v="101"/>
    <n v="78002"/>
    <m/>
    <x v="142"/>
    <x v="1"/>
  </r>
  <r>
    <x v="108"/>
    <n v="379800"/>
    <s v="GRATIS_ONGKIR"/>
    <x v="661"/>
    <x v="0"/>
  </r>
  <r>
    <x v="117"/>
    <n v="134700"/>
    <s v="GRATIS_ONGKIR"/>
    <x v="1218"/>
    <x v="0"/>
  </r>
  <r>
    <x v="96"/>
    <n v="113800"/>
    <m/>
    <x v="182"/>
    <x v="1"/>
  </r>
  <r>
    <x v="103"/>
    <n v="284000"/>
    <m/>
    <x v="885"/>
    <x v="1"/>
  </r>
  <r>
    <x v="108"/>
    <n v="496500"/>
    <s v="GRATIS_ONGKIR"/>
    <x v="1155"/>
    <x v="0"/>
  </r>
  <r>
    <x v="121"/>
    <n v="109630"/>
    <s v="GRATIS_ONGKIR"/>
    <x v="1109"/>
    <x v="0"/>
  </r>
  <r>
    <x v="93"/>
    <n v="338000"/>
    <s v="GRATIS_ONGKIR"/>
    <x v="169"/>
    <x v="0"/>
  </r>
  <r>
    <x v="106"/>
    <n v="64500"/>
    <m/>
    <x v="652"/>
    <x v="1"/>
  </r>
  <r>
    <x v="102"/>
    <n v="569700"/>
    <s v="GRATIS_ONGKIR"/>
    <x v="194"/>
    <x v="0"/>
  </r>
  <r>
    <x v="119"/>
    <n v="148725"/>
    <s v="GRATIS_ONGKIR"/>
    <x v="662"/>
    <x v="0"/>
  </r>
  <r>
    <x v="101"/>
    <n v="423000"/>
    <s v="GRATIS_ONGKIR"/>
    <x v="1219"/>
    <x v="0"/>
  </r>
  <r>
    <x v="93"/>
    <n v="278000"/>
    <s v="GRATIS_ONGKIR"/>
    <x v="537"/>
    <x v="0"/>
  </r>
  <r>
    <x v="97"/>
    <n v="56000"/>
    <m/>
    <x v="1024"/>
    <x v="1"/>
  </r>
  <r>
    <x v="104"/>
    <n v="90000"/>
    <m/>
    <x v="32"/>
    <x v="1"/>
  </r>
  <r>
    <x v="112"/>
    <n v="280000"/>
    <s v="GRATIS_ONGKIR"/>
    <x v="190"/>
    <x v="0"/>
  </r>
  <r>
    <x v="91"/>
    <n v="4347000"/>
    <m/>
    <x v="1047"/>
    <x v="1"/>
  </r>
  <r>
    <x v="91"/>
    <n v="506997"/>
    <s v="GRATIS_ONGKIR"/>
    <x v="1220"/>
    <x v="0"/>
  </r>
  <r>
    <x v="92"/>
    <n v="206664"/>
    <s v="GRATIS_ONGKIR"/>
    <x v="1221"/>
    <x v="0"/>
  </r>
  <r>
    <x v="108"/>
    <n v="31100"/>
    <m/>
    <x v="1222"/>
    <x v="1"/>
  </r>
  <r>
    <x v="120"/>
    <n v="300000"/>
    <m/>
    <x v="240"/>
    <x v="1"/>
  </r>
  <r>
    <x v="96"/>
    <n v="315000"/>
    <s v="GRATIS_ONGKIR"/>
    <x v="137"/>
    <x v="0"/>
  </r>
  <r>
    <x v="94"/>
    <n v="4050"/>
    <m/>
    <x v="975"/>
    <x v="1"/>
  </r>
  <r>
    <x v="93"/>
    <n v="39000"/>
    <s v="GRATIS_ONGKIR"/>
    <x v="183"/>
    <x v="0"/>
  </r>
  <r>
    <x v="113"/>
    <n v="105000"/>
    <s v="GRATIS_ONGKIR"/>
    <x v="76"/>
    <x v="0"/>
  </r>
  <r>
    <x v="97"/>
    <n v="239700"/>
    <s v="GRATIS_ONGKIR"/>
    <x v="45"/>
    <x v="0"/>
  </r>
  <r>
    <x v="110"/>
    <n v="157580"/>
    <s v="GRATIS_ONGKIR"/>
    <x v="1223"/>
    <x v="0"/>
  </r>
  <r>
    <x v="116"/>
    <n v="5010"/>
    <m/>
    <x v="1224"/>
    <x v="1"/>
  </r>
  <r>
    <x v="92"/>
    <n v="1659000"/>
    <m/>
    <x v="1225"/>
    <x v="1"/>
  </r>
  <r>
    <x v="114"/>
    <n v="105400"/>
    <s v="GRATIS_ONGKIR"/>
    <x v="1226"/>
    <x v="0"/>
  </r>
  <r>
    <x v="108"/>
    <n v="155000"/>
    <s v="GRATIS_ONGKIR"/>
    <x v="328"/>
    <x v="0"/>
  </r>
  <r>
    <x v="104"/>
    <n v="375000"/>
    <m/>
    <x v="401"/>
    <x v="1"/>
  </r>
  <r>
    <x v="119"/>
    <n v="68700"/>
    <m/>
    <x v="436"/>
    <x v="1"/>
  </r>
  <r>
    <x v="99"/>
    <n v="115000"/>
    <s v="GRATIS_ONGKIR"/>
    <x v="110"/>
    <x v="0"/>
  </r>
  <r>
    <x v="106"/>
    <n v="131746"/>
    <s v="GRATIS_ONGKIR"/>
    <x v="650"/>
    <x v="0"/>
  </r>
  <r>
    <x v="96"/>
    <n v="128040"/>
    <s v="GRATIS_ONGKIR"/>
    <x v="205"/>
    <x v="0"/>
  </r>
  <r>
    <x v="111"/>
    <n v="278000"/>
    <s v="GRATIS_ONGKIR"/>
    <x v="537"/>
    <x v="0"/>
  </r>
  <r>
    <x v="97"/>
    <n v="3340"/>
    <s v="GRATIS_ONGKIR"/>
    <x v="112"/>
    <x v="0"/>
  </r>
  <r>
    <x v="99"/>
    <n v="615000"/>
    <m/>
    <x v="404"/>
    <x v="1"/>
  </r>
  <r>
    <x v="92"/>
    <n v="112000"/>
    <m/>
    <x v="1"/>
    <x v="1"/>
  </r>
  <r>
    <x v="112"/>
    <n v="109800"/>
    <s v="GRATIS_ONGKIR"/>
    <x v="693"/>
    <x v="0"/>
  </r>
  <r>
    <x v="115"/>
    <n v="131000"/>
    <s v="GRATIS_ONGKIR"/>
    <x v="919"/>
    <x v="0"/>
  </r>
  <r>
    <x v="112"/>
    <n v="498000"/>
    <m/>
    <x v="253"/>
    <x v="1"/>
  </r>
  <r>
    <x v="96"/>
    <n v="290000"/>
    <s v="GRATIS_ONGKIR"/>
    <x v="314"/>
    <x v="0"/>
  </r>
  <r>
    <x v="113"/>
    <n v="47900"/>
    <m/>
    <x v="308"/>
    <x v="1"/>
  </r>
  <r>
    <x v="108"/>
    <n v="84000"/>
    <s v="GRATIS_ONGKIR"/>
    <x v="352"/>
    <x v="0"/>
  </r>
  <r>
    <x v="114"/>
    <n v="375000"/>
    <m/>
    <x v="401"/>
    <x v="1"/>
  </r>
  <r>
    <x v="98"/>
    <n v="350000"/>
    <s v="GRATIS_ONGKIR"/>
    <x v="87"/>
    <x v="0"/>
  </r>
  <r>
    <x v="113"/>
    <n v="124900"/>
    <m/>
    <x v="323"/>
    <x v="1"/>
  </r>
  <r>
    <x v="92"/>
    <n v="198000"/>
    <m/>
    <x v="500"/>
    <x v="1"/>
  </r>
  <r>
    <x v="96"/>
    <n v="499000"/>
    <s v="GRATIS_ONGKIR"/>
    <x v="850"/>
    <x v="0"/>
  </r>
  <r>
    <x v="99"/>
    <n v="21724"/>
    <m/>
    <x v="1227"/>
    <x v="1"/>
  </r>
  <r>
    <x v="114"/>
    <n v="39000"/>
    <m/>
    <x v="870"/>
    <x v="1"/>
  </r>
  <r>
    <x v="101"/>
    <n v="75780"/>
    <s v="GRATIS_ONGKIR"/>
    <x v="1228"/>
    <x v="0"/>
  </r>
  <r>
    <x v="117"/>
    <n v="1799800"/>
    <m/>
    <x v="1229"/>
    <x v="1"/>
  </r>
  <r>
    <x v="96"/>
    <n v="160000"/>
    <s v="GRATIS_ONGKIR"/>
    <x v="107"/>
    <x v="0"/>
  </r>
  <r>
    <x v="100"/>
    <n v="318000"/>
    <m/>
    <x v="365"/>
    <x v="1"/>
  </r>
  <r>
    <x v="118"/>
    <n v="980000"/>
    <s v="GRATIS_ONGKIR"/>
    <x v="1230"/>
    <x v="0"/>
  </r>
  <r>
    <x v="98"/>
    <n v="199999"/>
    <m/>
    <x v="434"/>
    <x v="1"/>
  </r>
  <r>
    <x v="97"/>
    <n v="129000"/>
    <m/>
    <x v="669"/>
    <x v="1"/>
  </r>
  <r>
    <x v="114"/>
    <n v="154500"/>
    <m/>
    <x v="577"/>
    <x v="1"/>
  </r>
  <r>
    <x v="112"/>
    <n v="59999"/>
    <m/>
    <x v="1231"/>
    <x v="1"/>
  </r>
  <r>
    <x v="115"/>
    <n v="97920"/>
    <m/>
    <x v="1232"/>
    <x v="1"/>
  </r>
  <r>
    <x v="108"/>
    <n v="54000"/>
    <s v="GRATIS_ONGKIR"/>
    <x v="686"/>
    <x v="0"/>
  </r>
  <r>
    <x v="91"/>
    <n v="6150000"/>
    <s v="GRATIS_ONGKIR"/>
    <x v="1233"/>
    <x v="0"/>
  </r>
  <r>
    <x v="93"/>
    <n v="136500"/>
    <s v="GRATIS_ONGKIR"/>
    <x v="1124"/>
    <x v="0"/>
  </r>
  <r>
    <x v="120"/>
    <n v="113700"/>
    <m/>
    <x v="845"/>
    <x v="1"/>
  </r>
  <r>
    <x v="95"/>
    <n v="57500"/>
    <m/>
    <x v="1234"/>
    <x v="1"/>
  </r>
  <r>
    <x v="106"/>
    <n v="110000"/>
    <m/>
    <x v="110"/>
    <x v="1"/>
  </r>
  <r>
    <x v="118"/>
    <n v="3750"/>
    <m/>
    <x v="896"/>
    <x v="1"/>
  </r>
  <r>
    <x v="102"/>
    <n v="477000"/>
    <m/>
    <x v="1142"/>
    <x v="1"/>
  </r>
  <r>
    <x v="106"/>
    <n v="4050"/>
    <s v="GRATIS_ONGKIR"/>
    <x v="821"/>
    <x v="0"/>
  </r>
  <r>
    <x v="118"/>
    <n v="298000"/>
    <s v="GRATIS_ONGKIR"/>
    <x v="1235"/>
    <x v="0"/>
  </r>
  <r>
    <x v="109"/>
    <n v="236370"/>
    <s v="GRATIS_ONGKIR"/>
    <x v="402"/>
    <x v="0"/>
  </r>
  <r>
    <x v="109"/>
    <n v="64900"/>
    <s v="GRATIS_ONGKIR"/>
    <x v="769"/>
    <x v="0"/>
  </r>
  <r>
    <x v="116"/>
    <n v="75000"/>
    <s v="GRATIS_ONGKIR"/>
    <x v="0"/>
    <x v="0"/>
  </r>
  <r>
    <x v="113"/>
    <n v="567000"/>
    <m/>
    <x v="690"/>
    <x v="1"/>
  </r>
  <r>
    <x v="99"/>
    <n v="417000"/>
    <m/>
    <x v="926"/>
    <x v="1"/>
  </r>
  <r>
    <x v="119"/>
    <n v="194700"/>
    <s v="GRATIS_ONGKIR"/>
    <x v="930"/>
    <x v="0"/>
  </r>
  <r>
    <x v="100"/>
    <n v="120000"/>
    <s v="GRATIS_ONGKIR"/>
    <x v="41"/>
    <x v="0"/>
  </r>
  <r>
    <x v="106"/>
    <n v="95000"/>
    <m/>
    <x v="390"/>
    <x v="1"/>
  </r>
  <r>
    <x v="113"/>
    <n v="17900"/>
    <s v="GRATIS_ONGKIR"/>
    <x v="590"/>
    <x v="0"/>
  </r>
  <r>
    <x v="98"/>
    <n v="209700"/>
    <m/>
    <x v="172"/>
    <x v="1"/>
  </r>
  <r>
    <x v="120"/>
    <n v="675000"/>
    <m/>
    <x v="295"/>
    <x v="1"/>
  </r>
  <r>
    <x v="94"/>
    <n v="585000"/>
    <s v="GRATIS_ONGKIR"/>
    <x v="1187"/>
    <x v="0"/>
  </r>
  <r>
    <x v="93"/>
    <n v="39000"/>
    <m/>
    <x v="870"/>
    <x v="1"/>
  </r>
  <r>
    <x v="121"/>
    <n v="49575"/>
    <s v="GRATIS_ONGKIR"/>
    <x v="1196"/>
    <x v="0"/>
  </r>
  <r>
    <x v="119"/>
    <n v="290000"/>
    <m/>
    <x v="126"/>
    <x v="1"/>
  </r>
  <r>
    <x v="121"/>
    <n v="19425"/>
    <s v="GRATIS_ONGKIR"/>
    <x v="433"/>
    <x v="0"/>
  </r>
  <r>
    <x v="112"/>
    <n v="85000"/>
    <m/>
    <x v="363"/>
    <x v="1"/>
  </r>
  <r>
    <x v="103"/>
    <n v="825000"/>
    <s v="AWAL_GAJIAN"/>
    <x v="1236"/>
    <x v="0"/>
  </r>
  <r>
    <x v="108"/>
    <n v="959700"/>
    <s v="GRATIS_ONGKIR"/>
    <x v="1237"/>
    <x v="0"/>
  </r>
  <r>
    <x v="111"/>
    <n v="45900"/>
    <m/>
    <x v="372"/>
    <x v="1"/>
  </r>
  <r>
    <x v="93"/>
    <n v="75900"/>
    <m/>
    <x v="1238"/>
    <x v="1"/>
  </r>
  <r>
    <x v="120"/>
    <n v="130000"/>
    <s v="GRATIS_ONGKIR"/>
    <x v="40"/>
    <x v="0"/>
  </r>
  <r>
    <x v="121"/>
    <n v="1950000"/>
    <s v="GRATIS_ONGKIR"/>
    <x v="972"/>
    <x v="0"/>
  </r>
  <r>
    <x v="105"/>
    <n v="675000"/>
    <m/>
    <x v="295"/>
    <x v="1"/>
  </r>
  <r>
    <x v="100"/>
    <n v="299997"/>
    <s v="GRATIS_ONGKIR"/>
    <x v="1239"/>
    <x v="0"/>
  </r>
  <r>
    <x v="112"/>
    <n v="378000"/>
    <m/>
    <x v="645"/>
    <x v="1"/>
  </r>
  <r>
    <x v="112"/>
    <n v="653997"/>
    <m/>
    <x v="1240"/>
    <x v="1"/>
  </r>
  <r>
    <x v="102"/>
    <n v="227700"/>
    <s v="GRATIS_ONGKIR"/>
    <x v="351"/>
    <x v="0"/>
  </r>
  <r>
    <x v="91"/>
    <n v="291000"/>
    <m/>
    <x v="43"/>
    <x v="1"/>
  </r>
  <r>
    <x v="118"/>
    <n v="57000"/>
    <s v="GRATIS_ONGKIR"/>
    <x v="853"/>
    <x v="0"/>
  </r>
  <r>
    <x v="107"/>
    <n v="1470000"/>
    <m/>
    <x v="1241"/>
    <x v="1"/>
  </r>
  <r>
    <x v="115"/>
    <n v="417000"/>
    <m/>
    <x v="926"/>
    <x v="1"/>
  </r>
  <r>
    <x v="104"/>
    <n v="578700"/>
    <m/>
    <x v="235"/>
    <x v="1"/>
  </r>
  <r>
    <x v="108"/>
    <n v="177000"/>
    <s v="GRATIS_ONGKIR"/>
    <x v="564"/>
    <x v="0"/>
  </r>
  <r>
    <x v="92"/>
    <n v="199800"/>
    <m/>
    <x v="914"/>
    <x v="1"/>
  </r>
  <r>
    <x v="97"/>
    <n v="140000"/>
    <s v="GRATIS_ONGKIR"/>
    <x v="659"/>
    <x v="0"/>
  </r>
  <r>
    <x v="115"/>
    <n v="79800"/>
    <m/>
    <x v="127"/>
    <x v="1"/>
  </r>
  <r>
    <x v="96"/>
    <n v="581400"/>
    <s v="GRATIS_ONGKIR"/>
    <x v="557"/>
    <x v="0"/>
  </r>
  <r>
    <x v="99"/>
    <n v="168999"/>
    <m/>
    <x v="1002"/>
    <x v="1"/>
  </r>
  <r>
    <x v="91"/>
    <n v="689997"/>
    <s v="GRATIS_ONGKIR"/>
    <x v="593"/>
    <x v="0"/>
  </r>
  <r>
    <x v="101"/>
    <n v="105400"/>
    <s v="GRATIS_ONGKIR"/>
    <x v="1226"/>
    <x v="0"/>
  </r>
  <r>
    <x v="107"/>
    <n v="64000"/>
    <m/>
    <x v="80"/>
    <x v="1"/>
  </r>
  <r>
    <x v="101"/>
    <n v="70500"/>
    <m/>
    <x v="1214"/>
    <x v="1"/>
  </r>
  <r>
    <x v="115"/>
    <n v="217500"/>
    <s v="GRATIS_ONGKIR"/>
    <x v="161"/>
    <x v="0"/>
  </r>
  <r>
    <x v="113"/>
    <n v="170700"/>
    <s v="GRATIS_ONGKIR"/>
    <x v="978"/>
    <x v="0"/>
  </r>
  <r>
    <x v="104"/>
    <n v="27000"/>
    <m/>
    <x v="17"/>
    <x v="1"/>
  </r>
  <r>
    <x v="94"/>
    <n v="75000"/>
    <s v="GRATIS_ONGKIR"/>
    <x v="0"/>
    <x v="0"/>
  </r>
  <r>
    <x v="98"/>
    <n v="92997"/>
    <m/>
    <x v="1162"/>
    <x v="1"/>
  </r>
  <r>
    <x v="103"/>
    <n v="197619"/>
    <m/>
    <x v="1175"/>
    <x v="1"/>
  </r>
  <r>
    <x v="118"/>
    <n v="1796000"/>
    <m/>
    <x v="1242"/>
    <x v="1"/>
  </r>
  <r>
    <x v="109"/>
    <n v="130000"/>
    <m/>
    <x v="11"/>
    <x v="1"/>
  </r>
  <r>
    <x v="92"/>
    <n v="525"/>
    <s v="GRATIS_ONGKIR"/>
    <x v="281"/>
    <x v="0"/>
  </r>
  <r>
    <x v="109"/>
    <n v="91000"/>
    <m/>
    <x v="684"/>
    <x v="1"/>
  </r>
  <r>
    <x v="110"/>
    <n v="378000"/>
    <m/>
    <x v="645"/>
    <x v="1"/>
  </r>
  <r>
    <x v="113"/>
    <n v="529000"/>
    <s v="GRATIS_ONGKIR"/>
    <x v="461"/>
    <x v="0"/>
  </r>
  <r>
    <x v="103"/>
    <n v="129270"/>
    <s v="AWAL_GAJIAN"/>
    <x v="1243"/>
    <x v="0"/>
  </r>
  <r>
    <x v="106"/>
    <n v="169000"/>
    <s v="GRATIS_ONGKIR"/>
    <x v="145"/>
    <x v="0"/>
  </r>
  <r>
    <x v="120"/>
    <n v="20000"/>
    <m/>
    <x v="717"/>
    <x v="1"/>
  </r>
  <r>
    <x v="115"/>
    <n v="420000"/>
    <m/>
    <x v="741"/>
    <x v="1"/>
  </r>
  <r>
    <x v="98"/>
    <n v="435000"/>
    <s v="GRATIS_ONGKIR"/>
    <x v="306"/>
    <x v="0"/>
  </r>
  <r>
    <x v="121"/>
    <n v="71000"/>
    <s v="GRATIS_ONGKIR"/>
    <x v="74"/>
    <x v="0"/>
  </r>
  <r>
    <x v="109"/>
    <n v="236370"/>
    <m/>
    <x v="496"/>
    <x v="1"/>
  </r>
  <r>
    <x v="102"/>
    <n v="280000"/>
    <s v="GRATIS_ONGKIR"/>
    <x v="190"/>
    <x v="0"/>
  </r>
  <r>
    <x v="115"/>
    <n v="1300000"/>
    <s v="GRATIS_ONGKIR"/>
    <x v="714"/>
    <x v="0"/>
  </r>
  <r>
    <x v="113"/>
    <n v="837000"/>
    <s v="GRATIS_ONGKIR"/>
    <x v="1244"/>
    <x v="0"/>
  </r>
  <r>
    <x v="115"/>
    <n v="78790"/>
    <s v="GRATIS_ONGKIR"/>
    <x v="1213"/>
    <x v="0"/>
  </r>
  <r>
    <x v="106"/>
    <n v="70400"/>
    <m/>
    <x v="1245"/>
    <x v="1"/>
  </r>
  <r>
    <x v="118"/>
    <n v="81000"/>
    <s v="GRATIS_ONGKIR"/>
    <x v="195"/>
    <x v="0"/>
  </r>
  <r>
    <x v="95"/>
    <n v="25000"/>
    <m/>
    <x v="30"/>
    <x v="1"/>
  </r>
  <r>
    <x v="105"/>
    <n v="155046"/>
    <m/>
    <x v="859"/>
    <x v="1"/>
  </r>
  <r>
    <x v="115"/>
    <n v="3340"/>
    <m/>
    <x v="1246"/>
    <x v="1"/>
  </r>
  <r>
    <x v="120"/>
    <n v="319900"/>
    <s v="GRATIS_ONGKIR"/>
    <x v="1247"/>
    <x v="0"/>
  </r>
  <r>
    <x v="95"/>
    <n v="161592"/>
    <s v="GRATIS_ONGKIR"/>
    <x v="742"/>
    <x v="0"/>
  </r>
  <r>
    <x v="94"/>
    <n v="48450"/>
    <s v="GRATIS_ONGKIR"/>
    <x v="244"/>
    <x v="0"/>
  </r>
  <r>
    <x v="119"/>
    <n v="41990"/>
    <s v="GRATIS_ONGKIR"/>
    <x v="1016"/>
    <x v="0"/>
  </r>
  <r>
    <x v="107"/>
    <n v="297000"/>
    <m/>
    <x v="343"/>
    <x v="1"/>
  </r>
  <r>
    <x v="109"/>
    <n v="498000"/>
    <s v="GRATIS_ONGKIR"/>
    <x v="459"/>
    <x v="0"/>
  </r>
  <r>
    <x v="118"/>
    <n v="169000"/>
    <m/>
    <x v="451"/>
    <x v="1"/>
  </r>
  <r>
    <x v="102"/>
    <n v="90000"/>
    <m/>
    <x v="32"/>
    <x v="1"/>
  </r>
  <r>
    <x v="102"/>
    <n v="650000"/>
    <m/>
    <x v="1248"/>
    <x v="1"/>
  </r>
  <r>
    <x v="104"/>
    <n v="123000"/>
    <m/>
    <x v="374"/>
    <x v="1"/>
  </r>
  <r>
    <x v="94"/>
    <n v="129500"/>
    <s v="GRATIS_ONGKIR"/>
    <x v="179"/>
    <x v="0"/>
  </r>
  <r>
    <x v="106"/>
    <n v="312000"/>
    <s v="GRATIS_ONGKIR"/>
    <x v="1249"/>
    <x v="0"/>
  </r>
  <r>
    <x v="100"/>
    <n v="6150000"/>
    <s v="GRATIS_ONGKIR"/>
    <x v="1233"/>
    <x v="0"/>
  </r>
  <r>
    <x v="121"/>
    <n v="195000"/>
    <m/>
    <x v="85"/>
    <x v="1"/>
  </r>
  <r>
    <x v="94"/>
    <n v="53500"/>
    <s v="GRATIS_ONGKIR"/>
    <x v="505"/>
    <x v="0"/>
  </r>
  <r>
    <x v="105"/>
    <n v="170000"/>
    <s v="10_10"/>
    <x v="518"/>
    <x v="0"/>
  </r>
  <r>
    <x v="96"/>
    <n v="54000"/>
    <s v="GRATIS_ONGKIR"/>
    <x v="686"/>
    <x v="0"/>
  </r>
  <r>
    <x v="114"/>
    <n v="65000"/>
    <m/>
    <x v="263"/>
    <x v="1"/>
  </r>
  <r>
    <x v="93"/>
    <n v="17500"/>
    <m/>
    <x v="307"/>
    <x v="1"/>
  </r>
  <r>
    <x v="116"/>
    <n v="109000"/>
    <m/>
    <x v="100"/>
    <x v="1"/>
  </r>
  <r>
    <x v="97"/>
    <n v="165000"/>
    <s v="GRATIS_ONGKIR"/>
    <x v="565"/>
    <x v="0"/>
  </r>
  <r>
    <x v="102"/>
    <n v="359700"/>
    <s v="GRATIS_ONGKIR"/>
    <x v="438"/>
    <x v="0"/>
  </r>
  <r>
    <x v="112"/>
    <n v="4545000"/>
    <s v="GRATIS_ONGKIR"/>
    <x v="1250"/>
    <x v="0"/>
  </r>
  <r>
    <x v="95"/>
    <n v="116250"/>
    <s v="GRATIS_ONGKIR"/>
    <x v="1251"/>
    <x v="0"/>
  </r>
  <r>
    <x v="112"/>
    <n v="68888"/>
    <m/>
    <x v="198"/>
    <x v="1"/>
  </r>
  <r>
    <x v="111"/>
    <n v="397500"/>
    <m/>
    <x v="1212"/>
    <x v="1"/>
  </r>
  <r>
    <x v="121"/>
    <n v="38000"/>
    <m/>
    <x v="514"/>
    <x v="1"/>
  </r>
  <r>
    <x v="97"/>
    <n v="8950"/>
    <m/>
    <x v="1252"/>
    <x v="1"/>
  </r>
  <r>
    <x v="111"/>
    <n v="206664"/>
    <m/>
    <x v="1253"/>
    <x v="1"/>
  </r>
  <r>
    <x v="92"/>
    <n v="4977000"/>
    <s v="GRATIS_ONGKIR"/>
    <x v="315"/>
    <x v="0"/>
  </r>
  <r>
    <x v="94"/>
    <n v="37500"/>
    <m/>
    <x v="938"/>
    <x v="1"/>
  </r>
  <r>
    <x v="112"/>
    <n v="68000"/>
    <s v="GRATIS_ONGKIR"/>
    <x v="62"/>
    <x v="0"/>
  </r>
  <r>
    <x v="91"/>
    <n v="56000"/>
    <m/>
    <x v="1024"/>
    <x v="1"/>
  </r>
  <r>
    <x v="119"/>
    <n v="149000"/>
    <s v="GRATIS_ONGKIR"/>
    <x v="722"/>
    <x v="0"/>
  </r>
  <r>
    <x v="101"/>
    <n v="88920"/>
    <m/>
    <x v="341"/>
    <x v="1"/>
  </r>
  <r>
    <x v="96"/>
    <n v="296250"/>
    <m/>
    <x v="1254"/>
    <x v="1"/>
  </r>
  <r>
    <x v="97"/>
    <n v="55000"/>
    <s v="GRATIS_ONGKIR"/>
    <x v="23"/>
    <x v="0"/>
  </r>
  <r>
    <x v="121"/>
    <n v="30000"/>
    <m/>
    <x v="86"/>
    <x v="1"/>
  </r>
  <r>
    <x v="110"/>
    <n v="159000"/>
    <s v="GRATIS_ONGKIR"/>
    <x v="104"/>
    <x v="0"/>
  </r>
  <r>
    <x v="111"/>
    <n v="207000"/>
    <m/>
    <x v="18"/>
    <x v="1"/>
  </r>
  <r>
    <x v="101"/>
    <n v="387000"/>
    <s v="GRATIS_ONGKIR"/>
    <x v="1138"/>
    <x v="0"/>
  </r>
  <r>
    <x v="117"/>
    <n v="103364"/>
    <s v="GRATIS_ONGKIR"/>
    <x v="1255"/>
    <x v="0"/>
  </r>
  <r>
    <x v="114"/>
    <n v="215100"/>
    <s v="GRATIS_ONGKIR"/>
    <x v="1195"/>
    <x v="0"/>
  </r>
  <r>
    <x v="104"/>
    <n v="69500"/>
    <m/>
    <x v="970"/>
    <x v="1"/>
  </r>
  <r>
    <x v="93"/>
    <n v="99000"/>
    <m/>
    <x v="35"/>
    <x v="1"/>
  </r>
  <r>
    <x v="101"/>
    <n v="104000"/>
    <s v="GRATIS_ONGKIR"/>
    <x v="35"/>
    <x v="0"/>
  </r>
  <r>
    <x v="94"/>
    <n v="10650000"/>
    <s v="GRATIS_ONGKIR"/>
    <x v="1111"/>
    <x v="0"/>
  </r>
  <r>
    <x v="101"/>
    <n v="581400"/>
    <m/>
    <x v="491"/>
    <x v="1"/>
  </r>
  <r>
    <x v="107"/>
    <n v="53000"/>
    <m/>
    <x v="132"/>
    <x v="1"/>
  </r>
  <r>
    <x v="101"/>
    <n v="357000"/>
    <m/>
    <x v="1256"/>
    <x v="1"/>
  </r>
  <r>
    <x v="94"/>
    <n v="149000"/>
    <s v="GRATIS_ONGKIR"/>
    <x v="722"/>
    <x v="0"/>
  </r>
  <r>
    <x v="103"/>
    <n v="290982"/>
    <s v="GRATIS_ONGKIR"/>
    <x v="269"/>
    <x v="0"/>
  </r>
  <r>
    <x v="100"/>
    <n v="5700000"/>
    <m/>
    <x v="1143"/>
    <x v="1"/>
  </r>
  <r>
    <x v="99"/>
    <n v="420000"/>
    <s v="GRATIS_ONGKIR"/>
    <x v="47"/>
    <x v="0"/>
  </r>
  <r>
    <x v="95"/>
    <n v="79000"/>
    <s v="GRATIS_ONGKIR"/>
    <x v="835"/>
    <x v="0"/>
  </r>
  <r>
    <x v="109"/>
    <n v="110000"/>
    <m/>
    <x v="110"/>
    <x v="1"/>
  </r>
  <r>
    <x v="101"/>
    <n v="44000"/>
    <s v="GRATIS_ONGKIR"/>
    <x v="870"/>
    <x v="0"/>
  </r>
  <r>
    <x v="106"/>
    <n v="220000"/>
    <s v="GRATIS_ONGKIR"/>
    <x v="279"/>
    <x v="0"/>
  </r>
  <r>
    <x v="109"/>
    <n v="21724"/>
    <s v="GRATIS_ONGKIR"/>
    <x v="1257"/>
    <x v="0"/>
  </r>
  <r>
    <x v="103"/>
    <n v="479000"/>
    <m/>
    <x v="1258"/>
    <x v="1"/>
  </r>
  <r>
    <x v="94"/>
    <n v="537000"/>
    <m/>
    <x v="303"/>
    <x v="1"/>
  </r>
  <r>
    <x v="104"/>
    <n v="94500"/>
    <s v="GRATIS_ONGKIR"/>
    <x v="266"/>
    <x v="0"/>
  </r>
  <r>
    <x v="114"/>
    <n v="75980"/>
    <s v="GRATIS_ONGKIR"/>
    <x v="1259"/>
    <x v="0"/>
  </r>
  <r>
    <x v="98"/>
    <n v="256000"/>
    <s v="GRATIS_ONGKIR"/>
    <x v="432"/>
    <x v="0"/>
  </r>
  <r>
    <x v="120"/>
    <n v="195000"/>
    <m/>
    <x v="85"/>
    <x v="1"/>
  </r>
  <r>
    <x v="99"/>
    <n v="175000"/>
    <m/>
    <x v="155"/>
    <x v="1"/>
  </r>
  <r>
    <x v="93"/>
    <n v="84000"/>
    <s v="GRATIS_ONGKIR"/>
    <x v="352"/>
    <x v="0"/>
  </r>
  <r>
    <x v="110"/>
    <n v="31100"/>
    <s v="GRATIS_ONGKIR"/>
    <x v="1168"/>
    <x v="0"/>
  </r>
  <r>
    <x v="109"/>
    <n v="128000"/>
    <s v="GRATIS_ONGKIR"/>
    <x v="374"/>
    <x v="0"/>
  </r>
  <r>
    <x v="121"/>
    <n v="155000"/>
    <m/>
    <x v="107"/>
    <x v="1"/>
  </r>
  <r>
    <x v="103"/>
    <n v="2000"/>
    <s v="AWAL_GAJIAN"/>
    <x v="1260"/>
    <x v="0"/>
  </r>
  <r>
    <x v="118"/>
    <n v="19900"/>
    <m/>
    <x v="703"/>
    <x v="1"/>
  </r>
  <r>
    <x v="103"/>
    <n v="33343"/>
    <s v="GRATIS_ONGKIR"/>
    <x v="610"/>
    <x v="0"/>
  </r>
  <r>
    <x v="99"/>
    <n v="113800"/>
    <s v="GRATIS_ONGKIR"/>
    <x v="755"/>
    <x v="0"/>
  </r>
  <r>
    <x v="110"/>
    <n v="222000"/>
    <m/>
    <x v="949"/>
    <x v="1"/>
  </r>
  <r>
    <x v="103"/>
    <n v="51200"/>
    <m/>
    <x v="1261"/>
    <x v="1"/>
  </r>
  <r>
    <x v="108"/>
    <n v="47000"/>
    <s v="GRATIS_ONGKIR"/>
    <x v="977"/>
    <x v="0"/>
  </r>
  <r>
    <x v="119"/>
    <n v="262240"/>
    <m/>
    <x v="1262"/>
    <x v="1"/>
  </r>
  <r>
    <x v="108"/>
    <n v="130000"/>
    <m/>
    <x v="11"/>
    <x v="1"/>
  </r>
  <r>
    <x v="121"/>
    <n v="899997"/>
    <s v="GRATIS_ONGKIR"/>
    <x v="795"/>
    <x v="0"/>
  </r>
  <r>
    <x v="117"/>
    <n v="315000"/>
    <s v="GRATIS_ONGKIR"/>
    <x v="137"/>
    <x v="0"/>
  </r>
  <r>
    <x v="122"/>
    <n v="65000"/>
    <s v="GRATIS_ONGKIR"/>
    <x v="121"/>
    <x v="0"/>
  </r>
  <r>
    <x v="123"/>
    <n v="148500"/>
    <m/>
    <x v="442"/>
    <x v="1"/>
  </r>
  <r>
    <x v="124"/>
    <n v="215100"/>
    <s v="GRATIS_ONGKIR"/>
    <x v="1195"/>
    <x v="0"/>
  </r>
  <r>
    <x v="125"/>
    <n v="330000"/>
    <m/>
    <x v="173"/>
    <x v="1"/>
  </r>
  <r>
    <x v="126"/>
    <n v="825000"/>
    <s v="GRATIS_ONGKIR"/>
    <x v="457"/>
    <x v="0"/>
  </r>
  <r>
    <x v="127"/>
    <n v="51000"/>
    <s v="GRATIS_ONGKIR"/>
    <x v="545"/>
    <x v="0"/>
  </r>
  <r>
    <x v="122"/>
    <n v="136500"/>
    <s v="GRATIS_ONGKIR"/>
    <x v="1124"/>
    <x v="0"/>
  </r>
  <r>
    <x v="128"/>
    <n v="450000"/>
    <m/>
    <x v="4"/>
    <x v="1"/>
  </r>
  <r>
    <x v="129"/>
    <n v="157998"/>
    <m/>
    <x v="1263"/>
    <x v="1"/>
  </r>
  <r>
    <x v="130"/>
    <n v="558000"/>
    <m/>
    <x v="1264"/>
    <x v="1"/>
  </r>
  <r>
    <x v="131"/>
    <n v="193800"/>
    <s v="GRATIS_ONGKIR"/>
    <x v="924"/>
    <x v="0"/>
  </r>
  <r>
    <x v="132"/>
    <n v="653997"/>
    <m/>
    <x v="1240"/>
    <x v="1"/>
  </r>
  <r>
    <x v="126"/>
    <n v="3661020"/>
    <m/>
    <x v="844"/>
    <x v="1"/>
  </r>
  <r>
    <x v="133"/>
    <n v="138000"/>
    <m/>
    <x v="8"/>
    <x v="1"/>
  </r>
  <r>
    <x v="134"/>
    <n v="125000"/>
    <m/>
    <x v="40"/>
    <x v="1"/>
  </r>
  <r>
    <x v="135"/>
    <n v="79900"/>
    <m/>
    <x v="309"/>
    <x v="1"/>
  </r>
  <r>
    <x v="124"/>
    <n v="415000"/>
    <s v="GRATIS_ONGKIR"/>
    <x v="122"/>
    <x v="0"/>
  </r>
  <r>
    <x v="136"/>
    <n v="73998"/>
    <s v="GRATIS_ONGKIR"/>
    <x v="1128"/>
    <x v="0"/>
  </r>
  <r>
    <x v="135"/>
    <n v="300000"/>
    <m/>
    <x v="240"/>
    <x v="1"/>
  </r>
  <r>
    <x v="137"/>
    <n v="281940"/>
    <s v="GRATIS_ONGKIR"/>
    <x v="828"/>
    <x v="0"/>
  </r>
  <r>
    <x v="122"/>
    <n v="52000"/>
    <m/>
    <x v="853"/>
    <x v="1"/>
  </r>
  <r>
    <x v="122"/>
    <n v="59700"/>
    <s v="GRATIS_ONGKIR"/>
    <x v="792"/>
    <x v="0"/>
  </r>
  <r>
    <x v="138"/>
    <n v="26270"/>
    <s v="GRATIS_ONGKIR"/>
    <x v="1265"/>
    <x v="0"/>
  </r>
  <r>
    <x v="136"/>
    <n v="689997"/>
    <m/>
    <x v="1266"/>
    <x v="1"/>
  </r>
  <r>
    <x v="124"/>
    <n v="1850"/>
    <m/>
    <x v="474"/>
    <x v="1"/>
  </r>
  <r>
    <x v="139"/>
    <n v="297000"/>
    <s v="GRATIS_ONGKIR"/>
    <x v="594"/>
    <x v="0"/>
  </r>
  <r>
    <x v="140"/>
    <n v="442260"/>
    <m/>
    <x v="876"/>
    <x v="1"/>
  </r>
  <r>
    <x v="139"/>
    <n v="170000"/>
    <s v="GRATIS_ONGKIR"/>
    <x v="344"/>
    <x v="0"/>
  </r>
  <r>
    <x v="141"/>
    <n v="25866"/>
    <m/>
    <x v="64"/>
    <x v="1"/>
  </r>
  <r>
    <x v="131"/>
    <n v="150000"/>
    <s v="GRATIS_ONGKIR"/>
    <x v="109"/>
    <x v="0"/>
  </r>
  <r>
    <x v="127"/>
    <n v="115000"/>
    <s v="GRATIS_ONGKIR"/>
    <x v="110"/>
    <x v="0"/>
  </r>
  <r>
    <x v="138"/>
    <n v="187200"/>
    <m/>
    <x v="959"/>
    <x v="1"/>
  </r>
  <r>
    <x v="142"/>
    <n v="1659000"/>
    <m/>
    <x v="1225"/>
    <x v="1"/>
  </r>
  <r>
    <x v="143"/>
    <n v="1074000"/>
    <s v="GRATIS_ONGKIR"/>
    <x v="934"/>
    <x v="0"/>
  </r>
  <r>
    <x v="144"/>
    <n v="3398000"/>
    <m/>
    <x v="612"/>
    <x v="1"/>
  </r>
  <r>
    <x v="141"/>
    <n v="109800"/>
    <m/>
    <x v="931"/>
    <x v="1"/>
  </r>
  <r>
    <x v="145"/>
    <n v="138500"/>
    <s v="GRATIS_ONGKIR"/>
    <x v="660"/>
    <x v="0"/>
  </r>
  <r>
    <x v="134"/>
    <n v="375000"/>
    <m/>
    <x v="401"/>
    <x v="1"/>
  </r>
  <r>
    <x v="132"/>
    <n v="18455"/>
    <m/>
    <x v="1039"/>
    <x v="1"/>
  </r>
  <r>
    <x v="136"/>
    <n v="370000"/>
    <s v="GRATIS_ONGKIR"/>
    <x v="138"/>
    <x v="0"/>
  </r>
  <r>
    <x v="138"/>
    <n v="9748"/>
    <m/>
    <x v="905"/>
    <x v="1"/>
  </r>
  <r>
    <x v="146"/>
    <n v="39800"/>
    <s v="GRATIS_ONGKIR"/>
    <x v="271"/>
    <x v="0"/>
  </r>
  <r>
    <x v="131"/>
    <n v="5700000"/>
    <s v="GRATIS_ONGKIR"/>
    <x v="1267"/>
    <x v="0"/>
  </r>
  <r>
    <x v="127"/>
    <n v="179000"/>
    <m/>
    <x v="217"/>
    <x v="1"/>
  </r>
  <r>
    <x v="142"/>
    <n v="330000"/>
    <s v="GRATIS_ONGKIR"/>
    <x v="857"/>
    <x v="0"/>
  </r>
  <r>
    <x v="147"/>
    <n v="65000"/>
    <s v="GRATIS_ONGKIR"/>
    <x v="121"/>
    <x v="0"/>
  </r>
  <r>
    <x v="143"/>
    <n v="159000"/>
    <s v="GRATIS_ONGKIR"/>
    <x v="104"/>
    <x v="0"/>
  </r>
  <r>
    <x v="124"/>
    <n v="35000"/>
    <m/>
    <x v="239"/>
    <x v="1"/>
  </r>
  <r>
    <x v="147"/>
    <n v="300000"/>
    <m/>
    <x v="240"/>
    <x v="1"/>
  </r>
  <r>
    <x v="148"/>
    <n v="3661020"/>
    <m/>
    <x v="844"/>
    <x v="1"/>
  </r>
  <r>
    <x v="132"/>
    <n v="91800"/>
    <s v="GRATIS_ONGKIR"/>
    <x v="399"/>
    <x v="0"/>
  </r>
  <r>
    <x v="135"/>
    <n v="25600"/>
    <s v="GRATIS_ONGKIR"/>
    <x v="1268"/>
    <x v="0"/>
  </r>
  <r>
    <x v="140"/>
    <n v="36975"/>
    <m/>
    <x v="932"/>
    <x v="1"/>
  </r>
  <r>
    <x v="129"/>
    <n v="338850"/>
    <m/>
    <x v="611"/>
    <x v="1"/>
  </r>
  <r>
    <x v="122"/>
    <n v="218040"/>
    <s v="GRATIS_ONGKIR"/>
    <x v="480"/>
    <x v="0"/>
  </r>
  <r>
    <x v="131"/>
    <n v="747000"/>
    <s v="GRATIS_ONGKIR"/>
    <x v="1269"/>
    <x v="0"/>
  </r>
  <r>
    <x v="142"/>
    <n v="296250"/>
    <m/>
    <x v="1254"/>
    <x v="1"/>
  </r>
  <r>
    <x v="126"/>
    <n v="310000"/>
    <s v="GRATIS_ONGKIR"/>
    <x v="497"/>
    <x v="0"/>
  </r>
  <r>
    <x v="135"/>
    <n v="199000"/>
    <s v="GRATIS_ONGKIR"/>
    <x v="350"/>
    <x v="0"/>
  </r>
  <r>
    <x v="141"/>
    <n v="18455"/>
    <s v="GRATIS_ONGKIR"/>
    <x v="1270"/>
    <x v="0"/>
  </r>
  <r>
    <x v="125"/>
    <n v="192000"/>
    <m/>
    <x v="1020"/>
    <x v="1"/>
  </r>
  <r>
    <x v="123"/>
    <n v="14000"/>
    <m/>
    <x v="883"/>
    <x v="1"/>
  </r>
  <r>
    <x v="138"/>
    <n v="48450"/>
    <s v="GRATIS_ONGKIR"/>
    <x v="244"/>
    <x v="0"/>
  </r>
  <r>
    <x v="143"/>
    <n v="71000"/>
    <s v="GRATIS_ONGKIR"/>
    <x v="74"/>
    <x v="0"/>
  </r>
  <r>
    <x v="133"/>
    <n v="426000"/>
    <m/>
    <x v="1271"/>
    <x v="1"/>
  </r>
  <r>
    <x v="149"/>
    <n v="2250000"/>
    <s v="GRATIS_ONGKIR"/>
    <x v="236"/>
    <x v="0"/>
  </r>
  <r>
    <x v="132"/>
    <n v="179800"/>
    <s v="GRATIS_ONGKIR"/>
    <x v="817"/>
    <x v="0"/>
  </r>
  <r>
    <x v="135"/>
    <n v="507000"/>
    <m/>
    <x v="899"/>
    <x v="1"/>
  </r>
  <r>
    <x v="149"/>
    <n v="3750"/>
    <m/>
    <x v="896"/>
    <x v="1"/>
  </r>
  <r>
    <x v="128"/>
    <n v="825000"/>
    <s v="GRATIS_ONGKIR"/>
    <x v="457"/>
    <x v="0"/>
  </r>
  <r>
    <x v="147"/>
    <n v="310000"/>
    <s v="GRATIS_ONGKIR"/>
    <x v="497"/>
    <x v="0"/>
  </r>
  <r>
    <x v="124"/>
    <n v="458000"/>
    <m/>
    <x v="383"/>
    <x v="1"/>
  </r>
  <r>
    <x v="145"/>
    <n v="197000"/>
    <m/>
    <x v="1272"/>
    <x v="1"/>
  </r>
  <r>
    <x v="131"/>
    <n v="415000"/>
    <m/>
    <x v="47"/>
    <x v="1"/>
  </r>
  <r>
    <x v="150"/>
    <n v="207800"/>
    <m/>
    <x v="563"/>
    <x v="1"/>
  </r>
  <r>
    <x v="140"/>
    <n v="131000"/>
    <m/>
    <x v="489"/>
    <x v="1"/>
  </r>
  <r>
    <x v="140"/>
    <n v="97500"/>
    <m/>
    <x v="144"/>
    <x v="1"/>
  </r>
  <r>
    <x v="136"/>
    <n v="1245000"/>
    <m/>
    <x v="790"/>
    <x v="1"/>
  </r>
  <r>
    <x v="137"/>
    <n v="152000"/>
    <m/>
    <x v="1273"/>
    <x v="1"/>
  </r>
  <r>
    <x v="142"/>
    <n v="106500"/>
    <s v="GRATIS_ONGKIR"/>
    <x v="1182"/>
    <x v="0"/>
  </r>
  <r>
    <x v="125"/>
    <n v="1796000"/>
    <s v="GRATIS_ONGKIR"/>
    <x v="1274"/>
    <x v="0"/>
  </r>
  <r>
    <x v="142"/>
    <n v="168300"/>
    <s v="GRATIS_ONGKIR"/>
    <x v="786"/>
    <x v="0"/>
  </r>
  <r>
    <x v="147"/>
    <n v="63000"/>
    <m/>
    <x v="62"/>
    <x v="1"/>
  </r>
  <r>
    <x v="143"/>
    <n v="800000"/>
    <m/>
    <x v="889"/>
    <x v="1"/>
  </r>
  <r>
    <x v="135"/>
    <n v="220000"/>
    <s v="GRATIS_ONGKIR"/>
    <x v="279"/>
    <x v="0"/>
  </r>
  <r>
    <x v="127"/>
    <n v="2097000"/>
    <s v="GRATIS_ONGKIR"/>
    <x v="503"/>
    <x v="0"/>
  </r>
  <r>
    <x v="129"/>
    <n v="45800"/>
    <s v="GRATIS_ONGKIR"/>
    <x v="630"/>
    <x v="0"/>
  </r>
  <r>
    <x v="129"/>
    <n v="375000"/>
    <m/>
    <x v="401"/>
    <x v="1"/>
  </r>
  <r>
    <x v="129"/>
    <n v="59800"/>
    <s v="GRATIS_ONGKIR"/>
    <x v="1275"/>
    <x v="0"/>
  </r>
  <r>
    <x v="124"/>
    <n v="162500"/>
    <s v="GRATIS_ONGKIR"/>
    <x v="33"/>
    <x v="0"/>
  </r>
  <r>
    <x v="130"/>
    <n v="33000"/>
    <s v="GRATIS_ONGKIR"/>
    <x v="326"/>
    <x v="0"/>
  </r>
  <r>
    <x v="129"/>
    <n v="3380"/>
    <m/>
    <x v="523"/>
    <x v="1"/>
  </r>
  <r>
    <x v="126"/>
    <n v="128000"/>
    <m/>
    <x v="111"/>
    <x v="1"/>
  </r>
  <r>
    <x v="145"/>
    <n v="110000"/>
    <m/>
    <x v="110"/>
    <x v="1"/>
  </r>
  <r>
    <x v="129"/>
    <n v="57000"/>
    <m/>
    <x v="340"/>
    <x v="1"/>
  </r>
  <r>
    <x v="143"/>
    <n v="26750"/>
    <s v="GRATIS_ONGKIR"/>
    <x v="1276"/>
    <x v="0"/>
  </r>
  <r>
    <x v="131"/>
    <n v="615000"/>
    <m/>
    <x v="404"/>
    <x v="1"/>
  </r>
  <r>
    <x v="150"/>
    <n v="130000"/>
    <m/>
    <x v="11"/>
    <x v="1"/>
  </r>
  <r>
    <x v="134"/>
    <n v="61998"/>
    <s v="GRATIS_ONGKIR"/>
    <x v="863"/>
    <x v="0"/>
  </r>
  <r>
    <x v="128"/>
    <n v="88920"/>
    <s v="GRATIS_ONGKIR"/>
    <x v="1277"/>
    <x v="0"/>
  </r>
  <r>
    <x v="136"/>
    <n v="124900"/>
    <m/>
    <x v="323"/>
    <x v="1"/>
  </r>
  <r>
    <x v="150"/>
    <n v="135290"/>
    <m/>
    <x v="1278"/>
    <x v="1"/>
  </r>
  <r>
    <x v="146"/>
    <n v="399998"/>
    <s v="GRATIS_ONGKIR"/>
    <x v="332"/>
    <x v="0"/>
  </r>
  <r>
    <x v="147"/>
    <n v="98750"/>
    <s v="GRATIS_ONGKIR"/>
    <x v="180"/>
    <x v="0"/>
  </r>
  <r>
    <x v="130"/>
    <n v="118500"/>
    <m/>
    <x v="649"/>
    <x v="1"/>
  </r>
  <r>
    <x v="150"/>
    <n v="161592"/>
    <m/>
    <x v="1056"/>
    <x v="1"/>
  </r>
  <r>
    <x v="132"/>
    <n v="256000"/>
    <s v="GRATIS_ONGKIR"/>
    <x v="432"/>
    <x v="0"/>
  </r>
  <r>
    <x v="134"/>
    <n v="165000"/>
    <m/>
    <x v="344"/>
    <x v="1"/>
  </r>
  <r>
    <x v="125"/>
    <n v="807000"/>
    <s v="GRATIS_ONGKIR"/>
    <x v="1279"/>
    <x v="0"/>
  </r>
  <r>
    <x v="133"/>
    <n v="338000"/>
    <s v="GRATIS_ONGKIR"/>
    <x v="169"/>
    <x v="0"/>
  </r>
  <r>
    <x v="122"/>
    <n v="75780"/>
    <m/>
    <x v="1280"/>
    <x v="1"/>
  </r>
  <r>
    <x v="138"/>
    <n v="135000"/>
    <m/>
    <x v="659"/>
    <x v="1"/>
  </r>
  <r>
    <x v="139"/>
    <n v="426000"/>
    <s v="GRATIS_ONGKIR"/>
    <x v="1281"/>
    <x v="0"/>
  </r>
  <r>
    <x v="137"/>
    <n v="27600"/>
    <m/>
    <x v="1069"/>
    <x v="1"/>
  </r>
  <r>
    <x v="133"/>
    <n v="506997"/>
    <m/>
    <x v="691"/>
    <x v="1"/>
  </r>
  <r>
    <x v="148"/>
    <n v="4977000"/>
    <s v="GRATIS_ONGKIR"/>
    <x v="315"/>
    <x v="0"/>
  </r>
  <r>
    <x v="129"/>
    <n v="11600"/>
    <s v="GRATIS_ONGKIR"/>
    <x v="403"/>
    <x v="0"/>
  </r>
  <r>
    <x v="128"/>
    <n v="178322"/>
    <s v="GRATIS_ONGKIR"/>
    <x v="1165"/>
    <x v="0"/>
  </r>
  <r>
    <x v="147"/>
    <n v="236997"/>
    <m/>
    <x v="1282"/>
    <x v="1"/>
  </r>
  <r>
    <x v="137"/>
    <n v="17160"/>
    <m/>
    <x v="782"/>
    <x v="1"/>
  </r>
  <r>
    <x v="144"/>
    <n v="130000"/>
    <s v="GRATIS_ONGKIR"/>
    <x v="40"/>
    <x v="0"/>
  </r>
  <r>
    <x v="139"/>
    <n v="168999"/>
    <m/>
    <x v="1002"/>
    <x v="1"/>
  </r>
  <r>
    <x v="127"/>
    <n v="74800"/>
    <s v="GRATIS_ONGKIR"/>
    <x v="1283"/>
    <x v="0"/>
  </r>
  <r>
    <x v="123"/>
    <n v="44000"/>
    <m/>
    <x v="270"/>
    <x v="1"/>
  </r>
  <r>
    <x v="134"/>
    <n v="1470000"/>
    <s v="GRATIS_ONGKIR"/>
    <x v="621"/>
    <x v="0"/>
  </r>
  <r>
    <x v="150"/>
    <n v="70000"/>
    <s v="GRATIS_ONGKIR"/>
    <x v="263"/>
    <x v="0"/>
  </r>
  <r>
    <x v="126"/>
    <n v="458000"/>
    <s v="AWAL_GAJIAN"/>
    <x v="1284"/>
    <x v="0"/>
  </r>
  <r>
    <x v="127"/>
    <n v="179700"/>
    <s v="GRATIS_ONGKIR"/>
    <x v="648"/>
    <x v="0"/>
  </r>
  <r>
    <x v="147"/>
    <n v="55000"/>
    <s v="GRATIS_ONGKIR"/>
    <x v="23"/>
    <x v="0"/>
  </r>
  <r>
    <x v="135"/>
    <n v="148725"/>
    <m/>
    <x v="1285"/>
    <x v="1"/>
  </r>
  <r>
    <x v="133"/>
    <n v="448000"/>
    <s v="GRATIS_ONGKIR"/>
    <x v="1284"/>
    <x v="0"/>
  </r>
  <r>
    <x v="148"/>
    <n v="599997"/>
    <m/>
    <x v="1151"/>
    <x v="1"/>
  </r>
  <r>
    <x v="130"/>
    <n v="110000"/>
    <m/>
    <x v="110"/>
    <x v="1"/>
  </r>
  <r>
    <x v="139"/>
    <n v="44000"/>
    <s v="GRATIS_ONGKIR"/>
    <x v="870"/>
    <x v="0"/>
  </r>
  <r>
    <x v="140"/>
    <n v="250200"/>
    <s v="GRATIS_ONGKIR"/>
    <x v="764"/>
    <x v="0"/>
  </r>
  <r>
    <x v="142"/>
    <n v="333000"/>
    <m/>
    <x v="169"/>
    <x v="1"/>
  </r>
  <r>
    <x v="143"/>
    <n v="81000"/>
    <s v="GRATIS_ONGKIR"/>
    <x v="195"/>
    <x v="0"/>
  </r>
  <r>
    <x v="122"/>
    <n v="2025000"/>
    <m/>
    <x v="26"/>
    <x v="1"/>
  </r>
  <r>
    <x v="132"/>
    <n v="68700"/>
    <s v="GRATIS_ONGKIR"/>
    <x v="1067"/>
    <x v="0"/>
  </r>
  <r>
    <x v="146"/>
    <n v="169000"/>
    <m/>
    <x v="451"/>
    <x v="1"/>
  </r>
  <r>
    <x v="125"/>
    <n v="194700"/>
    <m/>
    <x v="219"/>
    <x v="1"/>
  </r>
  <r>
    <x v="129"/>
    <n v="398000"/>
    <s v="GRATIS_ONGKIR"/>
    <x v="673"/>
    <x v="0"/>
  </r>
  <r>
    <x v="141"/>
    <n v="300000"/>
    <m/>
    <x v="240"/>
    <x v="1"/>
  </r>
  <r>
    <x v="136"/>
    <n v="411000"/>
    <m/>
    <x v="349"/>
    <x v="1"/>
  </r>
  <r>
    <x v="122"/>
    <n v="198000"/>
    <s v="GRATIS_ONGKIR"/>
    <x v="174"/>
    <x v="0"/>
  </r>
  <r>
    <x v="134"/>
    <n v="58500"/>
    <m/>
    <x v="1286"/>
    <x v="1"/>
  </r>
  <r>
    <x v="132"/>
    <n v="130000"/>
    <s v="GRATIS_ONGKIR"/>
    <x v="40"/>
    <x v="0"/>
  </r>
  <r>
    <x v="138"/>
    <n v="139800"/>
    <s v="GRATIS_ONGKIR"/>
    <x v="381"/>
    <x v="0"/>
  </r>
  <r>
    <x v="144"/>
    <n v="390000"/>
    <s v="GRATIS_ONGKIR"/>
    <x v="68"/>
    <x v="0"/>
  </r>
  <r>
    <x v="133"/>
    <n v="480000"/>
    <m/>
    <x v="67"/>
    <x v="1"/>
  </r>
  <r>
    <x v="147"/>
    <n v="780000"/>
    <m/>
    <x v="427"/>
    <x v="1"/>
  </r>
  <r>
    <x v="129"/>
    <n v="90000"/>
    <s v="GRATIS_ONGKIR"/>
    <x v="363"/>
    <x v="0"/>
  </r>
  <r>
    <x v="130"/>
    <n v="135290"/>
    <s v="GRATIS_ONGKIR"/>
    <x v="223"/>
    <x v="0"/>
  </r>
  <r>
    <x v="125"/>
    <n v="472500"/>
    <s v="GRATIS_ONGKIR"/>
    <x v="535"/>
    <x v="0"/>
  </r>
  <r>
    <x v="140"/>
    <n v="27887"/>
    <m/>
    <x v="395"/>
    <x v="1"/>
  </r>
  <r>
    <x v="150"/>
    <n v="159000"/>
    <m/>
    <x v="22"/>
    <x v="1"/>
  </r>
  <r>
    <x v="139"/>
    <n v="420000"/>
    <m/>
    <x v="741"/>
    <x v="1"/>
  </r>
  <r>
    <x v="127"/>
    <n v="7100000"/>
    <m/>
    <x v="1287"/>
    <x v="1"/>
  </r>
  <r>
    <x v="131"/>
    <n v="277000"/>
    <s v="GRATIS_ONGKIR"/>
    <x v="1288"/>
    <x v="0"/>
  </r>
  <r>
    <x v="123"/>
    <n v="25500"/>
    <s v="GRATIS_ONGKIR"/>
    <x v="37"/>
    <x v="0"/>
  </r>
  <r>
    <x v="129"/>
    <n v="100000"/>
    <m/>
    <x v="76"/>
    <x v="1"/>
  </r>
  <r>
    <x v="125"/>
    <n v="465000"/>
    <m/>
    <x v="1289"/>
    <x v="1"/>
  </r>
  <r>
    <x v="136"/>
    <n v="825000"/>
    <s v="GRATIS_ONGKIR"/>
    <x v="457"/>
    <x v="0"/>
  </r>
  <r>
    <x v="138"/>
    <n v="116000"/>
    <m/>
    <x v="1290"/>
    <x v="1"/>
  </r>
  <r>
    <x v="144"/>
    <n v="81368"/>
    <m/>
    <x v="822"/>
    <x v="1"/>
  </r>
  <r>
    <x v="139"/>
    <n v="64020"/>
    <m/>
    <x v="485"/>
    <x v="1"/>
  </r>
  <r>
    <x v="148"/>
    <n v="139000"/>
    <m/>
    <x v="213"/>
    <x v="1"/>
  </r>
  <r>
    <x v="144"/>
    <n v="35200"/>
    <s v="GRATIS_ONGKIR"/>
    <x v="204"/>
    <x v="0"/>
  </r>
  <r>
    <x v="144"/>
    <n v="64150"/>
    <m/>
    <x v="249"/>
    <x v="1"/>
  </r>
  <r>
    <x v="124"/>
    <n v="47000"/>
    <m/>
    <x v="479"/>
    <x v="1"/>
  </r>
  <r>
    <x v="132"/>
    <n v="65000"/>
    <s v="GRATIS_ONGKIR"/>
    <x v="121"/>
    <x v="0"/>
  </r>
  <r>
    <x v="131"/>
    <n v="212400"/>
    <m/>
    <x v="1035"/>
    <x v="1"/>
  </r>
  <r>
    <x v="148"/>
    <n v="52000"/>
    <m/>
    <x v="853"/>
    <x v="1"/>
  </r>
  <r>
    <x v="145"/>
    <n v="149625"/>
    <s v="GRATIS_ONGKIR"/>
    <x v="424"/>
    <x v="0"/>
  </r>
  <r>
    <x v="126"/>
    <n v="208000"/>
    <m/>
    <x v="1291"/>
    <x v="1"/>
  </r>
  <r>
    <x v="123"/>
    <n v="187960"/>
    <m/>
    <x v="1292"/>
    <x v="1"/>
  </r>
  <r>
    <x v="123"/>
    <n v="94000"/>
    <m/>
    <x v="162"/>
    <x v="1"/>
  </r>
  <r>
    <x v="149"/>
    <n v="119700"/>
    <s v="GRATIS_ONGKIR"/>
    <x v="562"/>
    <x v="0"/>
  </r>
  <r>
    <x v="139"/>
    <n v="55550"/>
    <s v="GRATIS_ONGKIR"/>
    <x v="1293"/>
    <x v="0"/>
  </r>
  <r>
    <x v="129"/>
    <n v="236370"/>
    <s v="GRATIS_ONGKIR"/>
    <x v="402"/>
    <x v="0"/>
  </r>
  <r>
    <x v="139"/>
    <n v="138500"/>
    <m/>
    <x v="705"/>
    <x v="1"/>
  </r>
  <r>
    <x v="141"/>
    <n v="105000"/>
    <s v="GRATIS_ONGKIR"/>
    <x v="76"/>
    <x v="0"/>
  </r>
  <r>
    <x v="134"/>
    <n v="454750"/>
    <m/>
    <x v="1294"/>
    <x v="1"/>
  </r>
  <r>
    <x v="130"/>
    <n v="25000"/>
    <s v="GRATIS_ONGKIR"/>
    <x v="717"/>
    <x v="0"/>
  </r>
  <r>
    <x v="144"/>
    <n v="675000"/>
    <m/>
    <x v="295"/>
    <x v="1"/>
  </r>
  <r>
    <x v="143"/>
    <n v="8950"/>
    <m/>
    <x v="1252"/>
    <x v="1"/>
  </r>
  <r>
    <x v="151"/>
    <n v="22500"/>
    <m/>
    <x v="252"/>
    <x v="1"/>
  </r>
  <r>
    <x v="137"/>
    <n v="477000"/>
    <s v="GRATIS_ONGKIR"/>
    <x v="469"/>
    <x v="0"/>
  </r>
  <r>
    <x v="144"/>
    <n v="200700"/>
    <s v="GRATIS_ONGKIR"/>
    <x v="463"/>
    <x v="0"/>
  </r>
  <r>
    <x v="144"/>
    <n v="507000"/>
    <s v="GRATIS_ONGKIR"/>
    <x v="105"/>
    <x v="0"/>
  </r>
  <r>
    <x v="133"/>
    <n v="79950"/>
    <s v="GRATIS_ONGKIR"/>
    <x v="626"/>
    <x v="0"/>
  </r>
  <r>
    <x v="147"/>
    <n v="57000"/>
    <s v="GRATIS_ONGKIR"/>
    <x v="853"/>
    <x v="0"/>
  </r>
  <r>
    <x v="148"/>
    <n v="164445"/>
    <m/>
    <x v="585"/>
    <x v="1"/>
  </r>
  <r>
    <x v="150"/>
    <n v="192000"/>
    <m/>
    <x v="1020"/>
    <x v="1"/>
  </r>
  <r>
    <x v="145"/>
    <n v="345000"/>
    <s v="GRATIS_ONGKIR"/>
    <x v="437"/>
    <x v="0"/>
  </r>
  <r>
    <x v="134"/>
    <n v="4050"/>
    <m/>
    <x v="975"/>
    <x v="1"/>
  </r>
  <r>
    <x v="143"/>
    <n v="130000"/>
    <s v="GRATIS_ONGKIR"/>
    <x v="40"/>
    <x v="0"/>
  </r>
  <r>
    <x v="131"/>
    <n v="165500"/>
    <s v="GRATIS_ONGKIR"/>
    <x v="358"/>
    <x v="0"/>
  </r>
  <r>
    <x v="147"/>
    <n v="130000"/>
    <s v="GRATIS_ONGKIR"/>
    <x v="40"/>
    <x v="0"/>
  </r>
  <r>
    <x v="124"/>
    <n v="347997"/>
    <m/>
    <x v="1034"/>
    <x v="1"/>
  </r>
  <r>
    <x v="137"/>
    <n v="99000"/>
    <m/>
    <x v="35"/>
    <x v="1"/>
  </r>
  <r>
    <x v="124"/>
    <n v="130000"/>
    <m/>
    <x v="11"/>
    <x v="1"/>
  </r>
  <r>
    <x v="123"/>
    <n v="97920"/>
    <s v="GRATIS_ONGKIR"/>
    <x v="770"/>
    <x v="0"/>
  </r>
  <r>
    <x v="125"/>
    <n v="65700"/>
    <s v="GRATIS_ONGKIR"/>
    <x v="958"/>
    <x v="0"/>
  </r>
  <r>
    <x v="125"/>
    <n v="318000"/>
    <m/>
    <x v="365"/>
    <x v="1"/>
  </r>
  <r>
    <x v="131"/>
    <n v="139000"/>
    <s v="GRATIS_ONGKIR"/>
    <x v="472"/>
    <x v="0"/>
  </r>
  <r>
    <x v="123"/>
    <n v="195000"/>
    <s v="GRATIS_ONGKIR"/>
    <x v="378"/>
    <x v="0"/>
  </r>
  <r>
    <x v="129"/>
    <n v="158100"/>
    <m/>
    <x v="1295"/>
    <x v="1"/>
  </r>
  <r>
    <x v="128"/>
    <n v="4317000"/>
    <s v="GRATIS_ONGKIR"/>
    <x v="1296"/>
    <x v="0"/>
  </r>
  <r>
    <x v="130"/>
    <n v="58000"/>
    <s v="GRATIS_ONGKIR"/>
    <x v="132"/>
    <x v="0"/>
  </r>
  <r>
    <x v="139"/>
    <n v="80000"/>
    <s v="GRATIS_ONGKIR"/>
    <x v="682"/>
    <x v="0"/>
  </r>
  <r>
    <x v="126"/>
    <n v="11990"/>
    <s v="AWAL_GAJIAN"/>
    <x v="1297"/>
    <x v="0"/>
  </r>
  <r>
    <x v="137"/>
    <n v="96000"/>
    <s v="GRATIS_ONGKIR"/>
    <x v="684"/>
    <x v="0"/>
  </r>
  <r>
    <x v="126"/>
    <n v="5550"/>
    <s v="GRATIS_ONGKIR"/>
    <x v="1298"/>
    <x v="0"/>
  </r>
  <r>
    <x v="133"/>
    <n v="2682000"/>
    <m/>
    <x v="1299"/>
    <x v="1"/>
  </r>
  <r>
    <x v="134"/>
    <n v="59900"/>
    <m/>
    <x v="769"/>
    <x v="1"/>
  </r>
  <r>
    <x v="142"/>
    <n v="50000"/>
    <m/>
    <x v="23"/>
    <x v="1"/>
  </r>
  <r>
    <x v="144"/>
    <n v="23500"/>
    <s v="GRATIS_ONGKIR"/>
    <x v="1300"/>
    <x v="0"/>
  </r>
  <r>
    <x v="125"/>
    <n v="20000"/>
    <m/>
    <x v="717"/>
    <x v="1"/>
  </r>
  <r>
    <x v="136"/>
    <n v="156000"/>
    <s v="GRATIS_ONGKIR"/>
    <x v="147"/>
    <x v="0"/>
  </r>
  <r>
    <x v="136"/>
    <n v="35970"/>
    <m/>
    <x v="1301"/>
    <x v="1"/>
  </r>
  <r>
    <x v="128"/>
    <n v="25866"/>
    <m/>
    <x v="64"/>
    <x v="1"/>
  </r>
  <r>
    <x v="133"/>
    <n v="110000"/>
    <m/>
    <x v="110"/>
    <x v="1"/>
  </r>
  <r>
    <x v="133"/>
    <n v="25500"/>
    <s v="GRATIS_ONGKIR"/>
    <x v="37"/>
    <x v="0"/>
  </r>
  <r>
    <x v="144"/>
    <n v="86000"/>
    <s v="GRATIS_ONGKIR"/>
    <x v="175"/>
    <x v="0"/>
  </r>
  <r>
    <x v="143"/>
    <n v="297000"/>
    <m/>
    <x v="343"/>
    <x v="1"/>
  </r>
  <r>
    <x v="145"/>
    <n v="24225"/>
    <m/>
    <x v="1302"/>
    <x v="1"/>
  </r>
  <r>
    <x v="125"/>
    <n v="499500"/>
    <m/>
    <x v="734"/>
    <x v="1"/>
  </r>
  <r>
    <x v="123"/>
    <n v="54000"/>
    <s v="GRATIS_ONGKIR"/>
    <x v="686"/>
    <x v="0"/>
  </r>
  <r>
    <x v="143"/>
    <n v="32000"/>
    <s v="GRATIS_ONGKIR"/>
    <x v="17"/>
    <x v="0"/>
  </r>
  <r>
    <x v="145"/>
    <n v="119900"/>
    <m/>
    <x v="46"/>
    <x v="1"/>
  </r>
  <r>
    <x v="137"/>
    <n v="499000"/>
    <m/>
    <x v="247"/>
    <x v="1"/>
  </r>
  <r>
    <x v="148"/>
    <n v="506250"/>
    <s v="GRATIS_ONGKIR"/>
    <x v="293"/>
    <x v="0"/>
  </r>
  <r>
    <x v="149"/>
    <n v="129800"/>
    <s v="GRATIS_ONGKIR"/>
    <x v="637"/>
    <x v="0"/>
  </r>
  <r>
    <x v="130"/>
    <n v="72680"/>
    <s v="GRATIS_ONGKIR"/>
    <x v="808"/>
    <x v="0"/>
  </r>
  <r>
    <x v="140"/>
    <n v="599700"/>
    <m/>
    <x v="490"/>
    <x v="1"/>
  </r>
  <r>
    <x v="127"/>
    <n v="660000"/>
    <m/>
    <x v="667"/>
    <x v="1"/>
  </r>
  <r>
    <x v="134"/>
    <n v="296907"/>
    <s v="GRATIS_ONGKIR"/>
    <x v="218"/>
    <x v="0"/>
  </r>
  <r>
    <x v="138"/>
    <n v="290000"/>
    <s v="GRATIS_ONGKIR"/>
    <x v="314"/>
    <x v="0"/>
  </r>
  <r>
    <x v="125"/>
    <n v="161999"/>
    <s v="GRATIS_ONGKIR"/>
    <x v="604"/>
    <x v="0"/>
  </r>
  <r>
    <x v="139"/>
    <n v="282000"/>
    <s v="GRATIS_ONGKIR"/>
    <x v="1303"/>
    <x v="0"/>
  </r>
  <r>
    <x v="124"/>
    <n v="30000"/>
    <m/>
    <x v="86"/>
    <x v="1"/>
  </r>
  <r>
    <x v="128"/>
    <n v="159900"/>
    <m/>
    <x v="1304"/>
    <x v="1"/>
  </r>
  <r>
    <x v="122"/>
    <n v="128000"/>
    <m/>
    <x v="111"/>
    <x v="1"/>
  </r>
  <r>
    <x v="122"/>
    <n v="68000"/>
    <m/>
    <x v="743"/>
    <x v="1"/>
  </r>
  <r>
    <x v="139"/>
    <n v="149600"/>
    <s v="GRATIS_ONGKIR"/>
    <x v="19"/>
    <x v="0"/>
  </r>
  <r>
    <x v="151"/>
    <n v="825000"/>
    <m/>
    <x v="200"/>
    <x v="1"/>
  </r>
  <r>
    <x v="147"/>
    <n v="157500"/>
    <s v="GRATIS_ONGKIR"/>
    <x v="202"/>
    <x v="0"/>
  </r>
  <r>
    <x v="144"/>
    <n v="65500"/>
    <m/>
    <x v="1161"/>
    <x v="1"/>
  </r>
  <r>
    <x v="132"/>
    <n v="375000"/>
    <m/>
    <x v="401"/>
    <x v="1"/>
  </r>
  <r>
    <x v="128"/>
    <n v="95776"/>
    <m/>
    <x v="1171"/>
    <x v="1"/>
  </r>
  <r>
    <x v="145"/>
    <n v="39800"/>
    <s v="GRATIS_ONGKIR"/>
    <x v="271"/>
    <x v="0"/>
  </r>
  <r>
    <x v="126"/>
    <n v="260000"/>
    <s v="AWAL_GAJIAN"/>
    <x v="799"/>
    <x v="0"/>
  </r>
  <r>
    <x v="123"/>
    <n v="338000"/>
    <m/>
    <x v="522"/>
    <x v="1"/>
  </r>
  <r>
    <x v="151"/>
    <n v="77370"/>
    <s v="GRATIS_ONGKIR"/>
    <x v="805"/>
    <x v="0"/>
  </r>
  <r>
    <x v="135"/>
    <n v="25866"/>
    <m/>
    <x v="64"/>
    <x v="1"/>
  </r>
  <r>
    <x v="141"/>
    <n v="172500"/>
    <m/>
    <x v="698"/>
    <x v="1"/>
  </r>
  <r>
    <x v="129"/>
    <n v="296907"/>
    <m/>
    <x v="920"/>
    <x v="1"/>
  </r>
  <r>
    <x v="138"/>
    <n v="24500"/>
    <m/>
    <x v="1305"/>
    <x v="1"/>
  </r>
  <r>
    <x v="143"/>
    <n v="170700"/>
    <s v="GRATIS_ONGKIR"/>
    <x v="978"/>
    <x v="0"/>
  </r>
  <r>
    <x v="131"/>
    <n v="60000"/>
    <s v="GRATIS_ONGKIR"/>
    <x v="170"/>
    <x v="0"/>
  </r>
  <r>
    <x v="132"/>
    <n v="68700"/>
    <m/>
    <x v="436"/>
    <x v="1"/>
  </r>
  <r>
    <x v="141"/>
    <n v="2380"/>
    <m/>
    <x v="163"/>
    <x v="1"/>
  </r>
  <r>
    <x v="126"/>
    <n v="375300"/>
    <m/>
    <x v="873"/>
    <x v="1"/>
  </r>
  <r>
    <x v="129"/>
    <n v="390000"/>
    <m/>
    <x v="558"/>
    <x v="1"/>
  </r>
  <r>
    <x v="125"/>
    <n v="129000"/>
    <m/>
    <x v="669"/>
    <x v="1"/>
  </r>
  <r>
    <x v="147"/>
    <n v="179400"/>
    <m/>
    <x v="27"/>
    <x v="1"/>
  </r>
  <r>
    <x v="149"/>
    <n v="96000"/>
    <m/>
    <x v="66"/>
    <x v="1"/>
  </r>
  <r>
    <x v="124"/>
    <n v="959700"/>
    <m/>
    <x v="811"/>
    <x v="1"/>
  </r>
  <r>
    <x v="145"/>
    <n v="231998"/>
    <s v="GRATIS_ONGKIR"/>
    <x v="1306"/>
    <x v="0"/>
  </r>
  <r>
    <x v="122"/>
    <n v="2199800"/>
    <m/>
    <x v="898"/>
    <x v="1"/>
  </r>
  <r>
    <x v="137"/>
    <n v="230000"/>
    <m/>
    <x v="718"/>
    <x v="1"/>
  </r>
  <r>
    <x v="140"/>
    <n v="74000"/>
    <m/>
    <x v="835"/>
    <x v="1"/>
  </r>
  <r>
    <x v="135"/>
    <n v="130000"/>
    <m/>
    <x v="11"/>
    <x v="1"/>
  </r>
  <r>
    <x v="140"/>
    <n v="165000"/>
    <m/>
    <x v="344"/>
    <x v="1"/>
  </r>
  <r>
    <x v="122"/>
    <n v="53776"/>
    <m/>
    <x v="21"/>
    <x v="1"/>
  </r>
  <r>
    <x v="133"/>
    <n v="179000"/>
    <m/>
    <x v="217"/>
    <x v="1"/>
  </r>
  <r>
    <x v="132"/>
    <n v="1788000"/>
    <m/>
    <x v="1307"/>
    <x v="1"/>
  </r>
  <r>
    <x v="124"/>
    <n v="64000"/>
    <m/>
    <x v="80"/>
    <x v="1"/>
  </r>
  <r>
    <x v="130"/>
    <n v="159000"/>
    <s v="GRATIS_ONGKIR"/>
    <x v="104"/>
    <x v="0"/>
  </r>
  <r>
    <x v="130"/>
    <n v="169380"/>
    <s v="GRATIS_ONGKIR"/>
    <x v="1308"/>
    <x v="0"/>
  </r>
  <r>
    <x v="128"/>
    <n v="197938"/>
    <s v="GRATIS_ONGKIR"/>
    <x v="1309"/>
    <x v="0"/>
  </r>
  <r>
    <x v="151"/>
    <n v="31400"/>
    <m/>
    <x v="1310"/>
    <x v="1"/>
  </r>
  <r>
    <x v="132"/>
    <n v="1500000"/>
    <s v="GRATIS_ONGKIR"/>
    <x v="382"/>
    <x v="0"/>
  </r>
  <r>
    <x v="130"/>
    <n v="157500"/>
    <s v="GRATIS_ONGKIR"/>
    <x v="202"/>
    <x v="0"/>
  </r>
  <r>
    <x v="135"/>
    <n v="420000"/>
    <s v="GRATIS_ONGKIR"/>
    <x v="47"/>
    <x v="0"/>
  </r>
  <r>
    <x v="149"/>
    <n v="375000"/>
    <m/>
    <x v="401"/>
    <x v="1"/>
  </r>
  <r>
    <x v="138"/>
    <n v="85000"/>
    <m/>
    <x v="363"/>
    <x v="1"/>
  </r>
  <r>
    <x v="126"/>
    <n v="168750"/>
    <m/>
    <x v="444"/>
    <x v="1"/>
  </r>
  <r>
    <x v="137"/>
    <n v="99000"/>
    <s v="GRATIS_ONGKIR"/>
    <x v="162"/>
    <x v="0"/>
  </r>
  <r>
    <x v="141"/>
    <n v="44900"/>
    <m/>
    <x v="1311"/>
    <x v="1"/>
  </r>
  <r>
    <x v="130"/>
    <n v="29640"/>
    <m/>
    <x v="1125"/>
    <x v="1"/>
  </r>
  <r>
    <x v="128"/>
    <n v="83661"/>
    <s v="GRATIS_ONGKIR"/>
    <x v="895"/>
    <x v="0"/>
  </r>
  <r>
    <x v="136"/>
    <n v="179700"/>
    <m/>
    <x v="929"/>
    <x v="1"/>
  </r>
  <r>
    <x v="139"/>
    <n v="160000"/>
    <m/>
    <x v="565"/>
    <x v="1"/>
  </r>
  <r>
    <x v="143"/>
    <n v="370000"/>
    <m/>
    <x v="418"/>
    <x v="1"/>
  </r>
  <r>
    <x v="127"/>
    <n v="98500"/>
    <s v="GRATIS_ONGKIR"/>
    <x v="1312"/>
    <x v="0"/>
  </r>
  <r>
    <x v="124"/>
    <n v="899997"/>
    <s v="GRATIS_ONGKIR"/>
    <x v="795"/>
    <x v="0"/>
  </r>
  <r>
    <x v="129"/>
    <n v="54000"/>
    <m/>
    <x v="118"/>
    <x v="1"/>
  </r>
  <r>
    <x v="150"/>
    <n v="880000"/>
    <s v="GRATIS_ONGKIR"/>
    <x v="696"/>
    <x v="0"/>
  </r>
  <r>
    <x v="133"/>
    <n v="390000"/>
    <m/>
    <x v="558"/>
    <x v="1"/>
  </r>
  <r>
    <x v="133"/>
    <n v="57000"/>
    <m/>
    <x v="340"/>
    <x v="1"/>
  </r>
  <r>
    <x v="150"/>
    <n v="376000"/>
    <s v="GRATIS_ONGKIR"/>
    <x v="781"/>
    <x v="0"/>
  </r>
  <r>
    <x v="129"/>
    <n v="110925"/>
    <s v="GRATIS_ONGKIR"/>
    <x v="1059"/>
    <x v="0"/>
  </r>
  <r>
    <x v="150"/>
    <n v="172500"/>
    <s v="GRATIS_ONGKIR"/>
    <x v="729"/>
    <x v="0"/>
  </r>
  <r>
    <x v="150"/>
    <n v="260000"/>
    <s v="GRATIS_ONGKIR"/>
    <x v="24"/>
    <x v="0"/>
  </r>
  <r>
    <x v="148"/>
    <n v="131120"/>
    <m/>
    <x v="1011"/>
    <x v="1"/>
  </r>
  <r>
    <x v="132"/>
    <n v="20000"/>
    <m/>
    <x v="717"/>
    <x v="1"/>
  </r>
  <r>
    <x v="142"/>
    <n v="69900"/>
    <s v="GRATIS_ONGKIR"/>
    <x v="215"/>
    <x v="0"/>
  </r>
  <r>
    <x v="137"/>
    <n v="299700"/>
    <s v="GRATIS_ONGKIR"/>
    <x v="54"/>
    <x v="0"/>
  </r>
  <r>
    <x v="141"/>
    <n v="2800"/>
    <m/>
    <x v="283"/>
    <x v="1"/>
  </r>
  <r>
    <x v="136"/>
    <n v="155000"/>
    <m/>
    <x v="107"/>
    <x v="1"/>
  </r>
  <r>
    <x v="132"/>
    <n v="51480"/>
    <m/>
    <x v="1094"/>
    <x v="1"/>
  </r>
  <r>
    <x v="147"/>
    <n v="239800"/>
    <m/>
    <x v="1053"/>
    <x v="1"/>
  </r>
  <r>
    <x v="128"/>
    <n v="36374"/>
    <m/>
    <x v="622"/>
    <x v="1"/>
  </r>
  <r>
    <x v="131"/>
    <n v="39405"/>
    <m/>
    <x v="944"/>
    <x v="1"/>
  </r>
  <r>
    <x v="128"/>
    <n v="390000"/>
    <s v="GRATIS_ONGKIR"/>
    <x v="68"/>
    <x v="0"/>
  </r>
  <r>
    <x v="122"/>
    <n v="130000"/>
    <m/>
    <x v="11"/>
    <x v="1"/>
  </r>
  <r>
    <x v="135"/>
    <n v="106500"/>
    <s v="GRATIS_ONGKIR"/>
    <x v="1182"/>
    <x v="0"/>
  </r>
  <r>
    <x v="137"/>
    <n v="285000"/>
    <s v="GRATIS_ONGKIR"/>
    <x v="302"/>
    <x v="0"/>
  </r>
  <r>
    <x v="129"/>
    <n v="417000"/>
    <s v="GRATIS_ONGKIR"/>
    <x v="1313"/>
    <x v="0"/>
  </r>
  <r>
    <x v="133"/>
    <n v="141600"/>
    <m/>
    <x v="1314"/>
    <x v="1"/>
  </r>
  <r>
    <x v="142"/>
    <n v="30000"/>
    <m/>
    <x v="86"/>
    <x v="1"/>
  </r>
  <r>
    <x v="143"/>
    <n v="7100000"/>
    <m/>
    <x v="1287"/>
    <x v="1"/>
  </r>
  <r>
    <x v="128"/>
    <n v="14800"/>
    <s v="GRATIS_ONGKIR"/>
    <x v="568"/>
    <x v="0"/>
  </r>
  <r>
    <x v="145"/>
    <n v="129000"/>
    <m/>
    <x v="669"/>
    <x v="1"/>
  </r>
  <r>
    <x v="123"/>
    <n v="21000"/>
    <m/>
    <x v="337"/>
    <x v="1"/>
  </r>
  <r>
    <x v="130"/>
    <n v="320000"/>
    <m/>
    <x v="1103"/>
    <x v="1"/>
  </r>
  <r>
    <x v="147"/>
    <n v="11600"/>
    <s v="GRATIS_ONGKIR"/>
    <x v="403"/>
    <x v="0"/>
  </r>
  <r>
    <x v="142"/>
    <n v="19900"/>
    <s v="GRATIS_ONGKIR"/>
    <x v="1315"/>
    <x v="0"/>
  </r>
  <r>
    <x v="144"/>
    <n v="24250"/>
    <m/>
    <x v="538"/>
    <x v="1"/>
  </r>
  <r>
    <x v="138"/>
    <n v="538000"/>
    <s v="GRATIS_ONGKIR"/>
    <x v="942"/>
    <x v="0"/>
  </r>
  <r>
    <x v="141"/>
    <n v="7140"/>
    <m/>
    <x v="1316"/>
    <x v="1"/>
  </r>
  <r>
    <x v="148"/>
    <n v="100000"/>
    <m/>
    <x v="76"/>
    <x v="1"/>
  </r>
  <r>
    <x v="147"/>
    <n v="224400"/>
    <m/>
    <x v="636"/>
    <x v="1"/>
  </r>
  <r>
    <x v="130"/>
    <n v="1575"/>
    <m/>
    <x v="575"/>
    <x v="1"/>
  </r>
  <r>
    <x v="149"/>
    <n v="84150"/>
    <s v="GRATIS_ONGKIR"/>
    <x v="539"/>
    <x v="0"/>
  </r>
  <r>
    <x v="138"/>
    <n v="65873"/>
    <m/>
    <x v="1029"/>
    <x v="1"/>
  </r>
  <r>
    <x v="141"/>
    <n v="378000"/>
    <s v="GRATIS_ONGKIR"/>
    <x v="487"/>
    <x v="0"/>
  </r>
  <r>
    <x v="145"/>
    <n v="347997"/>
    <m/>
    <x v="1034"/>
    <x v="1"/>
  </r>
  <r>
    <x v="150"/>
    <n v="95800"/>
    <s v="GRATIS_ONGKIR"/>
    <x v="1317"/>
    <x v="0"/>
  </r>
  <r>
    <x v="122"/>
    <n v="145000"/>
    <m/>
    <x v="109"/>
    <x v="1"/>
  </r>
  <r>
    <x v="144"/>
    <n v="525000"/>
    <s v="GRATIS_ONGKIR"/>
    <x v="570"/>
    <x v="0"/>
  </r>
  <r>
    <x v="125"/>
    <n v="79000"/>
    <s v="GRATIS_ONGKIR"/>
    <x v="835"/>
    <x v="0"/>
  </r>
  <r>
    <x v="133"/>
    <n v="23200"/>
    <s v="GRATIS_ONGKIR"/>
    <x v="1318"/>
    <x v="0"/>
  </r>
  <r>
    <x v="126"/>
    <n v="208500"/>
    <m/>
    <x v="848"/>
    <x v="1"/>
  </r>
  <r>
    <x v="133"/>
    <n v="168750"/>
    <m/>
    <x v="444"/>
    <x v="1"/>
  </r>
  <r>
    <x v="144"/>
    <n v="236370"/>
    <m/>
    <x v="496"/>
    <x v="1"/>
  </r>
  <r>
    <x v="151"/>
    <n v="260000"/>
    <s v="GRATIS_ONGKIR"/>
    <x v="24"/>
    <x v="0"/>
  </r>
  <r>
    <x v="125"/>
    <n v="315000"/>
    <s v="GRATIS_ONGKIR"/>
    <x v="137"/>
    <x v="0"/>
  </r>
  <r>
    <x v="122"/>
    <n v="4950060"/>
    <s v="GRATIS_ONGKIR"/>
    <x v="371"/>
    <x v="0"/>
  </r>
  <r>
    <x v="135"/>
    <n v="128000"/>
    <m/>
    <x v="111"/>
    <x v="1"/>
  </r>
  <r>
    <x v="133"/>
    <n v="130000"/>
    <s v="GRATIS_ONGKIR"/>
    <x v="40"/>
    <x v="0"/>
  </r>
  <r>
    <x v="140"/>
    <n v="1415000"/>
    <s v="GRATIS_ONGKIR"/>
    <x v="366"/>
    <x v="0"/>
  </r>
  <r>
    <x v="127"/>
    <n v="267000"/>
    <s v="GRATIS_ONGKIR"/>
    <x v="152"/>
    <x v="0"/>
  </r>
  <r>
    <x v="146"/>
    <n v="65000"/>
    <s v="GRATIS_ONGKIR"/>
    <x v="121"/>
    <x v="0"/>
  </r>
  <r>
    <x v="131"/>
    <n v="1074000"/>
    <m/>
    <x v="1073"/>
    <x v="1"/>
  </r>
  <r>
    <x v="133"/>
    <n v="124800"/>
    <m/>
    <x v="637"/>
    <x v="1"/>
  </r>
  <r>
    <x v="123"/>
    <n v="278000"/>
    <s v="GRATIS_ONGKIR"/>
    <x v="537"/>
    <x v="0"/>
  </r>
  <r>
    <x v="144"/>
    <n v="52700"/>
    <s v="GRATIS_ONGKIR"/>
    <x v="1319"/>
    <x v="0"/>
  </r>
  <r>
    <x v="136"/>
    <n v="34000"/>
    <s v="GRATIS_ONGKIR"/>
    <x v="679"/>
    <x v="0"/>
  </r>
  <r>
    <x v="127"/>
    <n v="45800"/>
    <s v="GRATIS_ONGKIR"/>
    <x v="630"/>
    <x v="0"/>
  </r>
  <r>
    <x v="130"/>
    <n v="70800"/>
    <s v="GRATIS_ONGKIR"/>
    <x v="880"/>
    <x v="0"/>
  </r>
  <r>
    <x v="124"/>
    <n v="42660"/>
    <s v="GRATIS_ONGKIR"/>
    <x v="1041"/>
    <x v="0"/>
  </r>
  <r>
    <x v="127"/>
    <n v="538850"/>
    <s v="GRATIS_ONGKIR"/>
    <x v="9"/>
    <x v="0"/>
  </r>
  <r>
    <x v="141"/>
    <n v="898000"/>
    <s v="GRATIS_ONGKIR"/>
    <x v="1136"/>
    <x v="0"/>
  </r>
  <r>
    <x v="122"/>
    <n v="59900"/>
    <s v="GRATIS_ONGKIR"/>
    <x v="320"/>
    <x v="0"/>
  </r>
  <r>
    <x v="140"/>
    <n v="359700"/>
    <s v="GRATIS_ONGKIR"/>
    <x v="438"/>
    <x v="0"/>
  </r>
  <r>
    <x v="150"/>
    <n v="239700"/>
    <s v="GRATIS_ONGKIR"/>
    <x v="45"/>
    <x v="0"/>
  </r>
  <r>
    <x v="139"/>
    <n v="83980"/>
    <s v="GRATIS_ONGKIR"/>
    <x v="1004"/>
    <x v="0"/>
  </r>
  <r>
    <x v="125"/>
    <n v="599998"/>
    <s v="GRATIS_ONGKIR"/>
    <x v="1199"/>
    <x v="0"/>
  </r>
  <r>
    <x v="132"/>
    <n v="70000"/>
    <s v="GRATIS_ONGKIR"/>
    <x v="263"/>
    <x v="0"/>
  </r>
  <r>
    <x v="126"/>
    <n v="121500"/>
    <m/>
    <x v="1320"/>
    <x v="1"/>
  </r>
  <r>
    <x v="137"/>
    <n v="64000"/>
    <s v="GRATIS_ONGKIR"/>
    <x v="201"/>
    <x v="0"/>
  </r>
  <r>
    <x v="142"/>
    <n v="830000"/>
    <m/>
    <x v="1321"/>
    <x v="1"/>
  </r>
  <r>
    <x v="132"/>
    <n v="5010"/>
    <s v="GRATIS_ONGKIR"/>
    <x v="1322"/>
    <x v="0"/>
  </r>
  <r>
    <x v="126"/>
    <n v="435000"/>
    <s v="AWAL_GAJIAN"/>
    <x v="741"/>
    <x v="0"/>
  </r>
  <r>
    <x v="129"/>
    <n v="150000"/>
    <m/>
    <x v="328"/>
    <x v="1"/>
  </r>
  <r>
    <x v="137"/>
    <n v="49800"/>
    <s v="GRATIS_ONGKIR"/>
    <x v="255"/>
    <x v="0"/>
  </r>
  <r>
    <x v="143"/>
    <n v="23200"/>
    <m/>
    <x v="1131"/>
    <x v="1"/>
  </r>
  <r>
    <x v="132"/>
    <n v="110000"/>
    <s v="GRATIS_ONGKIR"/>
    <x v="20"/>
    <x v="0"/>
  </r>
  <r>
    <x v="137"/>
    <n v="185000"/>
    <m/>
    <x v="336"/>
    <x v="1"/>
  </r>
  <r>
    <x v="122"/>
    <n v="19800"/>
    <m/>
    <x v="715"/>
    <x v="1"/>
  </r>
  <r>
    <x v="139"/>
    <n v="5840000"/>
    <s v="GRATIS_ONGKIR"/>
    <x v="1184"/>
    <x v="0"/>
  </r>
  <r>
    <x v="147"/>
    <n v="280000"/>
    <s v="GRATIS_ONGKIR"/>
    <x v="190"/>
    <x v="0"/>
  </r>
  <r>
    <x v="138"/>
    <n v="39001"/>
    <s v="GRATIS_ONGKIR"/>
    <x v="882"/>
    <x v="0"/>
  </r>
  <r>
    <x v="136"/>
    <n v="161999"/>
    <s v="GRATIS_ONGKIR"/>
    <x v="604"/>
    <x v="0"/>
  </r>
  <r>
    <x v="148"/>
    <n v="96994"/>
    <m/>
    <x v="826"/>
    <x v="1"/>
  </r>
  <r>
    <x v="137"/>
    <n v="138500"/>
    <s v="GRATIS_ONGKIR"/>
    <x v="660"/>
    <x v="0"/>
  </r>
  <r>
    <x v="145"/>
    <n v="40500"/>
    <s v="GRATIS_ONGKIR"/>
    <x v="897"/>
    <x v="0"/>
  </r>
  <r>
    <x v="133"/>
    <n v="130000"/>
    <m/>
    <x v="11"/>
    <x v="1"/>
  </r>
  <r>
    <x v="150"/>
    <n v="255000"/>
    <m/>
    <x v="24"/>
    <x v="1"/>
  </r>
  <r>
    <x v="129"/>
    <n v="236997"/>
    <m/>
    <x v="1282"/>
    <x v="1"/>
  </r>
  <r>
    <x v="138"/>
    <n v="450000"/>
    <m/>
    <x v="4"/>
    <x v="1"/>
  </r>
  <r>
    <x v="124"/>
    <n v="747000"/>
    <m/>
    <x v="265"/>
    <x v="1"/>
  </r>
  <r>
    <x v="132"/>
    <n v="71700"/>
    <m/>
    <x v="1323"/>
    <x v="1"/>
  </r>
  <r>
    <x v="138"/>
    <n v="196500"/>
    <m/>
    <x v="1120"/>
    <x v="1"/>
  </r>
  <r>
    <x v="130"/>
    <n v="159000"/>
    <s v="GRATIS_ONGKIR"/>
    <x v="104"/>
    <x v="0"/>
  </r>
  <r>
    <x v="133"/>
    <n v="19000"/>
    <s v="GRATIS_ONGKIR"/>
    <x v="883"/>
    <x v="0"/>
  </r>
  <r>
    <x v="127"/>
    <n v="7500"/>
    <m/>
    <x v="941"/>
    <x v="1"/>
  </r>
  <r>
    <x v="149"/>
    <n v="150000"/>
    <m/>
    <x v="328"/>
    <x v="1"/>
  </r>
  <r>
    <x v="149"/>
    <n v="109630"/>
    <s v="GRATIS_ONGKIR"/>
    <x v="1109"/>
    <x v="0"/>
  </r>
  <r>
    <x v="148"/>
    <n v="294840"/>
    <m/>
    <x v="864"/>
    <x v="1"/>
  </r>
  <r>
    <x v="123"/>
    <n v="175000"/>
    <m/>
    <x v="155"/>
    <x v="1"/>
  </r>
  <r>
    <x v="124"/>
    <n v="60000"/>
    <s v="GRATIS_ONGKIR"/>
    <x v="170"/>
    <x v="0"/>
  </r>
  <r>
    <x v="150"/>
    <n v="174000"/>
    <s v="GRATIS_ONGKIR"/>
    <x v="451"/>
    <x v="0"/>
  </r>
  <r>
    <x v="135"/>
    <n v="327000"/>
    <s v="GRATIS_ONGKIR"/>
    <x v="946"/>
    <x v="0"/>
  </r>
  <r>
    <x v="123"/>
    <n v="150000"/>
    <m/>
    <x v="328"/>
    <x v="1"/>
  </r>
  <r>
    <x v="147"/>
    <n v="125970"/>
    <m/>
    <x v="657"/>
    <x v="1"/>
  </r>
  <r>
    <x v="131"/>
    <n v="164700"/>
    <s v="GRATIS_ONGKIR"/>
    <x v="301"/>
    <x v="0"/>
  </r>
  <r>
    <x v="128"/>
    <n v="46400"/>
    <m/>
    <x v="1122"/>
    <x v="1"/>
  </r>
  <r>
    <x v="129"/>
    <n v="118000"/>
    <m/>
    <x v="713"/>
    <x v="1"/>
  </r>
  <r>
    <x v="139"/>
    <n v="177000"/>
    <s v="GRATIS_ONGKIR"/>
    <x v="564"/>
    <x v="0"/>
  </r>
  <r>
    <x v="139"/>
    <n v="80250"/>
    <s v="GRATIS_ONGKIR"/>
    <x v="429"/>
    <x v="0"/>
  </r>
  <r>
    <x v="149"/>
    <n v="75000"/>
    <m/>
    <x v="682"/>
    <x v="1"/>
  </r>
  <r>
    <x v="128"/>
    <n v="147420"/>
    <s v="GRATIS_ONGKIR"/>
    <x v="1324"/>
    <x v="0"/>
  </r>
  <r>
    <x v="129"/>
    <n v="13135"/>
    <m/>
    <x v="1325"/>
    <x v="1"/>
  </r>
  <r>
    <x v="129"/>
    <n v="220000"/>
    <s v="GRATIS_ONGKIR"/>
    <x v="279"/>
    <x v="0"/>
  </r>
  <r>
    <x v="126"/>
    <n v="825000"/>
    <s v="GRATIS_ONGKIR"/>
    <x v="457"/>
    <x v="0"/>
  </r>
  <r>
    <x v="139"/>
    <n v="277000"/>
    <s v="GRATIS_ONGKIR"/>
    <x v="1288"/>
    <x v="0"/>
  </r>
  <r>
    <x v="130"/>
    <n v="94500"/>
    <s v="GRATIS_ONGKIR"/>
    <x v="266"/>
    <x v="0"/>
  </r>
  <r>
    <x v="123"/>
    <n v="747000"/>
    <m/>
    <x v="265"/>
    <x v="1"/>
  </r>
  <r>
    <x v="133"/>
    <n v="70800"/>
    <m/>
    <x v="228"/>
    <x v="1"/>
  </r>
  <r>
    <x v="149"/>
    <n v="830000"/>
    <s v="GRATIS_ONGKIR"/>
    <x v="200"/>
    <x v="0"/>
  </r>
  <r>
    <x v="148"/>
    <n v="299800"/>
    <s v="GRATIS_ONGKIR"/>
    <x v="79"/>
    <x v="0"/>
  </r>
  <r>
    <x v="127"/>
    <n v="9998000"/>
    <m/>
    <x v="1148"/>
    <x v="1"/>
  </r>
  <r>
    <x v="128"/>
    <n v="255000"/>
    <s v="GRATIS_ONGKIR"/>
    <x v="412"/>
    <x v="0"/>
  </r>
  <r>
    <x v="129"/>
    <n v="297040"/>
    <m/>
    <x v="1326"/>
    <x v="1"/>
  </r>
  <r>
    <x v="149"/>
    <n v="435000"/>
    <m/>
    <x v="2"/>
    <x v="1"/>
  </r>
  <r>
    <x v="139"/>
    <n v="296250"/>
    <s v="GRATIS_ONGKIR"/>
    <x v="747"/>
    <x v="0"/>
  </r>
  <r>
    <x v="134"/>
    <n v="337500"/>
    <m/>
    <x v="441"/>
    <x v="1"/>
  </r>
  <r>
    <x v="139"/>
    <n v="130000"/>
    <m/>
    <x v="11"/>
    <x v="1"/>
  </r>
  <r>
    <x v="136"/>
    <n v="117000"/>
    <s v="GRATIS_ONGKIR"/>
    <x v="1"/>
    <x v="0"/>
  </r>
  <r>
    <x v="146"/>
    <n v="123000"/>
    <m/>
    <x v="374"/>
    <x v="1"/>
  </r>
  <r>
    <x v="128"/>
    <n v="90000"/>
    <s v="GRATIS_ONGKIR"/>
    <x v="363"/>
    <x v="0"/>
  </r>
  <r>
    <x v="136"/>
    <n v="179700"/>
    <m/>
    <x v="929"/>
    <x v="1"/>
  </r>
  <r>
    <x v="149"/>
    <n v="1440000"/>
    <s v="GRATIS_ONGKIR"/>
    <x v="613"/>
    <x v="0"/>
  </r>
  <r>
    <x v="149"/>
    <n v="53000"/>
    <m/>
    <x v="132"/>
    <x v="1"/>
  </r>
  <r>
    <x v="129"/>
    <n v="168300"/>
    <s v="GRATIS_ONGKIR"/>
    <x v="786"/>
    <x v="0"/>
  </r>
  <r>
    <x v="145"/>
    <n v="104000"/>
    <m/>
    <x v="25"/>
    <x v="1"/>
  </r>
  <r>
    <x v="144"/>
    <n v="420000"/>
    <s v="GRATIS_ONGKIR"/>
    <x v="47"/>
    <x v="0"/>
  </r>
  <r>
    <x v="132"/>
    <n v="96000"/>
    <s v="GRATIS_ONGKIR"/>
    <x v="684"/>
    <x v="0"/>
  </r>
  <r>
    <x v="144"/>
    <n v="30600"/>
    <m/>
    <x v="1205"/>
    <x v="1"/>
  </r>
  <r>
    <x v="136"/>
    <n v="177000"/>
    <m/>
    <x v="50"/>
    <x v="1"/>
  </r>
  <r>
    <x v="125"/>
    <n v="66686"/>
    <m/>
    <x v="31"/>
    <x v="1"/>
  </r>
  <r>
    <x v="149"/>
    <n v="75000"/>
    <m/>
    <x v="682"/>
    <x v="1"/>
  </r>
  <r>
    <x v="130"/>
    <n v="100029"/>
    <s v="GRATIS_ONGKIR"/>
    <x v="1129"/>
    <x v="0"/>
  </r>
  <r>
    <x v="137"/>
    <n v="296250"/>
    <s v="GRATIS_ONGKIR"/>
    <x v="747"/>
    <x v="0"/>
  </r>
  <r>
    <x v="139"/>
    <n v="597000"/>
    <m/>
    <x v="689"/>
    <x v="1"/>
  </r>
  <r>
    <x v="132"/>
    <n v="410000"/>
    <m/>
    <x v="122"/>
    <x v="1"/>
  </r>
  <r>
    <x v="133"/>
    <n v="105400"/>
    <s v="GRATIS_ONGKIR"/>
    <x v="1226"/>
    <x v="0"/>
  </r>
  <r>
    <x v="134"/>
    <n v="49875"/>
    <m/>
    <x v="313"/>
    <x v="1"/>
  </r>
  <r>
    <x v="149"/>
    <n v="78790"/>
    <m/>
    <x v="591"/>
    <x v="1"/>
  </r>
  <r>
    <x v="133"/>
    <n v="448950"/>
    <s v="GRATIS_ONGKIR"/>
    <x v="1327"/>
    <x v="0"/>
  </r>
  <r>
    <x v="124"/>
    <n v="1796000"/>
    <m/>
    <x v="1242"/>
    <x v="1"/>
  </r>
  <r>
    <x v="133"/>
    <n v="300000"/>
    <s v="GRATIS_ONGKIR"/>
    <x v="272"/>
    <x v="0"/>
  </r>
  <r>
    <x v="151"/>
    <n v="3000"/>
    <m/>
    <x v="384"/>
    <x v="1"/>
  </r>
  <r>
    <x v="128"/>
    <n v="260000"/>
    <s v="GRATIS_ONGKIR"/>
    <x v="24"/>
    <x v="0"/>
  </r>
  <r>
    <x v="136"/>
    <n v="93884"/>
    <s v="GRATIS_ONGKIR"/>
    <x v="462"/>
    <x v="0"/>
  </r>
  <r>
    <x v="138"/>
    <n v="259000"/>
    <m/>
    <x v="1328"/>
    <x v="1"/>
  </r>
  <r>
    <x v="131"/>
    <n v="98800"/>
    <m/>
    <x v="1329"/>
    <x v="1"/>
  </r>
  <r>
    <x v="136"/>
    <n v="232500"/>
    <m/>
    <x v="1014"/>
    <x v="1"/>
  </r>
  <r>
    <x v="123"/>
    <n v="130000"/>
    <m/>
    <x v="11"/>
    <x v="1"/>
  </r>
  <r>
    <x v="146"/>
    <n v="825000"/>
    <s v="GRATIS_ONGKIR"/>
    <x v="457"/>
    <x v="0"/>
  </r>
  <r>
    <x v="145"/>
    <n v="3299700"/>
    <s v="GRATIS_ONGKIR"/>
    <x v="1216"/>
    <x v="0"/>
  </r>
  <r>
    <x v="129"/>
    <n v="52500"/>
    <s v="GRATIS_ONGKIR"/>
    <x v="1330"/>
    <x v="0"/>
  </r>
  <r>
    <x v="149"/>
    <n v="96000"/>
    <m/>
    <x v="66"/>
    <x v="1"/>
  </r>
  <r>
    <x v="150"/>
    <n v="60000"/>
    <m/>
    <x v="121"/>
    <x v="1"/>
  </r>
  <r>
    <x v="124"/>
    <n v="85000"/>
    <s v="GRATIS_ONGKIR"/>
    <x v="60"/>
    <x v="0"/>
  </r>
  <r>
    <x v="137"/>
    <n v="22500"/>
    <m/>
    <x v="252"/>
    <x v="1"/>
  </r>
  <r>
    <x v="129"/>
    <n v="219000"/>
    <m/>
    <x v="321"/>
    <x v="1"/>
  </r>
  <r>
    <x v="124"/>
    <n v="177000"/>
    <s v="GRATIS_ONGKIR"/>
    <x v="564"/>
    <x v="0"/>
  </r>
  <r>
    <x v="135"/>
    <n v="567000"/>
    <s v="GRATIS_ONGKIR"/>
    <x v="837"/>
    <x v="0"/>
  </r>
  <r>
    <x v="150"/>
    <n v="104000"/>
    <m/>
    <x v="25"/>
    <x v="1"/>
  </r>
  <r>
    <x v="151"/>
    <n v="41990"/>
    <m/>
    <x v="448"/>
    <x v="1"/>
  </r>
  <r>
    <x v="140"/>
    <n v="239700"/>
    <s v="GRATIS_ONGKIR"/>
    <x v="45"/>
    <x v="0"/>
  </r>
  <r>
    <x v="135"/>
    <n v="243540"/>
    <s v="GRATIS_ONGKIR"/>
    <x v="1022"/>
    <x v="0"/>
  </r>
  <r>
    <x v="123"/>
    <n v="558000"/>
    <m/>
    <x v="1264"/>
    <x v="1"/>
  </r>
  <r>
    <x v="131"/>
    <n v="68700"/>
    <s v="GRATIS_ONGKIR"/>
    <x v="1067"/>
    <x v="0"/>
  </r>
  <r>
    <x v="135"/>
    <n v="410000"/>
    <s v="GRATIS_ONGKIR"/>
    <x v="947"/>
    <x v="0"/>
  </r>
  <r>
    <x v="140"/>
    <n v="68700"/>
    <m/>
    <x v="436"/>
    <x v="1"/>
  </r>
  <r>
    <x v="125"/>
    <n v="60000"/>
    <m/>
    <x v="121"/>
    <x v="1"/>
  </r>
  <r>
    <x v="149"/>
    <n v="318000"/>
    <s v="GRATIS_ONGKIR"/>
    <x v="130"/>
    <x v="0"/>
  </r>
  <r>
    <x v="144"/>
    <n v="435000"/>
    <s v="GRATIS_ONGKIR"/>
    <x v="306"/>
    <x v="0"/>
  </r>
  <r>
    <x v="135"/>
    <n v="69000"/>
    <m/>
    <x v="299"/>
    <x v="1"/>
  </r>
  <r>
    <x v="126"/>
    <n v="672000"/>
    <s v="GRATIS_ONGKIR"/>
    <x v="90"/>
    <x v="0"/>
  </r>
  <r>
    <x v="136"/>
    <n v="420000"/>
    <s v="GRATIS_ONGKIR"/>
    <x v="47"/>
    <x v="0"/>
  </r>
  <r>
    <x v="129"/>
    <n v="1440000"/>
    <m/>
    <x v="823"/>
    <x v="1"/>
  </r>
  <r>
    <x v="144"/>
    <n v="120000"/>
    <m/>
    <x v="91"/>
    <x v="1"/>
  </r>
  <r>
    <x v="134"/>
    <n v="506997"/>
    <m/>
    <x v="691"/>
    <x v="1"/>
  </r>
  <r>
    <x v="133"/>
    <n v="93000"/>
    <m/>
    <x v="1185"/>
    <x v="1"/>
  </r>
  <r>
    <x v="135"/>
    <n v="24250"/>
    <s v="GRATIS_ONGKIR"/>
    <x v="354"/>
    <x v="0"/>
  </r>
  <r>
    <x v="151"/>
    <n v="84690"/>
    <s v="GRATIS_ONGKIR"/>
    <x v="1331"/>
    <x v="0"/>
  </r>
  <r>
    <x v="135"/>
    <n v="129000"/>
    <s v="GRATIS_ONGKIR"/>
    <x v="408"/>
    <x v="0"/>
  </r>
  <r>
    <x v="134"/>
    <n v="653997"/>
    <s v="GRATIS_ONGKIR"/>
    <x v="1332"/>
    <x v="0"/>
  </r>
  <r>
    <x v="132"/>
    <n v="84150"/>
    <s v="GRATIS_ONGKIR"/>
    <x v="539"/>
    <x v="0"/>
  </r>
  <r>
    <x v="139"/>
    <n v="24250"/>
    <m/>
    <x v="538"/>
    <x v="1"/>
  </r>
  <r>
    <x v="148"/>
    <n v="72680"/>
    <s v="GRATIS_ONGKIR"/>
    <x v="808"/>
    <x v="0"/>
  </r>
  <r>
    <x v="127"/>
    <n v="57000"/>
    <m/>
    <x v="340"/>
    <x v="1"/>
  </r>
  <r>
    <x v="146"/>
    <n v="2878000"/>
    <s v="GRATIS_ONGKIR"/>
    <x v="1107"/>
    <x v="0"/>
  </r>
  <r>
    <x v="123"/>
    <n v="150000"/>
    <s v="GRATIS_ONGKIR"/>
    <x v="109"/>
    <x v="0"/>
  </r>
  <r>
    <x v="148"/>
    <n v="338000"/>
    <s v="GRATIS_ONGKIR"/>
    <x v="169"/>
    <x v="0"/>
  </r>
  <r>
    <x v="135"/>
    <n v="70800"/>
    <m/>
    <x v="228"/>
    <x v="1"/>
  </r>
  <r>
    <x v="141"/>
    <n v="195000"/>
    <s v="GRATIS_ONGKIR"/>
    <x v="378"/>
    <x v="0"/>
  </r>
  <r>
    <x v="128"/>
    <n v="81000"/>
    <m/>
    <x v="175"/>
    <x v="1"/>
  </r>
  <r>
    <x v="140"/>
    <n v="1125000"/>
    <s v="GRATIS_ONGKIR"/>
    <x v="1333"/>
    <x v="0"/>
  </r>
  <r>
    <x v="139"/>
    <n v="62200"/>
    <m/>
    <x v="916"/>
    <x v="1"/>
  </r>
  <r>
    <x v="132"/>
    <n v="199999"/>
    <s v="GRATIS_ONGKIR"/>
    <x v="1086"/>
    <x v="0"/>
  </r>
  <r>
    <x v="134"/>
    <n v="99150"/>
    <s v="GRATIS_ONGKIR"/>
    <x v="550"/>
    <x v="0"/>
  </r>
  <r>
    <x v="150"/>
    <n v="25000"/>
    <s v="GRATIS_ONGKIR"/>
    <x v="717"/>
    <x v="0"/>
  </r>
  <r>
    <x v="129"/>
    <n v="184800"/>
    <s v="GRATIS_ONGKIR"/>
    <x v="1334"/>
    <x v="0"/>
  </r>
  <r>
    <x v="126"/>
    <n v="21000"/>
    <m/>
    <x v="337"/>
    <x v="1"/>
  </r>
  <r>
    <x v="134"/>
    <n v="98750"/>
    <s v="GRATIS_ONGKIR"/>
    <x v="180"/>
    <x v="0"/>
  </r>
  <r>
    <x v="143"/>
    <n v="1128000"/>
    <s v="GRATIS_ONGKIR"/>
    <x v="1335"/>
    <x v="0"/>
  </r>
  <r>
    <x v="144"/>
    <n v="115999"/>
    <m/>
    <x v="1336"/>
    <x v="1"/>
  </r>
  <r>
    <x v="140"/>
    <n v="1350000"/>
    <m/>
    <x v="377"/>
    <x v="1"/>
  </r>
  <r>
    <x v="149"/>
    <n v="716000"/>
    <m/>
    <x v="1337"/>
    <x v="1"/>
  </r>
  <r>
    <x v="145"/>
    <n v="6150000"/>
    <m/>
    <x v="1211"/>
    <x v="1"/>
  </r>
  <r>
    <x v="137"/>
    <n v="98500"/>
    <m/>
    <x v="1007"/>
    <x v="1"/>
  </r>
  <r>
    <x v="134"/>
    <n v="48450"/>
    <s v="GRATIS_ONGKIR"/>
    <x v="244"/>
    <x v="0"/>
  </r>
  <r>
    <x v="127"/>
    <n v="240000"/>
    <m/>
    <x v="803"/>
    <x v="1"/>
  </r>
  <r>
    <x v="147"/>
    <n v="151800"/>
    <m/>
    <x v="952"/>
    <x v="1"/>
  </r>
  <r>
    <x v="124"/>
    <n v="447000"/>
    <m/>
    <x v="1338"/>
    <x v="1"/>
  </r>
  <r>
    <x v="144"/>
    <n v="228000"/>
    <m/>
    <x v="48"/>
    <x v="1"/>
  </r>
  <r>
    <x v="140"/>
    <n v="115000"/>
    <m/>
    <x v="41"/>
    <x v="1"/>
  </r>
  <r>
    <x v="124"/>
    <n v="267000"/>
    <m/>
    <x v="370"/>
    <x v="1"/>
  </r>
  <r>
    <x v="124"/>
    <n v="44900"/>
    <s v="GRATIS_ONGKIR"/>
    <x v="229"/>
    <x v="0"/>
  </r>
  <r>
    <x v="135"/>
    <n v="35200"/>
    <m/>
    <x v="304"/>
    <x v="1"/>
  </r>
  <r>
    <x v="145"/>
    <n v="93980"/>
    <s v="GRATIS_ONGKIR"/>
    <x v="1339"/>
    <x v="0"/>
  </r>
  <r>
    <x v="138"/>
    <n v="115999"/>
    <m/>
    <x v="1336"/>
    <x v="1"/>
  </r>
  <r>
    <x v="123"/>
    <n v="128040"/>
    <m/>
    <x v="532"/>
    <x v="1"/>
  </r>
  <r>
    <x v="139"/>
    <n v="236370"/>
    <s v="GRATIS_ONGKIR"/>
    <x v="402"/>
    <x v="0"/>
  </r>
  <r>
    <x v="141"/>
    <n v="1650020"/>
    <m/>
    <x v="1340"/>
    <x v="1"/>
  </r>
  <r>
    <x v="141"/>
    <n v="31400"/>
    <m/>
    <x v="1310"/>
    <x v="1"/>
  </r>
  <r>
    <x v="133"/>
    <n v="599997"/>
    <m/>
    <x v="1151"/>
    <x v="1"/>
  </r>
  <r>
    <x v="125"/>
    <n v="132000"/>
    <s v="GRATIS_ONGKIR"/>
    <x v="1341"/>
    <x v="0"/>
  </r>
  <r>
    <x v="145"/>
    <n v="323998"/>
    <m/>
    <x v="1130"/>
    <x v="1"/>
  </r>
  <r>
    <x v="142"/>
    <n v="31000"/>
    <s v="GRATIS_ONGKIR"/>
    <x v="508"/>
    <x v="0"/>
  </r>
  <r>
    <x v="127"/>
    <n v="25000"/>
    <s v="GRATIS_ONGKIR"/>
    <x v="717"/>
    <x v="0"/>
  </r>
  <r>
    <x v="145"/>
    <n v="130000"/>
    <m/>
    <x v="11"/>
    <x v="1"/>
  </r>
  <r>
    <x v="131"/>
    <n v="131400"/>
    <m/>
    <x v="483"/>
    <x v="1"/>
  </r>
  <r>
    <x v="126"/>
    <n v="52000"/>
    <m/>
    <x v="853"/>
    <x v="1"/>
  </r>
  <r>
    <x v="147"/>
    <n v="80250"/>
    <s v="GRATIS_ONGKIR"/>
    <x v="429"/>
    <x v="0"/>
  </r>
  <r>
    <x v="123"/>
    <n v="4950060"/>
    <s v="GRATIS_ONGKIR"/>
    <x v="371"/>
    <x v="0"/>
  </r>
  <r>
    <x v="139"/>
    <n v="675000"/>
    <s v="GRATIS_ONGKIR"/>
    <x v="1342"/>
    <x v="0"/>
  </r>
  <r>
    <x v="131"/>
    <n v="99000"/>
    <s v="GRATIS_ONGKIR"/>
    <x v="162"/>
    <x v="0"/>
  </r>
  <r>
    <x v="136"/>
    <n v="157500"/>
    <s v="GRATIS_ONGKIR"/>
    <x v="202"/>
    <x v="0"/>
  </r>
  <r>
    <x v="145"/>
    <n v="300000"/>
    <m/>
    <x v="240"/>
    <x v="1"/>
  </r>
  <r>
    <x v="149"/>
    <n v="282000"/>
    <m/>
    <x v="670"/>
    <x v="1"/>
  </r>
  <r>
    <x v="127"/>
    <n v="269700"/>
    <m/>
    <x v="1157"/>
    <x v="1"/>
  </r>
  <r>
    <x v="144"/>
    <n v="228000"/>
    <m/>
    <x v="48"/>
    <x v="1"/>
  </r>
  <r>
    <x v="123"/>
    <n v="4050"/>
    <s v="GRATIS_ONGKIR"/>
    <x v="821"/>
    <x v="0"/>
  </r>
  <r>
    <x v="149"/>
    <n v="106500"/>
    <m/>
    <x v="114"/>
    <x v="1"/>
  </r>
  <r>
    <x v="125"/>
    <n v="672000"/>
    <s v="GRATIS_ONGKIR"/>
    <x v="90"/>
    <x v="0"/>
  </r>
  <r>
    <x v="123"/>
    <n v="4200"/>
    <s v="GRATIS_ONGKIR"/>
    <x v="1343"/>
    <x v="0"/>
  </r>
  <r>
    <x v="133"/>
    <n v="78000"/>
    <m/>
    <x v="353"/>
    <x v="1"/>
  </r>
  <r>
    <x v="144"/>
    <n v="296250"/>
    <m/>
    <x v="1254"/>
    <x v="1"/>
  </r>
  <r>
    <x v="147"/>
    <n v="22900"/>
    <s v="GRATIS_ONGKIR"/>
    <x v="185"/>
    <x v="0"/>
  </r>
  <r>
    <x v="126"/>
    <n v="534966"/>
    <s v="GRATIS_ONGKIR"/>
    <x v="1121"/>
    <x v="0"/>
  </r>
  <r>
    <x v="133"/>
    <n v="44400"/>
    <s v="GRATIS_ONGKIR"/>
    <x v="1146"/>
    <x v="0"/>
  </r>
  <r>
    <x v="133"/>
    <n v="150000"/>
    <s v="GRATIS_ONGKIR"/>
    <x v="109"/>
    <x v="0"/>
  </r>
  <r>
    <x v="130"/>
    <n v="47100"/>
    <m/>
    <x v="1344"/>
    <x v="1"/>
  </r>
  <r>
    <x v="133"/>
    <n v="399800"/>
    <m/>
    <x v="193"/>
    <x v="1"/>
  </r>
  <r>
    <x v="150"/>
    <n v="109800"/>
    <s v="GRATIS_ONGKIR"/>
    <x v="693"/>
    <x v="0"/>
  </r>
  <r>
    <x v="136"/>
    <n v="54561"/>
    <s v="GRATIS_ONGKIR"/>
    <x v="962"/>
    <x v="0"/>
  </r>
  <r>
    <x v="144"/>
    <n v="56900"/>
    <m/>
    <x v="807"/>
    <x v="1"/>
  </r>
  <r>
    <x v="133"/>
    <n v="331000"/>
    <s v="GRATIS_ONGKIR"/>
    <x v="981"/>
    <x v="0"/>
  </r>
  <r>
    <x v="125"/>
    <n v="189000"/>
    <m/>
    <x v="139"/>
    <x v="1"/>
  </r>
  <r>
    <x v="141"/>
    <n v="1320000"/>
    <s v="GRATIS_ONGKIR"/>
    <x v="214"/>
    <x v="0"/>
  </r>
  <r>
    <x v="134"/>
    <n v="9900"/>
    <m/>
    <x v="55"/>
    <x v="1"/>
  </r>
  <r>
    <x v="127"/>
    <n v="376000"/>
    <s v="GRATIS_ONGKIR"/>
    <x v="781"/>
    <x v="0"/>
  </r>
  <r>
    <x v="129"/>
    <n v="165500"/>
    <m/>
    <x v="687"/>
    <x v="1"/>
  </r>
  <r>
    <x v="145"/>
    <n v="477000"/>
    <m/>
    <x v="1142"/>
    <x v="1"/>
  </r>
  <r>
    <x v="135"/>
    <n v="110000"/>
    <s v="GRATIS_ONGKIR"/>
    <x v="20"/>
    <x v="0"/>
  </r>
  <r>
    <x v="129"/>
    <n v="321000"/>
    <m/>
    <x v="1345"/>
    <x v="1"/>
  </r>
  <r>
    <x v="147"/>
    <n v="88920"/>
    <m/>
    <x v="341"/>
    <x v="1"/>
  </r>
  <r>
    <x v="140"/>
    <n v="2250000"/>
    <m/>
    <x v="825"/>
    <x v="1"/>
  </r>
  <r>
    <x v="148"/>
    <n v="165000"/>
    <m/>
    <x v="344"/>
    <x v="1"/>
  </r>
  <r>
    <x v="126"/>
    <n v="57000"/>
    <s v="AWAL_GAJIAN"/>
    <x v="977"/>
    <x v="0"/>
  </r>
  <r>
    <x v="149"/>
    <n v="3300"/>
    <s v="GRATIS_ONGKIR"/>
    <x v="1346"/>
    <x v="0"/>
  </r>
  <r>
    <x v="125"/>
    <n v="297000"/>
    <s v="GRATIS_ONGKIR"/>
    <x v="594"/>
    <x v="0"/>
  </r>
  <r>
    <x v="128"/>
    <n v="360750"/>
    <s v="GRATIS_ONGKIR"/>
    <x v="1119"/>
    <x v="0"/>
  </r>
  <r>
    <x v="139"/>
    <n v="5550"/>
    <s v="GRATIS_ONGKIR"/>
    <x v="1298"/>
    <x v="0"/>
  </r>
  <r>
    <x v="133"/>
    <n v="388500"/>
    <m/>
    <x v="396"/>
    <x v="1"/>
  </r>
  <r>
    <x v="141"/>
    <n v="106500"/>
    <m/>
    <x v="114"/>
    <x v="1"/>
  </r>
  <r>
    <x v="125"/>
    <n v="109000"/>
    <s v="GRATIS_ONGKIR"/>
    <x v="25"/>
    <x v="0"/>
  </r>
  <r>
    <x v="130"/>
    <n v="93000"/>
    <m/>
    <x v="1185"/>
    <x v="1"/>
  </r>
  <r>
    <x v="133"/>
    <n v="75000"/>
    <m/>
    <x v="682"/>
    <x v="1"/>
  </r>
  <r>
    <x v="139"/>
    <n v="390000"/>
    <s v="GRATIS_ONGKIR"/>
    <x v="68"/>
    <x v="0"/>
  </r>
  <r>
    <x v="147"/>
    <n v="240000"/>
    <s v="GRATIS_ONGKIR"/>
    <x v="278"/>
    <x v="0"/>
  </r>
  <r>
    <x v="142"/>
    <n v="84150"/>
    <m/>
    <x v="724"/>
    <x v="1"/>
  </r>
  <r>
    <x v="134"/>
    <n v="450000"/>
    <m/>
    <x v="4"/>
    <x v="1"/>
  </r>
  <r>
    <x v="148"/>
    <n v="27887"/>
    <s v="GRATIS_ONGKIR"/>
    <x v="1347"/>
    <x v="0"/>
  </r>
  <r>
    <x v="138"/>
    <n v="157500"/>
    <s v="GRATIS_ONGKIR"/>
    <x v="202"/>
    <x v="0"/>
  </r>
  <r>
    <x v="142"/>
    <n v="59999"/>
    <s v="GRATIS_ONGKIR"/>
    <x v="499"/>
    <x v="0"/>
  </r>
  <r>
    <x v="125"/>
    <n v="239850"/>
    <s v="GRATIS_ONGKIR"/>
    <x v="342"/>
    <x v="0"/>
  </r>
  <r>
    <x v="142"/>
    <n v="64150"/>
    <m/>
    <x v="249"/>
    <x v="1"/>
  </r>
  <r>
    <x v="132"/>
    <n v="2878000"/>
    <m/>
    <x v="1348"/>
    <x v="1"/>
  </r>
  <r>
    <x v="127"/>
    <n v="495000"/>
    <m/>
    <x v="1202"/>
    <x v="1"/>
  </r>
  <r>
    <x v="150"/>
    <n v="157580"/>
    <m/>
    <x v="1075"/>
    <x v="1"/>
  </r>
  <r>
    <x v="138"/>
    <n v="277000"/>
    <s v="GRATIS_ONGKIR"/>
    <x v="1288"/>
    <x v="0"/>
  </r>
  <r>
    <x v="135"/>
    <n v="300000"/>
    <s v="GRATIS_ONGKIR"/>
    <x v="272"/>
    <x v="0"/>
  </r>
  <r>
    <x v="132"/>
    <n v="1347000"/>
    <m/>
    <x v="435"/>
    <x v="1"/>
  </r>
  <r>
    <x v="122"/>
    <n v="578700"/>
    <m/>
    <x v="235"/>
    <x v="1"/>
  </r>
  <r>
    <x v="131"/>
    <n v="426000"/>
    <m/>
    <x v="1271"/>
    <x v="1"/>
  </r>
  <r>
    <x v="129"/>
    <n v="64020"/>
    <m/>
    <x v="485"/>
    <x v="1"/>
  </r>
  <r>
    <x v="150"/>
    <n v="130000"/>
    <s v="GRATIS_ONGKIR"/>
    <x v="40"/>
    <x v="0"/>
  </r>
  <r>
    <x v="149"/>
    <n v="31500"/>
    <s v="GRATIS_ONGKIR"/>
    <x v="380"/>
    <x v="0"/>
  </r>
  <r>
    <x v="133"/>
    <n v="29600"/>
    <s v="GRATIS_ONGKIR"/>
    <x v="723"/>
    <x v="0"/>
  </r>
  <r>
    <x v="131"/>
    <n v="89000"/>
    <m/>
    <x v="989"/>
    <x v="1"/>
  </r>
  <r>
    <x v="147"/>
    <n v="199999"/>
    <m/>
    <x v="434"/>
    <x v="1"/>
  </r>
  <r>
    <x v="130"/>
    <n v="139800"/>
    <s v="GRATIS_ONGKIR"/>
    <x v="381"/>
    <x v="0"/>
  </r>
  <r>
    <x v="131"/>
    <n v="24225"/>
    <m/>
    <x v="1302"/>
    <x v="1"/>
  </r>
  <r>
    <x v="140"/>
    <n v="59700"/>
    <s v="GRATIS_ONGKIR"/>
    <x v="792"/>
    <x v="0"/>
  </r>
  <r>
    <x v="147"/>
    <n v="218000"/>
    <m/>
    <x v="629"/>
    <x v="1"/>
  </r>
  <r>
    <x v="133"/>
    <n v="277000"/>
    <s v="GRATIS_ONGKIR"/>
    <x v="1288"/>
    <x v="0"/>
  </r>
  <r>
    <x v="144"/>
    <n v="458000"/>
    <m/>
    <x v="383"/>
    <x v="1"/>
  </r>
  <r>
    <x v="150"/>
    <n v="478800"/>
    <m/>
    <x v="1081"/>
    <x v="1"/>
  </r>
  <r>
    <x v="131"/>
    <n v="99000"/>
    <m/>
    <x v="35"/>
    <x v="1"/>
  </r>
  <r>
    <x v="129"/>
    <n v="124900"/>
    <s v="GRATIS_ONGKIR"/>
    <x v="46"/>
    <x v="0"/>
  </r>
  <r>
    <x v="142"/>
    <n v="228000"/>
    <m/>
    <x v="48"/>
    <x v="1"/>
  </r>
  <r>
    <x v="143"/>
    <n v="57000"/>
    <m/>
    <x v="340"/>
    <x v="1"/>
  </r>
  <r>
    <x v="141"/>
    <n v="94000"/>
    <s v="GRATIS_ONGKIR"/>
    <x v="989"/>
    <x v="0"/>
  </r>
  <r>
    <x v="130"/>
    <n v="27887"/>
    <s v="GRATIS_ONGKIR"/>
    <x v="1347"/>
    <x v="0"/>
  </r>
  <r>
    <x v="142"/>
    <n v="337998"/>
    <s v="GRATIS_ONGKIR"/>
    <x v="1349"/>
    <x v="0"/>
  </r>
  <r>
    <x v="142"/>
    <n v="84645"/>
    <m/>
    <x v="581"/>
    <x v="1"/>
  </r>
  <r>
    <x v="123"/>
    <n v="197500"/>
    <s v="GRATIS_ONGKIR"/>
    <x v="294"/>
    <x v="0"/>
  </r>
  <r>
    <x v="127"/>
    <n v="8760000"/>
    <s v="GRATIS_ONGKIR"/>
    <x v="1350"/>
    <x v="0"/>
  </r>
  <r>
    <x v="132"/>
    <n v="24225"/>
    <m/>
    <x v="1302"/>
    <x v="1"/>
  </r>
  <r>
    <x v="149"/>
    <n v="265500"/>
    <m/>
    <x v="225"/>
    <x v="1"/>
  </r>
  <r>
    <x v="129"/>
    <n v="19500"/>
    <m/>
    <x v="133"/>
    <x v="1"/>
  </r>
  <r>
    <x v="143"/>
    <n v="187960"/>
    <m/>
    <x v="1292"/>
    <x v="1"/>
  </r>
  <r>
    <x v="134"/>
    <n v="33343"/>
    <m/>
    <x v="1169"/>
    <x v="1"/>
  </r>
  <r>
    <x v="132"/>
    <n v="24250"/>
    <s v="GRATIS_ONGKIR"/>
    <x v="354"/>
    <x v="0"/>
  </r>
  <r>
    <x v="146"/>
    <n v="165000"/>
    <s v="GRATIS_ONGKIR"/>
    <x v="565"/>
    <x v="0"/>
  </r>
  <r>
    <x v="140"/>
    <n v="149000"/>
    <s v="GRATIS_ONGKIR"/>
    <x v="722"/>
    <x v="0"/>
  </r>
  <r>
    <x v="122"/>
    <n v="62200"/>
    <m/>
    <x v="916"/>
    <x v="1"/>
  </r>
  <r>
    <x v="124"/>
    <n v="98800"/>
    <m/>
    <x v="1329"/>
    <x v="1"/>
  </r>
  <r>
    <x v="122"/>
    <n v="254250"/>
    <s v="GRATIS_ONGKIR"/>
    <x v="1192"/>
    <x v="0"/>
  </r>
  <r>
    <x v="148"/>
    <n v="39000"/>
    <s v="GRATIS_ONGKIR"/>
    <x v="183"/>
    <x v="0"/>
  </r>
  <r>
    <x v="142"/>
    <n v="350000"/>
    <s v="GRATIS_ONGKIR"/>
    <x v="87"/>
    <x v="0"/>
  </r>
  <r>
    <x v="146"/>
    <n v="55000"/>
    <m/>
    <x v="170"/>
    <x v="1"/>
  </r>
  <r>
    <x v="146"/>
    <n v="177000"/>
    <m/>
    <x v="50"/>
    <x v="1"/>
  </r>
  <r>
    <x v="144"/>
    <n v="390000"/>
    <m/>
    <x v="558"/>
    <x v="1"/>
  </r>
  <r>
    <x v="148"/>
    <n v="9900"/>
    <m/>
    <x v="55"/>
    <x v="1"/>
  </r>
  <r>
    <x v="144"/>
    <n v="660000"/>
    <m/>
    <x v="667"/>
    <x v="1"/>
  </r>
  <r>
    <x v="141"/>
    <n v="99000"/>
    <s v="GRATIS_ONGKIR"/>
    <x v="162"/>
    <x v="0"/>
  </r>
  <r>
    <x v="137"/>
    <n v="1950000"/>
    <m/>
    <x v="833"/>
    <x v="1"/>
  </r>
  <r>
    <x v="135"/>
    <n v="8622"/>
    <s v="GRATIS_ONGKIR"/>
    <x v="1351"/>
    <x v="0"/>
  </r>
  <r>
    <x v="145"/>
    <n v="318000"/>
    <s v="GRATIS_ONGKIR"/>
    <x v="130"/>
    <x v="0"/>
  </r>
  <r>
    <x v="145"/>
    <n v="1449000"/>
    <s v="GRATIS_ONGKIR"/>
    <x v="1352"/>
    <x v="0"/>
  </r>
  <r>
    <x v="132"/>
    <n v="159600"/>
    <s v="GRATIS_ONGKIR"/>
    <x v="1353"/>
    <x v="0"/>
  </r>
  <r>
    <x v="148"/>
    <n v="825000"/>
    <s v="GRATIS_ONGKIR"/>
    <x v="457"/>
    <x v="0"/>
  </r>
  <r>
    <x v="150"/>
    <n v="218040"/>
    <s v="GRATIS_ONGKIR"/>
    <x v="480"/>
    <x v="0"/>
  </r>
  <r>
    <x v="129"/>
    <n v="399800"/>
    <s v="GRATIS_ONGKIR"/>
    <x v="206"/>
    <x v="0"/>
  </r>
  <r>
    <x v="149"/>
    <n v="139000"/>
    <s v="GRATIS_ONGKIR"/>
    <x v="472"/>
    <x v="0"/>
  </r>
  <r>
    <x v="135"/>
    <n v="498000"/>
    <m/>
    <x v="253"/>
    <x v="1"/>
  </r>
  <r>
    <x v="132"/>
    <n v="117000"/>
    <m/>
    <x v="974"/>
    <x v="1"/>
  </r>
  <r>
    <x v="126"/>
    <n v="234000"/>
    <s v="AWAL_GAJIAN"/>
    <x v="321"/>
    <x v="0"/>
  </r>
  <r>
    <x v="151"/>
    <n v="270200"/>
    <m/>
    <x v="647"/>
    <x v="1"/>
  </r>
  <r>
    <x v="128"/>
    <n v="240000"/>
    <s v="GRATIS_ONGKIR"/>
    <x v="278"/>
    <x v="0"/>
  </r>
  <r>
    <x v="148"/>
    <n v="442260"/>
    <s v="GRATIS_ONGKIR"/>
    <x v="761"/>
    <x v="0"/>
  </r>
  <r>
    <x v="127"/>
    <n v="30600"/>
    <s v="GRATIS_ONGKIR"/>
    <x v="559"/>
    <x v="0"/>
  </r>
  <r>
    <x v="151"/>
    <n v="1050"/>
    <m/>
    <x v="1354"/>
    <x v="1"/>
  </r>
  <r>
    <x v="137"/>
    <n v="73500"/>
    <s v="GRATIS_ONGKIR"/>
    <x v="199"/>
    <x v="0"/>
  </r>
  <r>
    <x v="131"/>
    <n v="137700"/>
    <m/>
    <x v="1355"/>
    <x v="1"/>
  </r>
  <r>
    <x v="148"/>
    <n v="298000"/>
    <m/>
    <x v="1356"/>
    <x v="1"/>
  </r>
  <r>
    <x v="146"/>
    <n v="181500"/>
    <m/>
    <x v="1357"/>
    <x v="1"/>
  </r>
  <r>
    <x v="131"/>
    <n v="128300"/>
    <s v="GRATIS_ONGKIR"/>
    <x v="1358"/>
    <x v="0"/>
  </r>
  <r>
    <x v="140"/>
    <n v="78000"/>
    <m/>
    <x v="353"/>
    <x v="1"/>
  </r>
  <r>
    <x v="142"/>
    <n v="140000"/>
    <s v="GRATIS_ONGKIR"/>
    <x v="659"/>
    <x v="0"/>
  </r>
  <r>
    <x v="123"/>
    <n v="47000"/>
    <m/>
    <x v="479"/>
    <x v="1"/>
  </r>
  <r>
    <x v="143"/>
    <n v="72750"/>
    <m/>
    <x v="1068"/>
    <x v="1"/>
  </r>
  <r>
    <x v="151"/>
    <n v="65700"/>
    <s v="GRATIS_ONGKIR"/>
    <x v="958"/>
    <x v="0"/>
  </r>
  <r>
    <x v="151"/>
    <n v="220000"/>
    <s v="GRATIS_ONGKIR"/>
    <x v="279"/>
    <x v="0"/>
  </r>
  <r>
    <x v="129"/>
    <n v="52700"/>
    <m/>
    <x v="1359"/>
    <x v="1"/>
  </r>
  <r>
    <x v="122"/>
    <n v="899900"/>
    <m/>
    <x v="620"/>
    <x v="1"/>
  </r>
  <r>
    <x v="139"/>
    <n v="265000"/>
    <m/>
    <x v="998"/>
    <x v="1"/>
  </r>
  <r>
    <x v="124"/>
    <n v="337500"/>
    <m/>
    <x v="441"/>
    <x v="1"/>
  </r>
  <r>
    <x v="149"/>
    <n v="442260"/>
    <m/>
    <x v="876"/>
    <x v="1"/>
  </r>
  <r>
    <x v="146"/>
    <n v="657000"/>
    <s v="GRATIS_ONGKIR"/>
    <x v="486"/>
    <x v="0"/>
  </r>
  <r>
    <x v="134"/>
    <n v="399998"/>
    <s v="GRATIS_ONGKIR"/>
    <x v="332"/>
    <x v="0"/>
  </r>
  <r>
    <x v="135"/>
    <n v="55365"/>
    <s v="GRATIS_ONGKIR"/>
    <x v="338"/>
    <x v="0"/>
  </r>
  <r>
    <x v="123"/>
    <n v="15000"/>
    <m/>
    <x v="405"/>
    <x v="1"/>
  </r>
  <r>
    <x v="128"/>
    <n v="1350000"/>
    <m/>
    <x v="377"/>
    <x v="1"/>
  </r>
  <r>
    <x v="132"/>
    <n v="375000"/>
    <s v="GRATIS_ONGKIR"/>
    <x v="418"/>
    <x v="0"/>
  </r>
  <r>
    <x v="134"/>
    <n v="550000"/>
    <m/>
    <x v="187"/>
    <x v="1"/>
  </r>
  <r>
    <x v="135"/>
    <n v="25500"/>
    <m/>
    <x v="1360"/>
    <x v="1"/>
  </r>
  <r>
    <x v="135"/>
    <n v="423000"/>
    <s v="GRATIS_ONGKIR"/>
    <x v="1219"/>
    <x v="0"/>
  </r>
  <r>
    <x v="148"/>
    <n v="115000"/>
    <m/>
    <x v="41"/>
    <x v="1"/>
  </r>
  <r>
    <x v="134"/>
    <n v="75800"/>
    <m/>
    <x v="964"/>
    <x v="1"/>
  </r>
  <r>
    <x v="131"/>
    <n v="507000"/>
    <s v="GRATIS_ONGKIR"/>
    <x v="105"/>
    <x v="0"/>
  </r>
  <r>
    <x v="137"/>
    <n v="252450"/>
    <m/>
    <x v="928"/>
    <x v="1"/>
  </r>
  <r>
    <x v="124"/>
    <n v="38000"/>
    <s v="GRATIS_ONGKIR"/>
    <x v="324"/>
    <x v="0"/>
  </r>
  <r>
    <x v="142"/>
    <n v="141600"/>
    <s v="GRATIS_ONGKIR"/>
    <x v="1361"/>
    <x v="0"/>
  </r>
  <r>
    <x v="123"/>
    <n v="86000"/>
    <m/>
    <x v="1062"/>
    <x v="1"/>
  </r>
  <r>
    <x v="140"/>
    <n v="93000"/>
    <s v="GRATIS_ONGKIR"/>
    <x v="286"/>
    <x v="0"/>
  </r>
  <r>
    <x v="132"/>
    <n v="49000"/>
    <s v="GRATIS_ONGKIR"/>
    <x v="270"/>
    <x v="0"/>
  </r>
  <r>
    <x v="148"/>
    <n v="252450"/>
    <m/>
    <x v="928"/>
    <x v="1"/>
  </r>
  <r>
    <x v="144"/>
    <n v="61998"/>
    <m/>
    <x v="666"/>
    <x v="1"/>
  </r>
  <r>
    <x v="132"/>
    <n v="256000"/>
    <m/>
    <x v="940"/>
    <x v="1"/>
  </r>
  <r>
    <x v="140"/>
    <n v="19425"/>
    <s v="GRATIS_ONGKIR"/>
    <x v="433"/>
    <x v="0"/>
  </r>
  <r>
    <x v="135"/>
    <n v="315000"/>
    <s v="GRATIS_ONGKIR"/>
    <x v="137"/>
    <x v="0"/>
  </r>
  <r>
    <x v="137"/>
    <n v="169000"/>
    <s v="GRATIS_ONGKIR"/>
    <x v="145"/>
    <x v="0"/>
  </r>
  <r>
    <x v="131"/>
    <n v="26750"/>
    <m/>
    <x v="96"/>
    <x v="1"/>
  </r>
  <r>
    <x v="146"/>
    <n v="27000"/>
    <m/>
    <x v="17"/>
    <x v="1"/>
  </r>
  <r>
    <x v="137"/>
    <n v="43000"/>
    <s v="GRATIS_ONGKIR"/>
    <x v="514"/>
    <x v="0"/>
  </r>
  <r>
    <x v="123"/>
    <n v="310000"/>
    <m/>
    <x v="137"/>
    <x v="1"/>
  </r>
  <r>
    <x v="131"/>
    <n v="9998000"/>
    <m/>
    <x v="1148"/>
    <x v="1"/>
  </r>
  <r>
    <x v="127"/>
    <n v="96994"/>
    <s v="GRATIS_ONGKIR"/>
    <x v="1362"/>
    <x v="0"/>
  </r>
  <r>
    <x v="129"/>
    <n v="471750"/>
    <s v="GRATIS_ONGKIR"/>
    <x v="208"/>
    <x v="0"/>
  </r>
  <r>
    <x v="146"/>
    <n v="314500"/>
    <m/>
    <x v="1363"/>
    <x v="1"/>
  </r>
  <r>
    <x v="148"/>
    <n v="33343"/>
    <s v="GRATIS_ONGKIR"/>
    <x v="610"/>
    <x v="0"/>
  </r>
  <r>
    <x v="146"/>
    <n v="445560"/>
    <m/>
    <x v="1364"/>
    <x v="1"/>
  </r>
  <r>
    <x v="150"/>
    <n v="143664"/>
    <s v="GRATIS_ONGKIR"/>
    <x v="1365"/>
    <x v="0"/>
  </r>
  <r>
    <x v="150"/>
    <n v="45900"/>
    <s v="GRATIS_ONGKIR"/>
    <x v="1366"/>
    <x v="0"/>
  </r>
  <r>
    <x v="130"/>
    <n v="104000"/>
    <m/>
    <x v="25"/>
    <x v="1"/>
  </r>
  <r>
    <x v="123"/>
    <n v="49500"/>
    <m/>
    <x v="1064"/>
    <x v="1"/>
  </r>
  <r>
    <x v="147"/>
    <n v="18400"/>
    <m/>
    <x v="325"/>
    <x v="1"/>
  </r>
  <r>
    <x v="129"/>
    <n v="250000"/>
    <m/>
    <x v="412"/>
    <x v="1"/>
  </r>
  <r>
    <x v="151"/>
    <n v="123000"/>
    <s v="GRATIS_ONGKIR"/>
    <x v="713"/>
    <x v="0"/>
  </r>
  <r>
    <x v="126"/>
    <n v="96000"/>
    <s v="GRATIS_ONGKIR"/>
    <x v="684"/>
    <x v="0"/>
  </r>
  <r>
    <x v="146"/>
    <n v="18455"/>
    <m/>
    <x v="1039"/>
    <x v="1"/>
  </r>
  <r>
    <x v="144"/>
    <n v="88000"/>
    <m/>
    <x v="286"/>
    <x v="1"/>
  </r>
  <r>
    <x v="122"/>
    <n v="333000"/>
    <s v="GRATIS_ONGKIR"/>
    <x v="1367"/>
    <x v="0"/>
  </r>
  <r>
    <x v="133"/>
    <n v="499500"/>
    <m/>
    <x v="734"/>
    <x v="1"/>
  </r>
  <r>
    <x v="142"/>
    <n v="399998"/>
    <m/>
    <x v="839"/>
    <x v="1"/>
  </r>
  <r>
    <x v="126"/>
    <n v="318000"/>
    <m/>
    <x v="365"/>
    <x v="1"/>
  </r>
  <r>
    <x v="137"/>
    <n v="440000"/>
    <m/>
    <x v="409"/>
    <x v="1"/>
  </r>
  <r>
    <x v="150"/>
    <n v="58500"/>
    <s v="GRATIS_ONGKIR"/>
    <x v="300"/>
    <x v="0"/>
  </r>
  <r>
    <x v="136"/>
    <n v="10000"/>
    <m/>
    <x v="627"/>
    <x v="1"/>
  </r>
  <r>
    <x v="132"/>
    <n v="129000"/>
    <m/>
    <x v="669"/>
    <x v="1"/>
  </r>
  <r>
    <x v="130"/>
    <n v="139000"/>
    <s v="GRATIS_ONGKIR"/>
    <x v="472"/>
    <x v="0"/>
  </r>
  <r>
    <x v="136"/>
    <n v="558000"/>
    <s v="GRATIS_ONGKIR"/>
    <x v="1083"/>
    <x v="0"/>
  </r>
  <r>
    <x v="144"/>
    <n v="299997"/>
    <m/>
    <x v="1368"/>
    <x v="1"/>
  </r>
  <r>
    <x v="149"/>
    <n v="111100"/>
    <s v="GRATIS_ONGKIR"/>
    <x v="802"/>
    <x v="0"/>
  </r>
  <r>
    <x v="148"/>
    <n v="164700"/>
    <m/>
    <x v="1181"/>
    <x v="1"/>
  </r>
  <r>
    <x v="139"/>
    <n v="63000"/>
    <s v="GRATIS_ONGKIR"/>
    <x v="220"/>
    <x v="0"/>
  </r>
  <r>
    <x v="151"/>
    <n v="8580"/>
    <s v="GRATIS_ONGKIR"/>
    <x v="1061"/>
    <x v="0"/>
  </r>
  <r>
    <x v="123"/>
    <n v="178000"/>
    <m/>
    <x v="1369"/>
    <x v="1"/>
  </r>
  <r>
    <x v="147"/>
    <n v="36800"/>
    <s v="GRATIS_ONGKIR"/>
    <x v="573"/>
    <x v="0"/>
  </r>
  <r>
    <x v="128"/>
    <n v="291000"/>
    <m/>
    <x v="43"/>
    <x v="1"/>
  </r>
  <r>
    <x v="139"/>
    <n v="2830000"/>
    <m/>
    <x v="1370"/>
    <x v="1"/>
  </r>
  <r>
    <x v="140"/>
    <n v="145360"/>
    <s v="GRATIS_ONGKIR"/>
    <x v="267"/>
    <x v="0"/>
  </r>
  <r>
    <x v="136"/>
    <n v="168750"/>
    <m/>
    <x v="444"/>
    <x v="1"/>
  </r>
  <r>
    <x v="147"/>
    <n v="105600"/>
    <m/>
    <x v="369"/>
    <x v="1"/>
  </r>
  <r>
    <x v="138"/>
    <n v="750000"/>
    <m/>
    <x v="738"/>
    <x v="1"/>
  </r>
  <r>
    <x v="142"/>
    <n v="830000"/>
    <m/>
    <x v="1321"/>
    <x v="1"/>
  </r>
  <r>
    <x v="141"/>
    <n v="960000"/>
    <s v="GRATIS_ONGKIR"/>
    <x v="854"/>
    <x v="0"/>
  </r>
  <r>
    <x v="131"/>
    <n v="2682000"/>
    <m/>
    <x v="1299"/>
    <x v="1"/>
  </r>
  <r>
    <x v="132"/>
    <n v="79000"/>
    <s v="GRATIS_ONGKIR"/>
    <x v="835"/>
    <x v="0"/>
  </r>
  <r>
    <x v="124"/>
    <n v="75000"/>
    <s v="GRATIS_ONGKIR"/>
    <x v="0"/>
    <x v="0"/>
  </r>
  <r>
    <x v="124"/>
    <n v="370000"/>
    <m/>
    <x v="418"/>
    <x v="1"/>
  </r>
  <r>
    <x v="135"/>
    <n v="185000"/>
    <s v="GRATIS_ONGKIR"/>
    <x v="82"/>
    <x v="0"/>
  </r>
  <r>
    <x v="147"/>
    <n v="110000"/>
    <m/>
    <x v="110"/>
    <x v="1"/>
  </r>
  <r>
    <x v="131"/>
    <n v="199998"/>
    <s v="GRATIS_ONGKIR"/>
    <x v="1371"/>
    <x v="0"/>
  </r>
  <r>
    <x v="140"/>
    <n v="152000"/>
    <s v="GRATIS_ONGKIR"/>
    <x v="849"/>
    <x v="0"/>
  </r>
  <r>
    <x v="127"/>
    <n v="47900"/>
    <m/>
    <x v="308"/>
    <x v="1"/>
  </r>
  <r>
    <x v="147"/>
    <n v="7500"/>
    <m/>
    <x v="941"/>
    <x v="1"/>
  </r>
  <r>
    <x v="132"/>
    <n v="232500"/>
    <s v="GRATIS_ONGKIR"/>
    <x v="1372"/>
    <x v="0"/>
  </r>
  <r>
    <x v="129"/>
    <n v="4999000"/>
    <s v="GRATIS_ONGKIR"/>
    <x v="1373"/>
    <x v="0"/>
  </r>
  <r>
    <x v="128"/>
    <n v="51200"/>
    <s v="GRATIS_ONGKIR"/>
    <x v="355"/>
    <x v="0"/>
  </r>
  <r>
    <x v="150"/>
    <n v="300000"/>
    <m/>
    <x v="240"/>
    <x v="1"/>
  </r>
  <r>
    <x v="147"/>
    <n v="179400"/>
    <s v="GRATIS_ONGKIR"/>
    <x v="1374"/>
    <x v="0"/>
  </r>
  <r>
    <x v="140"/>
    <n v="555000"/>
    <s v="GRATIS_ONGKIR"/>
    <x v="187"/>
    <x v="0"/>
  </r>
  <r>
    <x v="146"/>
    <n v="4317000"/>
    <m/>
    <x v="495"/>
    <x v="1"/>
  </r>
  <r>
    <x v="136"/>
    <n v="72750"/>
    <s v="GRATIS_ONGKIR"/>
    <x v="1079"/>
    <x v="0"/>
  </r>
  <r>
    <x v="125"/>
    <n v="152000"/>
    <s v="GRATIS_ONGKIR"/>
    <x v="849"/>
    <x v="0"/>
  </r>
  <r>
    <x v="129"/>
    <n v="162500"/>
    <s v="GRATIS_ONGKIR"/>
    <x v="33"/>
    <x v="0"/>
  </r>
  <r>
    <x v="139"/>
    <n v="67570"/>
    <s v="GRATIS_ONGKIR"/>
    <x v="1092"/>
    <x v="0"/>
  </r>
  <r>
    <x v="125"/>
    <n v="529000"/>
    <m/>
    <x v="1375"/>
    <x v="1"/>
  </r>
  <r>
    <x v="135"/>
    <n v="69000"/>
    <s v="GRATIS_ONGKIR"/>
    <x v="80"/>
    <x v="0"/>
  </r>
  <r>
    <x v="146"/>
    <n v="898000"/>
    <m/>
    <x v="988"/>
    <x v="1"/>
  </r>
  <r>
    <x v="148"/>
    <n v="139000"/>
    <s v="GRATIS_ONGKIR"/>
    <x v="472"/>
    <x v="0"/>
  </r>
  <r>
    <x v="129"/>
    <n v="36910"/>
    <m/>
    <x v="917"/>
    <x v="1"/>
  </r>
  <r>
    <x v="126"/>
    <n v="59700"/>
    <s v="AWAL_GAJIAN"/>
    <x v="1376"/>
    <x v="0"/>
  </r>
  <r>
    <x v="146"/>
    <n v="379800"/>
    <m/>
    <x v="551"/>
    <x v="1"/>
  </r>
  <r>
    <x v="131"/>
    <n v="24796"/>
    <s v="GRATIS_ONGKIR"/>
    <x v="599"/>
    <x v="0"/>
  </r>
  <r>
    <x v="129"/>
    <n v="808275"/>
    <s v="GRATIS_ONGKIR"/>
    <x v="129"/>
    <x v="0"/>
  </r>
  <r>
    <x v="134"/>
    <n v="345000"/>
    <m/>
    <x v="87"/>
    <x v="1"/>
  </r>
  <r>
    <x v="147"/>
    <n v="75000"/>
    <s v="GRATIS_ONGKIR"/>
    <x v="0"/>
    <x v="0"/>
  </r>
  <r>
    <x v="135"/>
    <n v="99000"/>
    <s v="GRATIS_ONGKIR"/>
    <x v="162"/>
    <x v="0"/>
  </r>
  <r>
    <x v="127"/>
    <n v="62400"/>
    <s v="GRATIS_ONGKIR"/>
    <x v="149"/>
    <x v="0"/>
  </r>
  <r>
    <x v="135"/>
    <n v="123000"/>
    <m/>
    <x v="374"/>
    <x v="1"/>
  </r>
  <r>
    <x v="132"/>
    <n v="460000"/>
    <m/>
    <x v="77"/>
    <x v="1"/>
  </r>
  <r>
    <x v="144"/>
    <n v="170700"/>
    <s v="GRATIS_ONGKIR"/>
    <x v="978"/>
    <x v="0"/>
  </r>
  <r>
    <x v="126"/>
    <n v="880000"/>
    <s v="GRATIS_ONGKIR"/>
    <x v="696"/>
    <x v="0"/>
  </r>
  <r>
    <x v="149"/>
    <n v="438000"/>
    <s v="GRATIS_ONGKIR"/>
    <x v="902"/>
    <x v="0"/>
  </r>
  <r>
    <x v="131"/>
    <n v="123200"/>
    <s v="GRATIS_ONGKIR"/>
    <x v="834"/>
    <x v="0"/>
  </r>
  <r>
    <x v="127"/>
    <n v="155000"/>
    <m/>
    <x v="107"/>
    <x v="1"/>
  </r>
  <r>
    <x v="151"/>
    <n v="65000"/>
    <s v="GRATIS_ONGKIR"/>
    <x v="121"/>
    <x v="0"/>
  </r>
  <r>
    <x v="124"/>
    <n v="18455"/>
    <m/>
    <x v="1039"/>
    <x v="1"/>
  </r>
  <r>
    <x v="141"/>
    <n v="157500"/>
    <s v="GRATIS_ONGKIR"/>
    <x v="202"/>
    <x v="0"/>
  </r>
  <r>
    <x v="132"/>
    <n v="22900"/>
    <m/>
    <x v="81"/>
    <x v="1"/>
  </r>
  <r>
    <x v="145"/>
    <n v="297000"/>
    <s v="GRATIS_ONGKIR"/>
    <x v="594"/>
    <x v="0"/>
  </r>
  <r>
    <x v="143"/>
    <n v="180000"/>
    <m/>
    <x v="82"/>
    <x v="1"/>
  </r>
  <r>
    <x v="125"/>
    <n v="224850"/>
    <m/>
    <x v="1377"/>
    <x v="1"/>
  </r>
  <r>
    <x v="151"/>
    <n v="192000"/>
    <s v="GRATIS_ONGKIR"/>
    <x v="510"/>
    <x v="0"/>
  </r>
  <r>
    <x v="142"/>
    <n v="477000"/>
    <m/>
    <x v="1142"/>
    <x v="1"/>
  </r>
  <r>
    <x v="150"/>
    <n v="189900"/>
    <s v="GRATIS_ONGKIR"/>
    <x v="731"/>
    <x v="0"/>
  </r>
  <r>
    <x v="135"/>
    <n v="880000"/>
    <m/>
    <x v="624"/>
    <x v="1"/>
  </r>
  <r>
    <x v="143"/>
    <n v="218000"/>
    <s v="GRATIS_ONGKIR"/>
    <x v="740"/>
    <x v="0"/>
  </r>
  <r>
    <x v="149"/>
    <n v="124800"/>
    <s v="GRATIS_ONGKIR"/>
    <x v="73"/>
    <x v="0"/>
  </r>
  <r>
    <x v="144"/>
    <n v="62000"/>
    <s v="GRATIS_ONGKIR"/>
    <x v="340"/>
    <x v="0"/>
  </r>
  <r>
    <x v="150"/>
    <n v="61600"/>
    <m/>
    <x v="1102"/>
    <x v="1"/>
  </r>
  <r>
    <x v="132"/>
    <n v="520000"/>
    <s v="GRATIS_ONGKIR"/>
    <x v="757"/>
    <x v="0"/>
  </r>
  <r>
    <x v="142"/>
    <n v="1699000"/>
    <m/>
    <x v="1378"/>
    <x v="1"/>
  </r>
  <r>
    <x v="125"/>
    <n v="567000"/>
    <s v="GRATIS_ONGKIR"/>
    <x v="837"/>
    <x v="0"/>
  </r>
  <r>
    <x v="149"/>
    <n v="18455"/>
    <s v="GRATIS_ONGKIR"/>
    <x v="1270"/>
    <x v="0"/>
  </r>
  <r>
    <x v="140"/>
    <n v="48500"/>
    <m/>
    <x v="505"/>
    <x v="1"/>
  </r>
  <r>
    <x v="148"/>
    <n v="20000"/>
    <s v="GRATIS_ONGKIR"/>
    <x v="405"/>
    <x v="0"/>
  </r>
  <r>
    <x v="133"/>
    <n v="23200"/>
    <m/>
    <x v="1131"/>
    <x v="1"/>
  </r>
  <r>
    <x v="122"/>
    <n v="300000"/>
    <s v="GRATIS_ONGKIR"/>
    <x v="272"/>
    <x v="0"/>
  </r>
  <r>
    <x v="131"/>
    <n v="59800"/>
    <m/>
    <x v="654"/>
    <x v="1"/>
  </r>
  <r>
    <x v="131"/>
    <n v="72500"/>
    <m/>
    <x v="310"/>
    <x v="1"/>
  </r>
  <r>
    <x v="135"/>
    <n v="159000"/>
    <s v="GRATIS_ONGKIR"/>
    <x v="104"/>
    <x v="0"/>
  </r>
  <r>
    <x v="134"/>
    <n v="70500"/>
    <m/>
    <x v="1214"/>
    <x v="1"/>
  </r>
  <r>
    <x v="151"/>
    <n v="165000"/>
    <s v="GRATIS_ONGKIR"/>
    <x v="565"/>
    <x v="0"/>
  </r>
  <r>
    <x v="131"/>
    <n v="229999"/>
    <m/>
    <x v="1379"/>
    <x v="1"/>
  </r>
  <r>
    <x v="131"/>
    <n v="29700"/>
    <s v="GRATIS_ONGKIR"/>
    <x v="1380"/>
    <x v="0"/>
  </r>
  <r>
    <x v="140"/>
    <n v="315000"/>
    <s v="GRATIS_ONGKIR"/>
    <x v="137"/>
    <x v="0"/>
  </r>
  <r>
    <x v="129"/>
    <n v="110000"/>
    <s v="GRATIS_ONGKIR"/>
    <x v="20"/>
    <x v="0"/>
  </r>
  <r>
    <x v="150"/>
    <n v="680000"/>
    <s v="GRATIS_ONGKIR"/>
    <x v="295"/>
    <x v="0"/>
  </r>
  <r>
    <x v="141"/>
    <n v="399998"/>
    <s v="GRATIS_ONGKIR"/>
    <x v="332"/>
    <x v="0"/>
  </r>
  <r>
    <x v="148"/>
    <n v="105000"/>
    <s v="GRATIS_ONGKIR"/>
    <x v="76"/>
    <x v="0"/>
  </r>
  <r>
    <x v="149"/>
    <n v="39900"/>
    <s v="GRATIS_ONGKIR"/>
    <x v="1381"/>
    <x v="0"/>
  </r>
  <r>
    <x v="137"/>
    <n v="112500"/>
    <s v="GRATIS_ONGKIR"/>
    <x v="1382"/>
    <x v="0"/>
  </r>
  <r>
    <x v="136"/>
    <n v="75780"/>
    <s v="GRATIS_ONGKIR"/>
    <x v="1228"/>
    <x v="0"/>
  </r>
  <r>
    <x v="144"/>
    <n v="99000"/>
    <s v="GRATIS_ONGKIR"/>
    <x v="162"/>
    <x v="0"/>
  </r>
  <r>
    <x v="122"/>
    <n v="8622"/>
    <s v="GRATIS_ONGKIR"/>
    <x v="1351"/>
    <x v="0"/>
  </r>
  <r>
    <x v="125"/>
    <n v="156000"/>
    <s v="GRATIS_ONGKIR"/>
    <x v="147"/>
    <x v="0"/>
  </r>
  <r>
    <x v="150"/>
    <n v="179400"/>
    <s v="GRATIS_ONGKIR"/>
    <x v="1374"/>
    <x v="0"/>
  </r>
  <r>
    <x v="146"/>
    <n v="195000"/>
    <m/>
    <x v="85"/>
    <x v="1"/>
  </r>
  <r>
    <x v="125"/>
    <n v="89000"/>
    <s v="GRATIS_ONGKIR"/>
    <x v="101"/>
    <x v="0"/>
  </r>
  <r>
    <x v="144"/>
    <n v="149900"/>
    <m/>
    <x v="119"/>
    <x v="1"/>
  </r>
  <r>
    <x v="137"/>
    <n v="267000"/>
    <m/>
    <x v="370"/>
    <x v="1"/>
  </r>
  <r>
    <x v="150"/>
    <n v="1350"/>
    <m/>
    <x v="1085"/>
    <x v="1"/>
  </r>
  <r>
    <x v="122"/>
    <n v="157500"/>
    <m/>
    <x v="33"/>
    <x v="1"/>
  </r>
  <r>
    <x v="142"/>
    <n v="131400"/>
    <m/>
    <x v="483"/>
    <x v="1"/>
  </r>
  <r>
    <x v="127"/>
    <n v="59700"/>
    <s v="GRATIS_ONGKIR"/>
    <x v="792"/>
    <x v="0"/>
  </r>
  <r>
    <x v="130"/>
    <n v="599998"/>
    <m/>
    <x v="456"/>
    <x v="1"/>
  </r>
  <r>
    <x v="131"/>
    <n v="296907"/>
    <m/>
    <x v="920"/>
    <x v="1"/>
  </r>
  <r>
    <x v="141"/>
    <n v="199999"/>
    <m/>
    <x v="434"/>
    <x v="1"/>
  </r>
  <r>
    <x v="150"/>
    <n v="59800"/>
    <m/>
    <x v="654"/>
    <x v="1"/>
  </r>
  <r>
    <x v="137"/>
    <n v="125970"/>
    <s v="GRATIS_ONGKIR"/>
    <x v="428"/>
    <x v="0"/>
  </r>
  <r>
    <x v="151"/>
    <n v="5840000"/>
    <m/>
    <x v="1383"/>
    <x v="1"/>
  </r>
  <r>
    <x v="149"/>
    <n v="3300040"/>
    <m/>
    <x v="1176"/>
    <x v="1"/>
  </r>
  <r>
    <x v="151"/>
    <n v="338000"/>
    <s v="GRATIS_ONGKIR"/>
    <x v="169"/>
    <x v="0"/>
  </r>
  <r>
    <x v="131"/>
    <n v="36910"/>
    <m/>
    <x v="917"/>
    <x v="1"/>
  </r>
  <r>
    <x v="143"/>
    <n v="435998"/>
    <m/>
    <x v="261"/>
    <x v="1"/>
  </r>
  <r>
    <x v="144"/>
    <n v="85320"/>
    <m/>
    <x v="406"/>
    <x v="1"/>
  </r>
  <r>
    <x v="141"/>
    <n v="693000"/>
    <s v="GRATIS_ONGKIR"/>
    <x v="775"/>
    <x v="0"/>
  </r>
  <r>
    <x v="125"/>
    <n v="747000"/>
    <s v="GRATIS_ONGKIR"/>
    <x v="1269"/>
    <x v="0"/>
  </r>
  <r>
    <x v="143"/>
    <n v="150000"/>
    <s v="GRATIS_ONGKIR"/>
    <x v="109"/>
    <x v="0"/>
  </r>
  <r>
    <x v="142"/>
    <n v="80000"/>
    <s v="GRATIS_ONGKIR"/>
    <x v="682"/>
    <x v="0"/>
  </r>
  <r>
    <x v="141"/>
    <n v="958000"/>
    <m/>
    <x v="695"/>
    <x v="1"/>
  </r>
  <r>
    <x v="123"/>
    <n v="219000"/>
    <s v="GRATIS_ONGKIR"/>
    <x v="865"/>
    <x v="0"/>
  </r>
  <r>
    <x v="132"/>
    <n v="680000"/>
    <s v="GRATIS_ONGKIR"/>
    <x v="295"/>
    <x v="0"/>
  </r>
  <r>
    <x v="138"/>
    <n v="477000"/>
    <m/>
    <x v="1142"/>
    <x v="1"/>
  </r>
  <r>
    <x v="140"/>
    <n v="62400"/>
    <s v="GRATIS_ONGKIR"/>
    <x v="149"/>
    <x v="0"/>
  </r>
  <r>
    <x v="136"/>
    <n v="162360"/>
    <s v="GRATIS_ONGKIR"/>
    <x v="298"/>
    <x v="0"/>
  </r>
  <r>
    <x v="140"/>
    <n v="145360"/>
    <s v="GRATIS_ONGKIR"/>
    <x v="267"/>
    <x v="0"/>
  </r>
  <r>
    <x v="149"/>
    <n v="53000"/>
    <m/>
    <x v="132"/>
    <x v="1"/>
  </r>
  <r>
    <x v="134"/>
    <n v="110925"/>
    <s v="GRATIS_ONGKIR"/>
    <x v="1059"/>
    <x v="0"/>
  </r>
  <r>
    <x v="151"/>
    <n v="23200"/>
    <s v="GRATIS_ONGKIR"/>
    <x v="1318"/>
    <x v="0"/>
  </r>
  <r>
    <x v="144"/>
    <n v="59000"/>
    <m/>
    <x v="201"/>
    <x v="1"/>
  </r>
  <r>
    <x v="147"/>
    <n v="50000"/>
    <s v="GRATIS_ONGKIR"/>
    <x v="51"/>
    <x v="0"/>
  </r>
  <r>
    <x v="149"/>
    <n v="599700"/>
    <s v="GRATIS_ONGKIR"/>
    <x v="720"/>
    <x v="0"/>
  </r>
  <r>
    <x v="140"/>
    <n v="62000"/>
    <m/>
    <x v="385"/>
    <x v="1"/>
  </r>
  <r>
    <x v="151"/>
    <n v="179800"/>
    <s v="GRATIS_ONGKIR"/>
    <x v="817"/>
    <x v="0"/>
  </r>
  <r>
    <x v="151"/>
    <n v="450000"/>
    <m/>
    <x v="4"/>
    <x v="1"/>
  </r>
  <r>
    <x v="132"/>
    <n v="112000"/>
    <m/>
    <x v="1"/>
    <x v="1"/>
  </r>
  <r>
    <x v="122"/>
    <n v="188000"/>
    <s v="GRATIS_ONGKIR"/>
    <x v="16"/>
    <x v="0"/>
  </r>
  <r>
    <x v="128"/>
    <n v="1497000"/>
    <s v="GRATIS_ONGKIR"/>
    <x v="316"/>
    <x v="0"/>
  </r>
  <r>
    <x v="126"/>
    <n v="81000"/>
    <m/>
    <x v="175"/>
    <x v="1"/>
  </r>
  <r>
    <x v="131"/>
    <n v="49592"/>
    <m/>
    <x v="672"/>
    <x v="1"/>
  </r>
  <r>
    <x v="128"/>
    <n v="318000"/>
    <s v="GRATIS_ONGKIR"/>
    <x v="130"/>
    <x v="0"/>
  </r>
  <r>
    <x v="151"/>
    <n v="378000"/>
    <m/>
    <x v="645"/>
    <x v="1"/>
  </r>
  <r>
    <x v="147"/>
    <n v="109630"/>
    <s v="GRATIS_ONGKIR"/>
    <x v="1109"/>
    <x v="0"/>
  </r>
  <r>
    <x v="140"/>
    <n v="130000"/>
    <s v="GRATIS_ONGKIR"/>
    <x v="40"/>
    <x v="0"/>
  </r>
  <r>
    <x v="122"/>
    <n v="690000"/>
    <s v="GRATIS_ONGKIR"/>
    <x v="987"/>
    <x v="0"/>
  </r>
  <r>
    <x v="128"/>
    <n v="64000"/>
    <s v="GRATIS_ONGKIR"/>
    <x v="201"/>
    <x v="0"/>
  </r>
  <r>
    <x v="125"/>
    <n v="168750"/>
    <s v="GRATIS_ONGKIR"/>
    <x v="59"/>
    <x v="0"/>
  </r>
  <r>
    <x v="122"/>
    <n v="47000"/>
    <m/>
    <x v="479"/>
    <x v="1"/>
  </r>
  <r>
    <x v="134"/>
    <n v="152000"/>
    <s v="GRATIS_ONGKIR"/>
    <x v="849"/>
    <x v="0"/>
  </r>
  <r>
    <x v="128"/>
    <n v="121500"/>
    <s v="GRATIS_ONGKIR"/>
    <x v="455"/>
    <x v="0"/>
  </r>
  <r>
    <x v="125"/>
    <n v="193988"/>
    <s v="GRATIS_ONGKIR"/>
    <x v="1384"/>
    <x v="0"/>
  </r>
  <r>
    <x v="152"/>
    <n v="142000"/>
    <m/>
    <x v="1385"/>
    <x v="1"/>
  </r>
  <r>
    <x v="153"/>
    <n v="300000"/>
    <m/>
    <x v="240"/>
    <x v="1"/>
  </r>
  <r>
    <x v="154"/>
    <n v="34000"/>
    <s v="GRATIS_ONGKIR"/>
    <x v="679"/>
    <x v="0"/>
  </r>
  <r>
    <x v="154"/>
    <n v="81180"/>
    <s v="GRATIS_ONGKIR"/>
    <x v="685"/>
    <x v="0"/>
  </r>
  <r>
    <x v="155"/>
    <n v="460000"/>
    <s v="END_YEAR"/>
    <x v="794"/>
    <x v="0"/>
  </r>
  <r>
    <x v="156"/>
    <n v="5550"/>
    <m/>
    <x v="458"/>
    <x v="1"/>
  </r>
  <r>
    <x v="157"/>
    <n v="65000"/>
    <s v="AWAL_GAJIAN"/>
    <x v="23"/>
    <x v="0"/>
  </r>
  <r>
    <x v="158"/>
    <n v="11990"/>
    <s v="END_YEAR"/>
    <x v="1297"/>
    <x v="0"/>
  </r>
  <r>
    <x v="159"/>
    <n v="110000"/>
    <s v="CHRISTMAS"/>
    <x v="390"/>
    <x v="0"/>
  </r>
  <r>
    <x v="160"/>
    <n v="84690"/>
    <m/>
    <x v="748"/>
    <x v="1"/>
  </r>
  <r>
    <x v="161"/>
    <n v="150000"/>
    <s v="END_YEAR"/>
    <x v="659"/>
    <x v="0"/>
  </r>
  <r>
    <x v="154"/>
    <n v="5010"/>
    <s v="END_YEAR"/>
    <x v="1386"/>
    <x v="0"/>
  </r>
  <r>
    <x v="160"/>
    <n v="39800"/>
    <s v="CHRISTMAS"/>
    <x v="1387"/>
    <x v="0"/>
  </r>
  <r>
    <x v="162"/>
    <n v="99000"/>
    <m/>
    <x v="35"/>
    <x v="1"/>
  </r>
  <r>
    <x v="163"/>
    <n v="141000"/>
    <s v="END_YEAR"/>
    <x v="919"/>
    <x v="0"/>
  </r>
  <r>
    <x v="162"/>
    <n v="3340"/>
    <s v="CHRISTMAS"/>
    <x v="1388"/>
    <x v="0"/>
  </r>
  <r>
    <x v="154"/>
    <n v="29600"/>
    <s v="END_YEAR"/>
    <x v="1389"/>
    <x v="0"/>
  </r>
  <r>
    <x v="159"/>
    <n v="267000"/>
    <m/>
    <x v="370"/>
    <x v="1"/>
  </r>
  <r>
    <x v="164"/>
    <n v="112950"/>
    <m/>
    <x v="1390"/>
    <x v="1"/>
  </r>
  <r>
    <x v="158"/>
    <n v="59000"/>
    <s v="GRATIS_ONGKIR"/>
    <x v="118"/>
    <x v="0"/>
  </r>
  <r>
    <x v="160"/>
    <n v="22000"/>
    <m/>
    <x v="57"/>
    <x v="1"/>
  </r>
  <r>
    <x v="156"/>
    <n v="294840"/>
    <s v="GRATIS_ONGKIR"/>
    <x v="1391"/>
    <x v="0"/>
  </r>
  <r>
    <x v="152"/>
    <n v="338000"/>
    <s v="END_YEAR"/>
    <x v="1392"/>
    <x v="0"/>
  </r>
  <r>
    <x v="165"/>
    <n v="129000"/>
    <m/>
    <x v="669"/>
    <x v="1"/>
  </r>
  <r>
    <x v="166"/>
    <n v="1020000"/>
    <s v="CHRISTMAS"/>
    <x v="1393"/>
    <x v="0"/>
  </r>
  <r>
    <x v="154"/>
    <n v="68700"/>
    <m/>
    <x v="436"/>
    <x v="1"/>
  </r>
  <r>
    <x v="167"/>
    <n v="448000"/>
    <s v="END_YEAR"/>
    <x v="902"/>
    <x v="0"/>
  </r>
  <r>
    <x v="156"/>
    <n v="125970"/>
    <m/>
    <x v="657"/>
    <x v="1"/>
  </r>
  <r>
    <x v="165"/>
    <n v="93884"/>
    <s v="GRATIS_ONGKIR"/>
    <x v="462"/>
    <x v="0"/>
  </r>
  <r>
    <x v="168"/>
    <n v="38000"/>
    <s v="CHRISTMAS"/>
    <x v="1394"/>
    <x v="0"/>
  </r>
  <r>
    <x v="164"/>
    <n v="8760000"/>
    <m/>
    <x v="221"/>
    <x v="1"/>
  </r>
  <r>
    <x v="164"/>
    <n v="75000"/>
    <m/>
    <x v="682"/>
    <x v="1"/>
  </r>
  <r>
    <x v="169"/>
    <n v="31000"/>
    <m/>
    <x v="445"/>
    <x v="1"/>
  </r>
  <r>
    <x v="155"/>
    <n v="30000"/>
    <m/>
    <x v="86"/>
    <x v="1"/>
  </r>
  <r>
    <x v="170"/>
    <n v="76500"/>
    <m/>
    <x v="999"/>
    <x v="1"/>
  </r>
  <r>
    <x v="165"/>
    <n v="1125000"/>
    <m/>
    <x v="125"/>
    <x v="1"/>
  </r>
  <r>
    <x v="161"/>
    <n v="198000"/>
    <s v="END_YEAR"/>
    <x v="16"/>
    <x v="0"/>
  </r>
  <r>
    <x v="171"/>
    <n v="180000"/>
    <s v="GRATIS_ONGKIR"/>
    <x v="155"/>
    <x v="0"/>
  </r>
  <r>
    <x v="160"/>
    <n v="104000"/>
    <m/>
    <x v="25"/>
    <x v="1"/>
  </r>
  <r>
    <x v="172"/>
    <n v="129270"/>
    <m/>
    <x v="1395"/>
    <x v="1"/>
  </r>
  <r>
    <x v="156"/>
    <n v="227700"/>
    <s v="END_YEAR"/>
    <x v="1396"/>
    <x v="0"/>
  </r>
  <r>
    <x v="169"/>
    <n v="420000"/>
    <s v="CHRISTMAS"/>
    <x v="947"/>
    <x v="0"/>
  </r>
  <r>
    <x v="170"/>
    <n v="115000"/>
    <s v="GRATIS_ONGKIR"/>
    <x v="110"/>
    <x v="0"/>
  </r>
  <r>
    <x v="161"/>
    <n v="1950000"/>
    <s v="END_YEAR"/>
    <x v="1397"/>
    <x v="0"/>
  </r>
  <r>
    <x v="173"/>
    <n v="179700"/>
    <s v="GRATIS_ONGKIR"/>
    <x v="648"/>
    <x v="0"/>
  </r>
  <r>
    <x v="157"/>
    <n v="31000"/>
    <m/>
    <x v="445"/>
    <x v="1"/>
  </r>
  <r>
    <x v="170"/>
    <n v="47000"/>
    <s v="END_YEAR"/>
    <x v="1398"/>
    <x v="0"/>
  </r>
  <r>
    <x v="166"/>
    <n v="192900"/>
    <m/>
    <x v="1152"/>
    <x v="1"/>
  </r>
  <r>
    <x v="159"/>
    <n v="2025000"/>
    <m/>
    <x v="26"/>
    <x v="1"/>
  </r>
  <r>
    <x v="168"/>
    <n v="119800"/>
    <s v="CHRISTMAS"/>
    <x v="693"/>
    <x v="0"/>
  </r>
  <r>
    <x v="165"/>
    <n v="139000"/>
    <s v="GRATIS_ONGKIR"/>
    <x v="472"/>
    <x v="0"/>
  </r>
  <r>
    <x v="173"/>
    <n v="185000"/>
    <m/>
    <x v="336"/>
    <x v="1"/>
  </r>
  <r>
    <x v="172"/>
    <n v="136500"/>
    <s v="GRATIS_ONGKIR"/>
    <x v="1124"/>
    <x v="0"/>
  </r>
  <r>
    <x v="174"/>
    <n v="387600"/>
    <s v="HARBOLNAS"/>
    <x v="1399"/>
    <x v="0"/>
  </r>
  <r>
    <x v="175"/>
    <n v="185000"/>
    <s v="END_YEAR"/>
    <x v="159"/>
    <x v="0"/>
  </r>
  <r>
    <x v="176"/>
    <n v="140000"/>
    <s v="END_YEAR"/>
    <x v="40"/>
    <x v="0"/>
  </r>
  <r>
    <x v="177"/>
    <n v="37900"/>
    <s v="GRATIS_ONGKIR"/>
    <x v="571"/>
    <x v="0"/>
  </r>
  <r>
    <x v="164"/>
    <n v="487500"/>
    <m/>
    <x v="1145"/>
    <x v="1"/>
  </r>
  <r>
    <x v="164"/>
    <n v="21500"/>
    <s v="GRATIS_ONGKIR"/>
    <x v="831"/>
    <x v="0"/>
  </r>
  <r>
    <x v="163"/>
    <n v="123000"/>
    <m/>
    <x v="374"/>
    <x v="1"/>
  </r>
  <r>
    <x v="162"/>
    <n v="78000"/>
    <s v="CHRISTMAS"/>
    <x v="62"/>
    <x v="0"/>
  </r>
  <r>
    <x v="168"/>
    <n v="252450"/>
    <s v="CHRISTMAS"/>
    <x v="1400"/>
    <x v="0"/>
  </r>
  <r>
    <x v="162"/>
    <n v="70800"/>
    <m/>
    <x v="228"/>
    <x v="1"/>
  </r>
  <r>
    <x v="168"/>
    <n v="32000"/>
    <m/>
    <x v="1398"/>
    <x v="1"/>
  </r>
  <r>
    <x v="152"/>
    <n v="35970"/>
    <s v="END_YEAR"/>
    <x v="1044"/>
    <x v="0"/>
  </r>
  <r>
    <x v="178"/>
    <n v="195000"/>
    <m/>
    <x v="85"/>
    <x v="1"/>
  </r>
  <r>
    <x v="177"/>
    <n v="298000"/>
    <s v="END_YEAR"/>
    <x v="1401"/>
    <x v="0"/>
  </r>
  <r>
    <x v="168"/>
    <n v="185000"/>
    <s v="CHRISTMAS"/>
    <x v="159"/>
    <x v="0"/>
  </r>
  <r>
    <x v="152"/>
    <n v="57000"/>
    <s v="GRATIS_ONGKIR"/>
    <x v="853"/>
    <x v="0"/>
  </r>
  <r>
    <x v="166"/>
    <n v="145360"/>
    <s v="CHRISTMAS"/>
    <x v="1402"/>
    <x v="0"/>
  </r>
  <r>
    <x v="155"/>
    <n v="397500"/>
    <s v="END_YEAR"/>
    <x v="1403"/>
    <x v="0"/>
  </r>
  <r>
    <x v="176"/>
    <n v="440000"/>
    <s v="GRATIS_ONGKIR"/>
    <x v="2"/>
    <x v="0"/>
  </r>
  <r>
    <x v="167"/>
    <n v="108750"/>
    <s v="END_YEAR"/>
    <x v="180"/>
    <x v="0"/>
  </r>
  <r>
    <x v="165"/>
    <n v="69900"/>
    <s v="GRATIS_ONGKIR"/>
    <x v="215"/>
    <x v="0"/>
  </r>
  <r>
    <x v="179"/>
    <n v="239400"/>
    <m/>
    <x v="1404"/>
    <x v="1"/>
  </r>
  <r>
    <x v="167"/>
    <n v="2830000"/>
    <s v="GRATIS_ONGKIR"/>
    <x v="1405"/>
    <x v="0"/>
  </r>
  <r>
    <x v="162"/>
    <n v="149900"/>
    <m/>
    <x v="119"/>
    <x v="1"/>
  </r>
  <r>
    <x v="180"/>
    <n v="85000"/>
    <m/>
    <x v="363"/>
    <x v="1"/>
  </r>
  <r>
    <x v="167"/>
    <n v="73950"/>
    <m/>
    <x v="749"/>
    <x v="1"/>
  </r>
  <r>
    <x v="164"/>
    <n v="285000"/>
    <s v="GRATIS_ONGKIR"/>
    <x v="302"/>
    <x v="0"/>
  </r>
  <r>
    <x v="152"/>
    <n v="121500"/>
    <s v="END_YEAR"/>
    <x v="114"/>
    <x v="0"/>
  </r>
  <r>
    <x v="166"/>
    <n v="10650000"/>
    <m/>
    <x v="210"/>
    <x v="1"/>
  </r>
  <r>
    <x v="161"/>
    <n v="72675"/>
    <s v="END_YEAR"/>
    <x v="1406"/>
    <x v="0"/>
  </r>
  <r>
    <x v="170"/>
    <n v="116000"/>
    <s v="GRATIS_ONGKIR"/>
    <x v="12"/>
    <x v="0"/>
  </r>
  <r>
    <x v="174"/>
    <n v="1300000"/>
    <s v="HARBOLNAS"/>
    <x v="1407"/>
    <x v="0"/>
  </r>
  <r>
    <x v="179"/>
    <n v="98500"/>
    <s v="GRATIS_ONGKIR"/>
    <x v="1312"/>
    <x v="0"/>
  </r>
  <r>
    <x v="174"/>
    <n v="60500"/>
    <m/>
    <x v="367"/>
    <x v="1"/>
  </r>
  <r>
    <x v="166"/>
    <n v="3030000"/>
    <m/>
    <x v="586"/>
    <x v="1"/>
  </r>
  <r>
    <x v="171"/>
    <n v="227997"/>
    <s v="END_YEAR"/>
    <x v="1408"/>
    <x v="0"/>
  </r>
  <r>
    <x v="171"/>
    <n v="375000"/>
    <s v="GRATIS_ONGKIR"/>
    <x v="418"/>
    <x v="0"/>
  </r>
  <r>
    <x v="154"/>
    <n v="66900"/>
    <s v="END_YEAR"/>
    <x v="288"/>
    <x v="0"/>
  </r>
  <r>
    <x v="154"/>
    <n v="337998"/>
    <s v="GRATIS_ONGKIR"/>
    <x v="1349"/>
    <x v="0"/>
  </r>
  <r>
    <x v="166"/>
    <n v="269425"/>
    <m/>
    <x v="14"/>
    <x v="1"/>
  </r>
  <r>
    <x v="155"/>
    <n v="75980"/>
    <s v="END_YEAR"/>
    <x v="1409"/>
    <x v="0"/>
  </r>
  <r>
    <x v="176"/>
    <n v="169000"/>
    <s v="GRATIS_ONGKIR"/>
    <x v="145"/>
    <x v="0"/>
  </r>
  <r>
    <x v="160"/>
    <n v="311700"/>
    <s v="CHRISTMAS"/>
    <x v="1410"/>
    <x v="0"/>
  </r>
  <r>
    <x v="174"/>
    <n v="297000"/>
    <s v="HARBOLNAS"/>
    <x v="370"/>
    <x v="0"/>
  </r>
  <r>
    <x v="159"/>
    <n v="117003"/>
    <s v="CHRISTMAS"/>
    <x v="1411"/>
    <x v="0"/>
  </r>
  <r>
    <x v="173"/>
    <n v="104000"/>
    <s v="END_YEAR"/>
    <x v="989"/>
    <x v="0"/>
  </r>
  <r>
    <x v="169"/>
    <n v="108750"/>
    <m/>
    <x v="800"/>
    <x v="1"/>
  </r>
  <r>
    <x v="155"/>
    <n v="74800"/>
    <m/>
    <x v="631"/>
    <x v="1"/>
  </r>
  <r>
    <x v="165"/>
    <n v="75000"/>
    <m/>
    <x v="682"/>
    <x v="1"/>
  </r>
  <r>
    <x v="156"/>
    <n v="91800"/>
    <s v="END_YEAR"/>
    <x v="1412"/>
    <x v="0"/>
  </r>
  <r>
    <x v="181"/>
    <n v="435000"/>
    <s v="GRATIS_ONGKIR"/>
    <x v="306"/>
    <x v="0"/>
  </r>
  <r>
    <x v="162"/>
    <n v="56900"/>
    <m/>
    <x v="807"/>
    <x v="1"/>
  </r>
  <r>
    <x v="160"/>
    <n v="69900"/>
    <s v="CHRISTMAS"/>
    <x v="320"/>
    <x v="0"/>
  </r>
  <r>
    <x v="169"/>
    <n v="31500"/>
    <m/>
    <x v="1413"/>
    <x v="1"/>
  </r>
  <r>
    <x v="164"/>
    <n v="496500"/>
    <s v="END_YEAR"/>
    <x v="1414"/>
    <x v="0"/>
  </r>
  <r>
    <x v="176"/>
    <n v="250200"/>
    <s v="GRATIS_ONGKIR"/>
    <x v="764"/>
    <x v="0"/>
  </r>
  <r>
    <x v="172"/>
    <n v="35200"/>
    <s v="END_YEAR"/>
    <x v="1415"/>
    <x v="0"/>
  </r>
  <r>
    <x v="167"/>
    <n v="23980"/>
    <m/>
    <x v="639"/>
    <x v="1"/>
  </r>
  <r>
    <x v="176"/>
    <n v="379800"/>
    <s v="GRATIS_ONGKIR"/>
    <x v="661"/>
    <x v="0"/>
  </r>
  <r>
    <x v="180"/>
    <n v="185000"/>
    <m/>
    <x v="336"/>
    <x v="1"/>
  </r>
  <r>
    <x v="155"/>
    <n v="17400"/>
    <s v="GRATIS_ONGKIR"/>
    <x v="78"/>
    <x v="0"/>
  </r>
  <r>
    <x v="177"/>
    <n v="49800"/>
    <s v="END_YEAR"/>
    <x v="271"/>
    <x v="0"/>
  </r>
  <r>
    <x v="176"/>
    <n v="35000"/>
    <m/>
    <x v="239"/>
    <x v="1"/>
  </r>
  <r>
    <x v="152"/>
    <n v="239700"/>
    <s v="GRATIS_ONGKIR"/>
    <x v="45"/>
    <x v="0"/>
  </r>
  <r>
    <x v="180"/>
    <n v="898000"/>
    <m/>
    <x v="988"/>
    <x v="1"/>
  </r>
  <r>
    <x v="176"/>
    <n v="240000"/>
    <s v="END_YEAR"/>
    <x v="1217"/>
    <x v="0"/>
  </r>
  <r>
    <x v="182"/>
    <n v="179700"/>
    <s v="END_YEAR"/>
    <x v="1181"/>
    <x v="0"/>
  </r>
  <r>
    <x v="162"/>
    <n v="57000"/>
    <s v="CHRISTMAS"/>
    <x v="977"/>
    <x v="0"/>
  </r>
  <r>
    <x v="171"/>
    <n v="131400"/>
    <m/>
    <x v="483"/>
    <x v="1"/>
  </r>
  <r>
    <x v="179"/>
    <n v="37386"/>
    <s v="END_YEAR"/>
    <x v="1416"/>
    <x v="0"/>
  </r>
  <r>
    <x v="175"/>
    <n v="375000"/>
    <m/>
    <x v="401"/>
    <x v="1"/>
  </r>
  <r>
    <x v="168"/>
    <n v="480000"/>
    <m/>
    <x v="67"/>
    <x v="1"/>
  </r>
  <r>
    <x v="178"/>
    <n v="60000"/>
    <s v="GRATIS_ONGKIR"/>
    <x v="170"/>
    <x v="0"/>
  </r>
  <r>
    <x v="171"/>
    <n v="472500"/>
    <s v="END_YEAR"/>
    <x v="1417"/>
    <x v="0"/>
  </r>
  <r>
    <x v="167"/>
    <n v="159000"/>
    <m/>
    <x v="22"/>
    <x v="1"/>
  </r>
  <r>
    <x v="158"/>
    <n v="693000"/>
    <s v="END_YEAR"/>
    <x v="1418"/>
    <x v="0"/>
  </r>
  <r>
    <x v="182"/>
    <n v="225900"/>
    <m/>
    <x v="1419"/>
    <x v="1"/>
  </r>
  <r>
    <x v="159"/>
    <n v="94500"/>
    <m/>
    <x v="556"/>
    <x v="1"/>
  </r>
  <r>
    <x v="167"/>
    <n v="496500"/>
    <s v="GRATIS_ONGKIR"/>
    <x v="1155"/>
    <x v="0"/>
  </r>
  <r>
    <x v="155"/>
    <n v="129270"/>
    <s v="GRATIS_ONGKIR"/>
    <x v="475"/>
    <x v="0"/>
  </r>
  <r>
    <x v="176"/>
    <n v="111100"/>
    <s v="END_YEAR"/>
    <x v="1179"/>
    <x v="0"/>
  </r>
  <r>
    <x v="182"/>
    <n v="110925"/>
    <m/>
    <x v="177"/>
    <x v="1"/>
  </r>
  <r>
    <x v="178"/>
    <n v="29600"/>
    <s v="GRATIS_ONGKIR"/>
    <x v="723"/>
    <x v="0"/>
  </r>
  <r>
    <x v="160"/>
    <n v="1659000"/>
    <s v="CHRISTMAS"/>
    <x v="1420"/>
    <x v="0"/>
  </r>
  <r>
    <x v="154"/>
    <n v="231750"/>
    <s v="END_YEAR"/>
    <x v="1421"/>
    <x v="0"/>
  </r>
  <r>
    <x v="155"/>
    <n v="393360"/>
    <s v="END_YEAR"/>
    <x v="1422"/>
    <x v="0"/>
  </r>
  <r>
    <x v="178"/>
    <n v="1850"/>
    <s v="END_YEAR"/>
    <x v="1423"/>
    <x v="0"/>
  </r>
  <r>
    <x v="154"/>
    <n v="477000"/>
    <s v="GRATIS_ONGKIR"/>
    <x v="469"/>
    <x v="0"/>
  </r>
  <r>
    <x v="166"/>
    <n v="143664"/>
    <s v="CHRISTMAS"/>
    <x v="1424"/>
    <x v="0"/>
  </r>
  <r>
    <x v="158"/>
    <n v="180000"/>
    <s v="GRATIS_ONGKIR"/>
    <x v="155"/>
    <x v="0"/>
  </r>
  <r>
    <x v="178"/>
    <n v="174000"/>
    <s v="GRATIS_ONGKIR"/>
    <x v="451"/>
    <x v="0"/>
  </r>
  <r>
    <x v="175"/>
    <n v="95776"/>
    <s v="END_YEAR"/>
    <x v="1425"/>
    <x v="0"/>
  </r>
  <r>
    <x v="163"/>
    <n v="170700"/>
    <s v="END_YEAR"/>
    <x v="1426"/>
    <x v="0"/>
  </r>
  <r>
    <x v="167"/>
    <n v="399800"/>
    <s v="GRATIS_ONGKIR"/>
    <x v="206"/>
    <x v="0"/>
  </r>
  <r>
    <x v="156"/>
    <n v="157998"/>
    <s v="GRATIS_ONGKIR"/>
    <x v="1015"/>
    <x v="0"/>
  </r>
  <r>
    <x v="173"/>
    <n v="181500"/>
    <m/>
    <x v="1357"/>
    <x v="1"/>
  </r>
  <r>
    <x v="181"/>
    <n v="48500"/>
    <m/>
    <x v="505"/>
    <x v="1"/>
  </r>
  <r>
    <x v="163"/>
    <n v="148500"/>
    <s v="GRATIS_ONGKIR"/>
    <x v="1427"/>
    <x v="0"/>
  </r>
  <r>
    <x v="156"/>
    <n v="146000"/>
    <s v="GRATIS_ONGKIR"/>
    <x v="398"/>
    <x v="0"/>
  </r>
  <r>
    <x v="166"/>
    <n v="69900"/>
    <s v="CHRISTMAS"/>
    <x v="320"/>
    <x v="0"/>
  </r>
  <r>
    <x v="180"/>
    <n v="192450"/>
    <s v="GRATIS_ONGKIR"/>
    <x v="1428"/>
    <x v="0"/>
  </r>
  <r>
    <x v="180"/>
    <n v="53776"/>
    <s v="END_YEAR"/>
    <x v="1429"/>
    <x v="0"/>
  </r>
  <r>
    <x v="164"/>
    <n v="45800"/>
    <m/>
    <x v="879"/>
    <x v="1"/>
  </r>
  <r>
    <x v="172"/>
    <n v="145000"/>
    <s v="END_YEAR"/>
    <x v="11"/>
    <x v="0"/>
  </r>
  <r>
    <x v="169"/>
    <n v="64000"/>
    <m/>
    <x v="80"/>
    <x v="1"/>
  </r>
  <r>
    <x v="156"/>
    <n v="30000"/>
    <s v="GRATIS_ONGKIR"/>
    <x v="30"/>
    <x v="0"/>
  </r>
  <r>
    <x v="165"/>
    <n v="3000"/>
    <s v="END_YEAR"/>
    <x v="1430"/>
    <x v="0"/>
  </r>
  <r>
    <x v="159"/>
    <n v="165000"/>
    <s v="CHRISTMAS"/>
    <x v="328"/>
    <x v="0"/>
  </r>
  <r>
    <x v="173"/>
    <n v="164445"/>
    <s v="END_YEAR"/>
    <x v="1431"/>
    <x v="0"/>
  </r>
  <r>
    <x v="168"/>
    <n v="76000"/>
    <s v="CHRISTMAS"/>
    <x v="232"/>
    <x v="0"/>
  </r>
  <r>
    <x v="178"/>
    <n v="747000"/>
    <m/>
    <x v="265"/>
    <x v="1"/>
  </r>
  <r>
    <x v="175"/>
    <n v="3380"/>
    <s v="GRATIS_ONGKIR"/>
    <x v="529"/>
    <x v="0"/>
  </r>
  <r>
    <x v="177"/>
    <n v="415500"/>
    <s v="GRATIS_ONGKIR"/>
    <x v="1432"/>
    <x v="0"/>
  </r>
  <r>
    <x v="177"/>
    <n v="399998"/>
    <s v="END_YEAR"/>
    <x v="1433"/>
    <x v="0"/>
  </r>
  <r>
    <x v="153"/>
    <n v="149650"/>
    <s v="GRATIS_ONGKIR"/>
    <x v="625"/>
    <x v="0"/>
  </r>
  <r>
    <x v="157"/>
    <n v="94000"/>
    <s v="AWAL_GAJIAN"/>
    <x v="352"/>
    <x v="0"/>
  </r>
  <r>
    <x v="160"/>
    <n v="73500"/>
    <s v="CHRISTMAS"/>
    <x v="1286"/>
    <x v="0"/>
  </r>
  <r>
    <x v="171"/>
    <n v="72500"/>
    <s v="GRATIS_ONGKIR"/>
    <x v="651"/>
    <x v="0"/>
  </r>
  <r>
    <x v="165"/>
    <n v="65873"/>
    <m/>
    <x v="1029"/>
    <x v="1"/>
  </r>
  <r>
    <x v="173"/>
    <n v="135100"/>
    <m/>
    <x v="1057"/>
    <x v="1"/>
  </r>
  <r>
    <x v="173"/>
    <n v="435998"/>
    <s v="GRATIS_ONGKIR"/>
    <x v="528"/>
    <x v="0"/>
  </r>
  <r>
    <x v="180"/>
    <n v="89900"/>
    <s v="GRATIS_ONGKIR"/>
    <x v="1434"/>
    <x v="0"/>
  </r>
  <r>
    <x v="175"/>
    <n v="597000"/>
    <m/>
    <x v="689"/>
    <x v="1"/>
  </r>
  <r>
    <x v="171"/>
    <n v="445560"/>
    <m/>
    <x v="1364"/>
    <x v="1"/>
  </r>
  <r>
    <x v="175"/>
    <n v="417000"/>
    <s v="END_YEAR"/>
    <x v="1435"/>
    <x v="0"/>
  </r>
  <r>
    <x v="153"/>
    <n v="159000"/>
    <m/>
    <x v="22"/>
    <x v="1"/>
  </r>
  <r>
    <x v="158"/>
    <n v="45500"/>
    <s v="GRATIS_ONGKIR"/>
    <x v="63"/>
    <x v="0"/>
  </r>
  <r>
    <x v="181"/>
    <n v="45900"/>
    <s v="GRATIS_ONGKIR"/>
    <x v="1366"/>
    <x v="0"/>
  </r>
  <r>
    <x v="153"/>
    <n v="337500"/>
    <m/>
    <x v="441"/>
    <x v="1"/>
  </r>
  <r>
    <x v="169"/>
    <n v="825000"/>
    <m/>
    <x v="200"/>
    <x v="1"/>
  </r>
  <r>
    <x v="153"/>
    <n v="205000"/>
    <s v="END_YEAR"/>
    <x v="378"/>
    <x v="0"/>
  </r>
  <r>
    <x v="169"/>
    <n v="256000"/>
    <s v="CHRISTMAS"/>
    <x v="1436"/>
    <x v="0"/>
  </r>
  <r>
    <x v="163"/>
    <n v="75000"/>
    <s v="GRATIS_ONGKIR"/>
    <x v="0"/>
    <x v="0"/>
  </r>
  <r>
    <x v="178"/>
    <n v="1950000"/>
    <s v="GRATIS_ONGKIR"/>
    <x v="972"/>
    <x v="0"/>
  </r>
  <r>
    <x v="178"/>
    <n v="55200"/>
    <s v="END_YEAR"/>
    <x v="1437"/>
    <x v="0"/>
  </r>
  <r>
    <x v="173"/>
    <n v="2025000"/>
    <s v="GRATIS_ONGKIR"/>
    <x v="1132"/>
    <x v="0"/>
  </r>
  <r>
    <x v="177"/>
    <n v="188000"/>
    <s v="GRATIS_ONGKIR"/>
    <x v="16"/>
    <x v="0"/>
  </r>
  <r>
    <x v="182"/>
    <n v="19900"/>
    <m/>
    <x v="703"/>
    <x v="1"/>
  </r>
  <r>
    <x v="160"/>
    <n v="1364250"/>
    <s v="CHRISTMAS"/>
    <x v="1438"/>
    <x v="0"/>
  </r>
  <r>
    <x v="154"/>
    <n v="465000"/>
    <s v="GRATIS_ONGKIR"/>
    <x v="77"/>
    <x v="0"/>
  </r>
  <r>
    <x v="169"/>
    <n v="89000"/>
    <s v="CHRISTMAS"/>
    <x v="835"/>
    <x v="0"/>
  </r>
  <r>
    <x v="164"/>
    <n v="615000"/>
    <s v="END_YEAR"/>
    <x v="1439"/>
    <x v="0"/>
  </r>
  <r>
    <x v="161"/>
    <n v="269000"/>
    <s v="END_YEAR"/>
    <x v="820"/>
    <x v="0"/>
  </r>
  <r>
    <x v="158"/>
    <n v="56000"/>
    <s v="GRATIS_ONGKIR"/>
    <x v="543"/>
    <x v="0"/>
  </r>
  <r>
    <x v="158"/>
    <n v="330000"/>
    <s v="GRATIS_ONGKIR"/>
    <x v="857"/>
    <x v="0"/>
  </r>
  <r>
    <x v="168"/>
    <n v="260000"/>
    <m/>
    <x v="150"/>
    <x v="1"/>
  </r>
  <r>
    <x v="181"/>
    <n v="1074000"/>
    <s v="END_YEAR"/>
    <x v="1440"/>
    <x v="0"/>
  </r>
  <r>
    <x v="153"/>
    <n v="76500"/>
    <s v="GRATIS_ONGKIR"/>
    <x v="1051"/>
    <x v="0"/>
  </r>
  <r>
    <x v="155"/>
    <n v="495000"/>
    <s v="END_YEAR"/>
    <x v="67"/>
    <x v="0"/>
  </r>
  <r>
    <x v="168"/>
    <n v="440000"/>
    <s v="CHRISTMAS"/>
    <x v="1441"/>
    <x v="0"/>
  </r>
  <r>
    <x v="157"/>
    <n v="270000"/>
    <s v="AWAL_GAJIAN"/>
    <x v="24"/>
    <x v="0"/>
  </r>
  <r>
    <x v="176"/>
    <n v="387600"/>
    <s v="GRATIS_ONGKIR"/>
    <x v="305"/>
    <x v="0"/>
  </r>
  <r>
    <x v="177"/>
    <n v="477000"/>
    <m/>
    <x v="1142"/>
    <x v="1"/>
  </r>
  <r>
    <x v="156"/>
    <n v="5700000"/>
    <s v="END_YEAR"/>
    <x v="1442"/>
    <x v="0"/>
  </r>
  <r>
    <x v="181"/>
    <n v="169380"/>
    <m/>
    <x v="431"/>
    <x v="1"/>
  </r>
  <r>
    <x v="175"/>
    <n v="160000"/>
    <m/>
    <x v="565"/>
    <x v="1"/>
  </r>
  <r>
    <x v="163"/>
    <n v="22900"/>
    <s v="GRATIS_ONGKIR"/>
    <x v="185"/>
    <x v="0"/>
  </r>
  <r>
    <x v="159"/>
    <n v="95800"/>
    <m/>
    <x v="53"/>
    <x v="1"/>
  </r>
  <r>
    <x v="182"/>
    <n v="85000"/>
    <s v="END_YEAR"/>
    <x v="0"/>
    <x v="0"/>
  </r>
  <r>
    <x v="169"/>
    <n v="250000"/>
    <m/>
    <x v="412"/>
    <x v="1"/>
  </r>
  <r>
    <x v="155"/>
    <n v="119700"/>
    <s v="GRATIS_ONGKIR"/>
    <x v="562"/>
    <x v="0"/>
  </r>
  <r>
    <x v="154"/>
    <n v="137776"/>
    <m/>
    <x v="541"/>
    <x v="1"/>
  </r>
  <r>
    <x v="152"/>
    <n v="384000"/>
    <m/>
    <x v="280"/>
    <x v="1"/>
  </r>
  <r>
    <x v="153"/>
    <n v="260000"/>
    <m/>
    <x v="150"/>
    <x v="1"/>
  </r>
  <r>
    <x v="159"/>
    <n v="89900"/>
    <s v="CHRISTMAS"/>
    <x v="1443"/>
    <x v="0"/>
  </r>
  <r>
    <x v="179"/>
    <n v="169000"/>
    <m/>
    <x v="451"/>
    <x v="1"/>
  </r>
  <r>
    <x v="177"/>
    <n v="9900"/>
    <m/>
    <x v="55"/>
    <x v="1"/>
  </r>
  <r>
    <x v="168"/>
    <n v="93000"/>
    <m/>
    <x v="1185"/>
    <x v="1"/>
  </r>
  <r>
    <x v="167"/>
    <n v="166500"/>
    <s v="END_YEAR"/>
    <x v="420"/>
    <x v="0"/>
  </r>
  <r>
    <x v="160"/>
    <n v="79800"/>
    <m/>
    <x v="127"/>
    <x v="1"/>
  </r>
  <r>
    <x v="179"/>
    <n v="44000"/>
    <s v="GRATIS_ONGKIR"/>
    <x v="870"/>
    <x v="0"/>
  </r>
  <r>
    <x v="156"/>
    <n v="258540"/>
    <s v="END_YEAR"/>
    <x v="1444"/>
    <x v="0"/>
  </r>
  <r>
    <x v="165"/>
    <n v="25600"/>
    <s v="END_YEAR"/>
    <x v="1445"/>
    <x v="0"/>
  </r>
  <r>
    <x v="173"/>
    <n v="337500"/>
    <s v="GRATIS_ONGKIR"/>
    <x v="166"/>
    <x v="0"/>
  </r>
  <r>
    <x v="156"/>
    <n v="436000"/>
    <m/>
    <x v="507"/>
    <x v="1"/>
  </r>
  <r>
    <x v="157"/>
    <n v="105000"/>
    <s v="AWAL_GAJIAN"/>
    <x v="32"/>
    <x v="0"/>
  </r>
  <r>
    <x v="160"/>
    <n v="135000"/>
    <m/>
    <x v="659"/>
    <x v="1"/>
  </r>
  <r>
    <x v="170"/>
    <n v="27887"/>
    <s v="END_YEAR"/>
    <x v="1446"/>
    <x v="0"/>
  </r>
  <r>
    <x v="155"/>
    <n v="597000"/>
    <s v="END_YEAR"/>
    <x v="1447"/>
    <x v="0"/>
  </r>
  <r>
    <x v="164"/>
    <n v="219000"/>
    <m/>
    <x v="321"/>
    <x v="1"/>
  </r>
  <r>
    <x v="176"/>
    <n v="237000"/>
    <m/>
    <x v="1448"/>
    <x v="1"/>
  </r>
  <r>
    <x v="159"/>
    <n v="260000"/>
    <m/>
    <x v="150"/>
    <x v="1"/>
  </r>
  <r>
    <x v="162"/>
    <n v="93000"/>
    <s v="CHRISTMAS"/>
    <x v="353"/>
    <x v="0"/>
  </r>
  <r>
    <x v="158"/>
    <n v="1449000"/>
    <m/>
    <x v="1449"/>
    <x v="1"/>
  </r>
  <r>
    <x v="156"/>
    <n v="657000"/>
    <s v="GRATIS_ONGKIR"/>
    <x v="486"/>
    <x v="0"/>
  </r>
  <r>
    <x v="175"/>
    <n v="337500"/>
    <s v="GRATIS_ONGKIR"/>
    <x v="166"/>
    <x v="0"/>
  </r>
  <r>
    <x v="167"/>
    <n v="294840"/>
    <s v="GRATIS_ONGKIR"/>
    <x v="1391"/>
    <x v="0"/>
  </r>
  <r>
    <x v="175"/>
    <n v="145000"/>
    <m/>
    <x v="109"/>
    <x v="1"/>
  </r>
  <r>
    <x v="157"/>
    <n v="318000"/>
    <m/>
    <x v="365"/>
    <x v="1"/>
  </r>
  <r>
    <x v="158"/>
    <n v="110000"/>
    <m/>
    <x v="110"/>
    <x v="1"/>
  </r>
  <r>
    <x v="171"/>
    <n v="218040"/>
    <s v="END_YEAR"/>
    <x v="1450"/>
    <x v="0"/>
  </r>
  <r>
    <x v="170"/>
    <n v="462000"/>
    <s v="GRATIS_ONGKIR"/>
    <x v="164"/>
    <x v="0"/>
  </r>
  <r>
    <x v="178"/>
    <n v="2250000"/>
    <s v="GRATIS_ONGKIR"/>
    <x v="236"/>
    <x v="0"/>
  </r>
  <r>
    <x v="163"/>
    <n v="898000"/>
    <s v="END_YEAR"/>
    <x v="1451"/>
    <x v="0"/>
  </r>
  <r>
    <x v="167"/>
    <n v="448950"/>
    <m/>
    <x v="1452"/>
    <x v="1"/>
  </r>
  <r>
    <x v="167"/>
    <n v="450000"/>
    <s v="GRATIS_ONGKIR"/>
    <x v="794"/>
    <x v="0"/>
  </r>
  <r>
    <x v="181"/>
    <n v="104000"/>
    <s v="GRATIS_ONGKIR"/>
    <x v="35"/>
    <x v="0"/>
  </r>
  <r>
    <x v="164"/>
    <n v="52000"/>
    <s v="END_YEAR"/>
    <x v="544"/>
    <x v="0"/>
  </r>
  <r>
    <x v="170"/>
    <n v="338000"/>
    <s v="GRATIS_ONGKIR"/>
    <x v="169"/>
    <x v="0"/>
  </r>
  <r>
    <x v="159"/>
    <n v="170000"/>
    <s v="CHRISTMAS"/>
    <x v="107"/>
    <x v="0"/>
  </r>
  <r>
    <x v="161"/>
    <n v="51480"/>
    <s v="END_YEAR"/>
    <x v="1453"/>
    <x v="0"/>
  </r>
  <r>
    <x v="176"/>
    <n v="960000"/>
    <s v="GRATIS_ONGKIR"/>
    <x v="854"/>
    <x v="0"/>
  </r>
  <r>
    <x v="177"/>
    <n v="37386"/>
    <s v="GRATIS_ONGKIR"/>
    <x v="906"/>
    <x v="0"/>
  </r>
  <r>
    <x v="177"/>
    <n v="131400"/>
    <m/>
    <x v="483"/>
    <x v="1"/>
  </r>
  <r>
    <x v="173"/>
    <n v="64000"/>
    <s v="GRATIS_ONGKIR"/>
    <x v="201"/>
    <x v="0"/>
  </r>
  <r>
    <x v="161"/>
    <n v="267000"/>
    <s v="END_YEAR"/>
    <x v="1454"/>
    <x v="0"/>
  </r>
  <r>
    <x v="161"/>
    <n v="206664"/>
    <s v="END_YEAR"/>
    <x v="1455"/>
    <x v="0"/>
  </r>
  <r>
    <x v="167"/>
    <n v="57000"/>
    <s v="GRATIS_ONGKIR"/>
    <x v="853"/>
    <x v="0"/>
  </r>
  <r>
    <x v="160"/>
    <n v="2850000"/>
    <m/>
    <x v="1456"/>
    <x v="1"/>
  </r>
  <r>
    <x v="167"/>
    <n v="1200000"/>
    <s v="GRATIS_ONGKIR"/>
    <x v="533"/>
    <x v="0"/>
  </r>
  <r>
    <x v="152"/>
    <n v="258540"/>
    <s v="END_YEAR"/>
    <x v="1444"/>
    <x v="0"/>
  </r>
  <r>
    <x v="163"/>
    <n v="27600"/>
    <m/>
    <x v="1069"/>
    <x v="1"/>
  </r>
  <r>
    <x v="153"/>
    <n v="292500"/>
    <m/>
    <x v="124"/>
    <x v="1"/>
  </r>
  <r>
    <x v="170"/>
    <n v="177000"/>
    <s v="GRATIS_ONGKIR"/>
    <x v="564"/>
    <x v="0"/>
  </r>
  <r>
    <x v="169"/>
    <n v="145360"/>
    <s v="CHRISTMAS"/>
    <x v="1402"/>
    <x v="0"/>
  </r>
  <r>
    <x v="171"/>
    <n v="56079"/>
    <s v="END_YEAR"/>
    <x v="1457"/>
    <x v="0"/>
  </r>
  <r>
    <x v="170"/>
    <n v="56000"/>
    <m/>
    <x v="1024"/>
    <x v="1"/>
  </r>
  <r>
    <x v="176"/>
    <n v="73998"/>
    <s v="GRATIS_ONGKIR"/>
    <x v="1128"/>
    <x v="0"/>
  </r>
  <r>
    <x v="181"/>
    <n v="8550000"/>
    <s v="GRATIS_ONGKIR"/>
    <x v="552"/>
    <x v="0"/>
  </r>
  <r>
    <x v="176"/>
    <n v="150000"/>
    <s v="GRATIS_ONGKIR"/>
    <x v="109"/>
    <x v="0"/>
  </r>
  <r>
    <x v="164"/>
    <n v="195000"/>
    <m/>
    <x v="85"/>
    <x v="1"/>
  </r>
  <r>
    <x v="166"/>
    <n v="277000"/>
    <m/>
    <x v="1303"/>
    <x v="1"/>
  </r>
  <r>
    <x v="169"/>
    <n v="110000"/>
    <m/>
    <x v="110"/>
    <x v="1"/>
  </r>
  <r>
    <x v="168"/>
    <n v="125970"/>
    <m/>
    <x v="657"/>
    <x v="1"/>
  </r>
  <r>
    <x v="160"/>
    <n v="161592"/>
    <m/>
    <x v="1056"/>
    <x v="1"/>
  </r>
  <r>
    <x v="175"/>
    <n v="1950000"/>
    <s v="END_YEAR"/>
    <x v="1397"/>
    <x v="0"/>
  </r>
  <r>
    <x v="172"/>
    <n v="99150"/>
    <s v="GRATIS_ONGKIR"/>
    <x v="550"/>
    <x v="0"/>
  </r>
  <r>
    <x v="154"/>
    <n v="75900"/>
    <s v="GRATIS_ONGKIR"/>
    <x v="1458"/>
    <x v="0"/>
  </r>
  <r>
    <x v="161"/>
    <n v="99000"/>
    <s v="END_YEAR"/>
    <x v="101"/>
    <x v="0"/>
  </r>
  <r>
    <x v="158"/>
    <n v="146880"/>
    <s v="GRATIS_ONGKIR"/>
    <x v="1459"/>
    <x v="0"/>
  </r>
  <r>
    <x v="173"/>
    <n v="118000"/>
    <s v="GRATIS_ONGKIR"/>
    <x v="951"/>
    <x v="0"/>
  </r>
  <r>
    <x v="164"/>
    <n v="136500"/>
    <s v="GRATIS_ONGKIR"/>
    <x v="1124"/>
    <x v="0"/>
  </r>
  <r>
    <x v="154"/>
    <n v="296250"/>
    <s v="GRATIS_ONGKIR"/>
    <x v="747"/>
    <x v="0"/>
  </r>
  <r>
    <x v="164"/>
    <n v="254250"/>
    <s v="END_YEAR"/>
    <x v="1460"/>
    <x v="0"/>
  </r>
  <r>
    <x v="154"/>
    <n v="112000"/>
    <s v="END_YEAR"/>
    <x v="569"/>
    <x v="0"/>
  </r>
  <r>
    <x v="177"/>
    <n v="299999"/>
    <s v="GRATIS_ONGKIR"/>
    <x v="5"/>
    <x v="0"/>
  </r>
  <r>
    <x v="163"/>
    <n v="83980"/>
    <m/>
    <x v="813"/>
    <x v="1"/>
  </r>
  <r>
    <x v="176"/>
    <n v="4545000"/>
    <m/>
    <x v="297"/>
    <x v="1"/>
  </r>
  <r>
    <x v="176"/>
    <n v="960000"/>
    <s v="END_YEAR"/>
    <x v="1461"/>
    <x v="0"/>
  </r>
  <r>
    <x v="180"/>
    <n v="5550"/>
    <m/>
    <x v="458"/>
    <x v="1"/>
  </r>
  <r>
    <x v="177"/>
    <n v="49400"/>
    <m/>
    <x v="454"/>
    <x v="1"/>
  </r>
  <r>
    <x v="182"/>
    <n v="168300"/>
    <s v="GRATIS_ONGKIR"/>
    <x v="786"/>
    <x v="0"/>
  </r>
  <r>
    <x v="173"/>
    <n v="11990"/>
    <s v="GRATIS_ONGKIR"/>
    <x v="992"/>
    <x v="0"/>
  </r>
  <r>
    <x v="179"/>
    <n v="47000"/>
    <m/>
    <x v="479"/>
    <x v="1"/>
  </r>
  <r>
    <x v="165"/>
    <n v="145000"/>
    <s v="GRATIS_ONGKIR"/>
    <x v="108"/>
    <x v="0"/>
  </r>
  <r>
    <x v="162"/>
    <n v="170700"/>
    <s v="CHRISTMAS"/>
    <x v="1426"/>
    <x v="0"/>
  </r>
  <r>
    <x v="160"/>
    <n v="102000"/>
    <m/>
    <x v="553"/>
    <x v="1"/>
  </r>
  <r>
    <x v="158"/>
    <n v="170000"/>
    <s v="END_YEAR"/>
    <x v="107"/>
    <x v="0"/>
  </r>
  <r>
    <x v="170"/>
    <n v="9900"/>
    <m/>
    <x v="55"/>
    <x v="1"/>
  </r>
  <r>
    <x v="177"/>
    <n v="212400"/>
    <s v="GRATIS_ONGKIR"/>
    <x v="1042"/>
    <x v="0"/>
  </r>
  <r>
    <x v="168"/>
    <n v="1245000"/>
    <s v="CHRISTMAS"/>
    <x v="1462"/>
    <x v="0"/>
  </r>
  <r>
    <x v="181"/>
    <n v="103364"/>
    <s v="END_YEAR"/>
    <x v="1463"/>
    <x v="0"/>
  </r>
  <r>
    <x v="169"/>
    <n v="160000"/>
    <m/>
    <x v="565"/>
    <x v="1"/>
  </r>
  <r>
    <x v="171"/>
    <n v="188000"/>
    <m/>
    <x v="836"/>
    <x v="1"/>
  </r>
  <r>
    <x v="178"/>
    <n v="165000"/>
    <m/>
    <x v="344"/>
    <x v="1"/>
  </r>
  <r>
    <x v="172"/>
    <n v="199999"/>
    <m/>
    <x v="434"/>
    <x v="1"/>
  </r>
  <r>
    <x v="155"/>
    <n v="43000"/>
    <s v="END_YEAR"/>
    <x v="326"/>
    <x v="0"/>
  </r>
  <r>
    <x v="173"/>
    <n v="95000"/>
    <m/>
    <x v="390"/>
    <x v="1"/>
  </r>
  <r>
    <x v="156"/>
    <n v="1020000"/>
    <m/>
    <x v="1464"/>
    <x v="1"/>
  </r>
  <r>
    <x v="158"/>
    <n v="680000"/>
    <s v="END_YEAR"/>
    <x v="1465"/>
    <x v="0"/>
  </r>
  <r>
    <x v="178"/>
    <n v="398000"/>
    <m/>
    <x v="694"/>
    <x v="1"/>
  </r>
  <r>
    <x v="162"/>
    <n v="435000"/>
    <s v="CHRISTMAS"/>
    <x v="741"/>
    <x v="0"/>
  </r>
  <r>
    <x v="155"/>
    <n v="207000"/>
    <s v="GRATIS_ONGKIR"/>
    <x v="1054"/>
    <x v="0"/>
  </r>
  <r>
    <x v="169"/>
    <n v="48960"/>
    <m/>
    <x v="1003"/>
    <x v="1"/>
  </r>
  <r>
    <x v="179"/>
    <n v="3300"/>
    <s v="GRATIS_ONGKIR"/>
    <x v="1346"/>
    <x v="0"/>
  </r>
  <r>
    <x v="163"/>
    <n v="260000"/>
    <m/>
    <x v="150"/>
    <x v="1"/>
  </r>
  <r>
    <x v="166"/>
    <n v="325000"/>
    <m/>
    <x v="857"/>
    <x v="1"/>
  </r>
  <r>
    <x v="171"/>
    <n v="161999"/>
    <s v="END_YEAR"/>
    <x v="1466"/>
    <x v="0"/>
  </r>
  <r>
    <x v="155"/>
    <n v="122052"/>
    <s v="END_YEAR"/>
    <x v="1467"/>
    <x v="0"/>
  </r>
  <r>
    <x v="168"/>
    <n v="1125000"/>
    <m/>
    <x v="125"/>
    <x v="1"/>
  </r>
  <r>
    <x v="172"/>
    <n v="405000"/>
    <m/>
    <x v="947"/>
    <x v="1"/>
  </r>
  <r>
    <x v="153"/>
    <n v="84000"/>
    <m/>
    <x v="101"/>
    <x v="1"/>
  </r>
  <r>
    <x v="158"/>
    <n v="55365"/>
    <m/>
    <x v="216"/>
    <x v="1"/>
  </r>
  <r>
    <x v="168"/>
    <n v="599997"/>
    <s v="CHRISTMAS"/>
    <x v="1468"/>
    <x v="0"/>
  </r>
  <r>
    <x v="175"/>
    <n v="1796000"/>
    <s v="GRATIS_ONGKIR"/>
    <x v="1274"/>
    <x v="0"/>
  </r>
  <r>
    <x v="170"/>
    <n v="49500"/>
    <s v="GRATIS_ONGKIR"/>
    <x v="597"/>
    <x v="0"/>
  </r>
  <r>
    <x v="158"/>
    <n v="111100"/>
    <s v="END_YEAR"/>
    <x v="1179"/>
    <x v="0"/>
  </r>
  <r>
    <x v="153"/>
    <n v="155000"/>
    <s v="GRATIS_ONGKIR"/>
    <x v="328"/>
    <x v="0"/>
  </r>
  <r>
    <x v="158"/>
    <n v="739500"/>
    <s v="END_YEAR"/>
    <x v="1469"/>
    <x v="0"/>
  </r>
  <r>
    <x v="161"/>
    <n v="99000"/>
    <s v="END_YEAR"/>
    <x v="101"/>
    <x v="0"/>
  </r>
  <r>
    <x v="162"/>
    <n v="345000"/>
    <s v="CHRISTMAS"/>
    <x v="173"/>
    <x v="0"/>
  </r>
  <r>
    <x v="154"/>
    <n v="70500"/>
    <m/>
    <x v="1214"/>
    <x v="1"/>
  </r>
  <r>
    <x v="155"/>
    <n v="54000"/>
    <s v="END_YEAR"/>
    <x v="870"/>
    <x v="0"/>
  </r>
  <r>
    <x v="161"/>
    <n v="278000"/>
    <s v="END_YEAR"/>
    <x v="1470"/>
    <x v="0"/>
  </r>
  <r>
    <x v="165"/>
    <n v="72680"/>
    <s v="END_YEAR"/>
    <x v="1471"/>
    <x v="0"/>
  </r>
  <r>
    <x v="171"/>
    <n v="462000"/>
    <m/>
    <x v="1159"/>
    <x v="1"/>
  </r>
  <r>
    <x v="172"/>
    <n v="156000"/>
    <s v="GRATIS_ONGKIR"/>
    <x v="147"/>
    <x v="0"/>
  </r>
  <r>
    <x v="153"/>
    <n v="752000"/>
    <m/>
    <x v="1472"/>
    <x v="1"/>
  </r>
  <r>
    <x v="174"/>
    <n v="405000"/>
    <s v="HARBOLNAS"/>
    <x v="401"/>
    <x v="0"/>
  </r>
  <r>
    <x v="158"/>
    <n v="23200"/>
    <s v="END_YEAR"/>
    <x v="1473"/>
    <x v="0"/>
  </r>
  <r>
    <x v="152"/>
    <n v="39000"/>
    <s v="END_YEAR"/>
    <x v="1474"/>
    <x v="0"/>
  </r>
  <r>
    <x v="167"/>
    <n v="30000"/>
    <m/>
    <x v="86"/>
    <x v="1"/>
  </r>
  <r>
    <x v="182"/>
    <n v="66000"/>
    <s v="END_YEAR"/>
    <x v="543"/>
    <x v="0"/>
  </r>
  <r>
    <x v="157"/>
    <n v="899900"/>
    <s v="AWAL_GAJIAN"/>
    <x v="1475"/>
    <x v="0"/>
  </r>
  <r>
    <x v="177"/>
    <n v="959700"/>
    <m/>
    <x v="811"/>
    <x v="1"/>
  </r>
  <r>
    <x v="165"/>
    <n v="837000"/>
    <s v="END_YEAR"/>
    <x v="1476"/>
    <x v="0"/>
  </r>
  <r>
    <x v="161"/>
    <n v="192900"/>
    <s v="END_YEAR"/>
    <x v="1477"/>
    <x v="0"/>
  </r>
  <r>
    <x v="170"/>
    <n v="22000"/>
    <s v="END_YEAR"/>
    <x v="1478"/>
    <x v="0"/>
  </r>
  <r>
    <x v="170"/>
    <n v="510000"/>
    <s v="END_YEAR"/>
    <x v="1202"/>
    <x v="0"/>
  </r>
  <r>
    <x v="167"/>
    <n v="121500"/>
    <m/>
    <x v="1320"/>
    <x v="1"/>
  </r>
  <r>
    <x v="172"/>
    <n v="538850"/>
    <s v="GRATIS_ONGKIR"/>
    <x v="9"/>
    <x v="0"/>
  </r>
  <r>
    <x v="180"/>
    <n v="207000"/>
    <m/>
    <x v="18"/>
    <x v="1"/>
  </r>
  <r>
    <x v="181"/>
    <n v="89900"/>
    <m/>
    <x v="644"/>
    <x v="1"/>
  </r>
  <r>
    <x v="182"/>
    <n v="18455"/>
    <s v="END_YEAR"/>
    <x v="1479"/>
    <x v="0"/>
  </r>
  <r>
    <x v="161"/>
    <n v="109000"/>
    <s v="END_YEAR"/>
    <x v="162"/>
    <x v="0"/>
  </r>
  <r>
    <x v="178"/>
    <n v="75999"/>
    <s v="GRATIS_ONGKIR"/>
    <x v="1480"/>
    <x v="0"/>
  </r>
  <r>
    <x v="177"/>
    <n v="155000"/>
    <s v="END_YEAR"/>
    <x v="108"/>
    <x v="0"/>
  </r>
  <r>
    <x v="169"/>
    <n v="57000"/>
    <m/>
    <x v="340"/>
    <x v="1"/>
  </r>
  <r>
    <x v="178"/>
    <n v="83661"/>
    <m/>
    <x v="1481"/>
    <x v="1"/>
  </r>
  <r>
    <x v="182"/>
    <n v="49400"/>
    <s v="GRATIS_ONGKIR"/>
    <x v="699"/>
    <x v="0"/>
  </r>
  <r>
    <x v="157"/>
    <n v="185000"/>
    <s v="AWAL_GAJIAN"/>
    <x v="159"/>
    <x v="0"/>
  </r>
  <r>
    <x v="158"/>
    <n v="160000"/>
    <m/>
    <x v="565"/>
    <x v="1"/>
  </r>
  <r>
    <x v="178"/>
    <n v="128000"/>
    <s v="END_YEAR"/>
    <x v="951"/>
    <x v="0"/>
  </r>
  <r>
    <x v="158"/>
    <n v="75800"/>
    <s v="GRATIS_ONGKIR"/>
    <x v="228"/>
    <x v="0"/>
  </r>
  <r>
    <x v="155"/>
    <n v="462000"/>
    <s v="END_YEAR"/>
    <x v="1338"/>
    <x v="0"/>
  </r>
  <r>
    <x v="162"/>
    <n v="138500"/>
    <m/>
    <x v="705"/>
    <x v="1"/>
  </r>
  <r>
    <x v="167"/>
    <n v="98750"/>
    <s v="GRATIS_ONGKIR"/>
    <x v="180"/>
    <x v="0"/>
  </r>
  <r>
    <x v="177"/>
    <n v="415500"/>
    <m/>
    <x v="756"/>
    <x v="1"/>
  </r>
  <r>
    <x v="181"/>
    <n v="55000"/>
    <m/>
    <x v="170"/>
    <x v="1"/>
  </r>
  <r>
    <x v="177"/>
    <n v="2830000"/>
    <m/>
    <x v="1370"/>
    <x v="1"/>
  </r>
  <r>
    <x v="179"/>
    <n v="69642"/>
    <s v="GRATIS_ONGKIR"/>
    <x v="93"/>
    <x v="0"/>
  </r>
  <r>
    <x v="160"/>
    <n v="187200"/>
    <m/>
    <x v="959"/>
    <x v="1"/>
  </r>
  <r>
    <x v="178"/>
    <n v="126000"/>
    <s v="GRATIS_ONGKIR"/>
    <x v="287"/>
    <x v="0"/>
  </r>
  <r>
    <x v="167"/>
    <n v="390000"/>
    <m/>
    <x v="558"/>
    <x v="1"/>
  </r>
  <r>
    <x v="153"/>
    <n v="750000"/>
    <m/>
    <x v="738"/>
    <x v="1"/>
  </r>
  <r>
    <x v="171"/>
    <n v="5800"/>
    <m/>
    <x v="1482"/>
    <x v="1"/>
  </r>
  <r>
    <x v="156"/>
    <n v="159000"/>
    <s v="END_YEAR"/>
    <x v="722"/>
    <x v="0"/>
  </r>
  <r>
    <x v="156"/>
    <n v="55365"/>
    <s v="END_YEAR"/>
    <x v="1483"/>
    <x v="0"/>
  </r>
  <r>
    <x v="177"/>
    <n v="599997"/>
    <s v="GRATIS_ONGKIR"/>
    <x v="386"/>
    <x v="0"/>
  </r>
  <r>
    <x v="182"/>
    <n v="27000"/>
    <m/>
    <x v="17"/>
    <x v="1"/>
  </r>
  <r>
    <x v="153"/>
    <n v="59000"/>
    <m/>
    <x v="201"/>
    <x v="1"/>
  </r>
  <r>
    <x v="155"/>
    <n v="137776"/>
    <s v="END_YEAR"/>
    <x v="1484"/>
    <x v="0"/>
  </r>
  <r>
    <x v="167"/>
    <n v="45000"/>
    <s v="END_YEAR"/>
    <x v="86"/>
    <x v="0"/>
  </r>
  <r>
    <x v="179"/>
    <n v="130000"/>
    <s v="END_YEAR"/>
    <x v="41"/>
    <x v="0"/>
  </r>
  <r>
    <x v="154"/>
    <n v="31100"/>
    <m/>
    <x v="1222"/>
    <x v="1"/>
  </r>
  <r>
    <x v="169"/>
    <n v="145000"/>
    <s v="CHRISTMAS"/>
    <x v="11"/>
    <x v="0"/>
  </r>
  <r>
    <x v="152"/>
    <n v="57000"/>
    <s v="END_YEAR"/>
    <x v="977"/>
    <x v="0"/>
  </r>
  <r>
    <x v="159"/>
    <n v="267000"/>
    <s v="CHRISTMAS"/>
    <x v="1454"/>
    <x v="0"/>
  </r>
  <r>
    <x v="160"/>
    <n v="98500"/>
    <m/>
    <x v="1007"/>
    <x v="1"/>
  </r>
  <r>
    <x v="167"/>
    <n v="109000"/>
    <s v="END_YEAR"/>
    <x v="162"/>
    <x v="0"/>
  </r>
  <r>
    <x v="167"/>
    <n v="98800"/>
    <m/>
    <x v="1329"/>
    <x v="1"/>
  </r>
  <r>
    <x v="178"/>
    <n v="145360"/>
    <s v="GRATIS_ONGKIR"/>
    <x v="267"/>
    <x v="0"/>
  </r>
  <r>
    <x v="155"/>
    <n v="36000"/>
    <s v="END_YEAR"/>
    <x v="337"/>
    <x v="0"/>
  </r>
  <r>
    <x v="180"/>
    <n v="230000"/>
    <m/>
    <x v="718"/>
    <x v="1"/>
  </r>
  <r>
    <x v="173"/>
    <n v="156000"/>
    <m/>
    <x v="148"/>
    <x v="1"/>
  </r>
  <r>
    <x v="169"/>
    <n v="290982"/>
    <s v="CHRISTMAS"/>
    <x v="1485"/>
    <x v="0"/>
  </r>
  <r>
    <x v="174"/>
    <n v="3380"/>
    <m/>
    <x v="523"/>
    <x v="1"/>
  </r>
  <r>
    <x v="172"/>
    <n v="43448"/>
    <s v="END_YEAR"/>
    <x v="1486"/>
    <x v="0"/>
  </r>
  <r>
    <x v="157"/>
    <n v="92000"/>
    <s v="AWAL_GAJIAN"/>
    <x v="1487"/>
    <x v="0"/>
  </r>
  <r>
    <x v="155"/>
    <n v="98800"/>
    <s v="GRATIS_ONGKIR"/>
    <x v="716"/>
    <x v="0"/>
  </r>
  <r>
    <x v="171"/>
    <n v="229000"/>
    <m/>
    <x v="3"/>
    <x v="1"/>
  </r>
  <r>
    <x v="153"/>
    <n v="27000"/>
    <s v="END_YEAR"/>
    <x v="1488"/>
    <x v="0"/>
  </r>
  <r>
    <x v="178"/>
    <n v="480000"/>
    <m/>
    <x v="67"/>
    <x v="1"/>
  </r>
  <r>
    <x v="177"/>
    <n v="55000"/>
    <s v="GRATIS_ONGKIR"/>
    <x v="23"/>
    <x v="0"/>
  </r>
  <r>
    <x v="174"/>
    <n v="149625"/>
    <m/>
    <x v="1100"/>
    <x v="1"/>
  </r>
  <r>
    <x v="181"/>
    <n v="585000"/>
    <s v="GRATIS_ONGKIR"/>
    <x v="1187"/>
    <x v="0"/>
  </r>
  <r>
    <x v="176"/>
    <n v="142000"/>
    <m/>
    <x v="1385"/>
    <x v="1"/>
  </r>
  <r>
    <x v="167"/>
    <n v="275000"/>
    <s v="GRATIS_ONGKIR"/>
    <x v="251"/>
    <x v="0"/>
  </r>
  <r>
    <x v="156"/>
    <n v="477000"/>
    <s v="GRATIS_ONGKIR"/>
    <x v="469"/>
    <x v="0"/>
  </r>
  <r>
    <x v="172"/>
    <n v="11250"/>
    <s v="END_YEAR"/>
    <x v="1489"/>
    <x v="0"/>
  </r>
  <r>
    <x v="166"/>
    <n v="296250"/>
    <s v="CHRISTMAS"/>
    <x v="1490"/>
    <x v="0"/>
  </r>
  <r>
    <x v="163"/>
    <n v="238000"/>
    <m/>
    <x v="707"/>
    <x v="1"/>
  </r>
  <r>
    <x v="182"/>
    <n v="156000"/>
    <s v="GRATIS_ONGKIR"/>
    <x v="147"/>
    <x v="0"/>
  </r>
  <r>
    <x v="162"/>
    <n v="39500"/>
    <s v="CHRISTMAS"/>
    <x v="1305"/>
    <x v="0"/>
  </r>
  <r>
    <x v="171"/>
    <n v="77250"/>
    <m/>
    <x v="791"/>
    <x v="1"/>
  </r>
  <r>
    <x v="158"/>
    <n v="887550"/>
    <s v="END_YEAR"/>
    <x v="1491"/>
    <x v="0"/>
  </r>
  <r>
    <x v="155"/>
    <n v="61998"/>
    <m/>
    <x v="666"/>
    <x v="1"/>
  </r>
  <r>
    <x v="158"/>
    <n v="379800"/>
    <s v="GRATIS_ONGKIR"/>
    <x v="661"/>
    <x v="0"/>
  </r>
  <r>
    <x v="165"/>
    <n v="54000"/>
    <s v="END_YEAR"/>
    <x v="870"/>
    <x v="0"/>
  </r>
  <r>
    <x v="159"/>
    <n v="240000"/>
    <m/>
    <x v="803"/>
    <x v="1"/>
  </r>
  <r>
    <x v="181"/>
    <n v="399998"/>
    <s v="GRATIS_ONGKIR"/>
    <x v="332"/>
    <x v="0"/>
  </r>
  <r>
    <x v="182"/>
    <n v="146880"/>
    <m/>
    <x v="1492"/>
    <x v="1"/>
  </r>
  <r>
    <x v="165"/>
    <n v="405300"/>
    <m/>
    <x v="1071"/>
    <x v="1"/>
  </r>
  <r>
    <x v="154"/>
    <n v="107000"/>
    <s v="GRATIS_ONGKIR"/>
    <x v="553"/>
    <x v="0"/>
  </r>
  <r>
    <x v="180"/>
    <n v="125970"/>
    <s v="GRATIS_ONGKIR"/>
    <x v="428"/>
    <x v="0"/>
  </r>
  <r>
    <x v="181"/>
    <n v="146880"/>
    <s v="END_YEAR"/>
    <x v="1493"/>
    <x v="0"/>
  </r>
  <r>
    <x v="152"/>
    <n v="210000"/>
    <m/>
    <x v="680"/>
    <x v="1"/>
  </r>
  <r>
    <x v="153"/>
    <n v="358000"/>
    <m/>
    <x v="758"/>
    <x v="1"/>
  </r>
  <r>
    <x v="177"/>
    <n v="297000"/>
    <s v="GRATIS_ONGKIR"/>
    <x v="594"/>
    <x v="0"/>
  </r>
  <r>
    <x v="160"/>
    <n v="597000"/>
    <m/>
    <x v="689"/>
    <x v="1"/>
  </r>
  <r>
    <x v="173"/>
    <n v="998000"/>
    <s v="GRATIS_ONGKIR"/>
    <x v="1494"/>
    <x v="0"/>
  </r>
  <r>
    <x v="178"/>
    <n v="102960"/>
    <m/>
    <x v="783"/>
    <x v="1"/>
  </r>
  <r>
    <x v="159"/>
    <n v="338000"/>
    <s v="CHRISTMAS"/>
    <x v="1392"/>
    <x v="0"/>
  </r>
  <r>
    <x v="178"/>
    <n v="106000"/>
    <m/>
    <x v="65"/>
    <x v="1"/>
  </r>
  <r>
    <x v="177"/>
    <n v="93884"/>
    <s v="GRATIS_ONGKIR"/>
    <x v="462"/>
    <x v="0"/>
  </r>
  <r>
    <x v="166"/>
    <n v="185000"/>
    <s v="CHRISTMAS"/>
    <x v="159"/>
    <x v="0"/>
  </r>
  <r>
    <x v="152"/>
    <n v="24796"/>
    <m/>
    <x v="623"/>
    <x v="1"/>
  </r>
  <r>
    <x v="182"/>
    <n v="5010"/>
    <s v="END_YEAR"/>
    <x v="1386"/>
    <x v="0"/>
  </r>
  <r>
    <x v="171"/>
    <n v="130000"/>
    <m/>
    <x v="11"/>
    <x v="1"/>
  </r>
  <r>
    <x v="164"/>
    <n v="1799800"/>
    <s v="END_YEAR"/>
    <x v="1495"/>
    <x v="0"/>
  </r>
  <r>
    <x v="174"/>
    <n v="91800"/>
    <s v="HARBOLNAS"/>
    <x v="1496"/>
    <x v="0"/>
  </r>
  <r>
    <x v="179"/>
    <n v="390000"/>
    <s v="GRATIS_ONGKIR"/>
    <x v="68"/>
    <x v="0"/>
  </r>
  <r>
    <x v="176"/>
    <n v="9200"/>
    <m/>
    <x v="391"/>
    <x v="1"/>
  </r>
  <r>
    <x v="172"/>
    <n v="250000"/>
    <s v="END_YEAR"/>
    <x v="278"/>
    <x v="0"/>
  </r>
  <r>
    <x v="161"/>
    <n v="299800"/>
    <s v="END_YEAR"/>
    <x v="1497"/>
    <x v="0"/>
  </r>
  <r>
    <x v="152"/>
    <n v="376000"/>
    <m/>
    <x v="1498"/>
    <x v="1"/>
  </r>
  <r>
    <x v="171"/>
    <n v="232500"/>
    <s v="END_YEAR"/>
    <x v="6"/>
    <x v="0"/>
  </r>
  <r>
    <x v="179"/>
    <n v="231000"/>
    <m/>
    <x v="511"/>
    <x v="1"/>
  </r>
  <r>
    <x v="168"/>
    <n v="330000"/>
    <m/>
    <x v="173"/>
    <x v="1"/>
  </r>
  <r>
    <x v="163"/>
    <n v="274000"/>
    <s v="GRATIS_ONGKIR"/>
    <x v="197"/>
    <x v="0"/>
  </r>
  <r>
    <x v="172"/>
    <n v="980000"/>
    <s v="GRATIS_ONGKIR"/>
    <x v="1230"/>
    <x v="0"/>
  </r>
  <r>
    <x v="159"/>
    <n v="62400"/>
    <m/>
    <x v="1077"/>
    <x v="1"/>
  </r>
  <r>
    <x v="162"/>
    <n v="465000"/>
    <m/>
    <x v="1289"/>
    <x v="1"/>
  </r>
  <r>
    <x v="168"/>
    <n v="499000"/>
    <s v="CHRISTMAS"/>
    <x v="1499"/>
    <x v="0"/>
  </r>
  <r>
    <x v="162"/>
    <n v="113800"/>
    <s v="CHRISTMAS"/>
    <x v="1329"/>
    <x v="0"/>
  </r>
  <r>
    <x v="173"/>
    <n v="59000"/>
    <s v="END_YEAR"/>
    <x v="270"/>
    <x v="0"/>
  </r>
  <r>
    <x v="173"/>
    <n v="59800"/>
    <m/>
    <x v="654"/>
    <x v="1"/>
  </r>
  <r>
    <x v="166"/>
    <n v="898000"/>
    <s v="CHRISTMAS"/>
    <x v="1451"/>
    <x v="0"/>
  </r>
  <r>
    <x v="182"/>
    <n v="147420"/>
    <s v="GRATIS_ONGKIR"/>
    <x v="1324"/>
    <x v="0"/>
  </r>
  <r>
    <x v="152"/>
    <n v="1000"/>
    <s v="GRATIS_ONGKIR"/>
    <x v="1500"/>
    <x v="0"/>
  </r>
  <r>
    <x v="171"/>
    <n v="591700"/>
    <m/>
    <x v="1501"/>
    <x v="1"/>
  </r>
  <r>
    <x v="171"/>
    <n v="218000"/>
    <s v="GRATIS_ONGKIR"/>
    <x v="740"/>
    <x v="0"/>
  </r>
  <r>
    <x v="160"/>
    <n v="22000"/>
    <m/>
    <x v="57"/>
    <x v="1"/>
  </r>
  <r>
    <x v="155"/>
    <n v="399998"/>
    <s v="END_YEAR"/>
    <x v="1433"/>
    <x v="0"/>
  </r>
  <r>
    <x v="154"/>
    <n v="137776"/>
    <s v="GRATIS_ONGKIR"/>
    <x v="554"/>
    <x v="0"/>
  </r>
  <r>
    <x v="155"/>
    <n v="131746"/>
    <s v="GRATIS_ONGKIR"/>
    <x v="650"/>
    <x v="0"/>
  </r>
  <r>
    <x v="179"/>
    <n v="315000"/>
    <s v="END_YEAR"/>
    <x v="240"/>
    <x v="0"/>
  </r>
  <r>
    <x v="163"/>
    <n v="4245000"/>
    <m/>
    <x v="1502"/>
    <x v="1"/>
  </r>
  <r>
    <x v="182"/>
    <n v="119800"/>
    <s v="GRATIS_ONGKIR"/>
    <x v="957"/>
    <x v="0"/>
  </r>
  <r>
    <x v="172"/>
    <n v="567000"/>
    <m/>
    <x v="690"/>
    <x v="1"/>
  </r>
  <r>
    <x v="165"/>
    <n v="150000"/>
    <s v="END_YEAR"/>
    <x v="659"/>
    <x v="0"/>
  </r>
  <r>
    <x v="182"/>
    <n v="124000"/>
    <s v="GRATIS_ONGKIR"/>
    <x v="410"/>
    <x v="0"/>
  </r>
  <r>
    <x v="167"/>
    <n v="450000"/>
    <s v="END_YEAR"/>
    <x v="2"/>
    <x v="0"/>
  </r>
  <r>
    <x v="162"/>
    <n v="31400"/>
    <m/>
    <x v="1310"/>
    <x v="1"/>
  </r>
  <r>
    <x v="174"/>
    <n v="80250"/>
    <m/>
    <x v="1117"/>
    <x v="1"/>
  </r>
  <r>
    <x v="156"/>
    <n v="69900"/>
    <s v="END_YEAR"/>
    <x v="320"/>
    <x v="0"/>
  </r>
  <r>
    <x v="181"/>
    <n v="94000"/>
    <m/>
    <x v="162"/>
    <x v="1"/>
  </r>
  <r>
    <x v="159"/>
    <n v="5097000"/>
    <m/>
    <x v="224"/>
    <x v="1"/>
  </r>
  <r>
    <x v="173"/>
    <n v="224850"/>
    <s v="END_YEAR"/>
    <x v="1503"/>
    <x v="0"/>
  </r>
  <r>
    <x v="179"/>
    <n v="356644"/>
    <s v="END_YEAR"/>
    <x v="1504"/>
    <x v="0"/>
  </r>
  <r>
    <x v="155"/>
    <n v="121500"/>
    <m/>
    <x v="1320"/>
    <x v="1"/>
  </r>
  <r>
    <x v="165"/>
    <n v="64500"/>
    <s v="END_YEAR"/>
    <x v="1064"/>
    <x v="0"/>
  </r>
  <r>
    <x v="159"/>
    <n v="55000"/>
    <m/>
    <x v="170"/>
    <x v="1"/>
  </r>
  <r>
    <x v="169"/>
    <n v="53500"/>
    <m/>
    <x v="300"/>
    <x v="1"/>
  </r>
  <r>
    <x v="175"/>
    <n v="70500"/>
    <m/>
    <x v="1214"/>
    <x v="1"/>
  </r>
  <r>
    <x v="165"/>
    <n v="458000"/>
    <m/>
    <x v="383"/>
    <x v="1"/>
  </r>
  <r>
    <x v="159"/>
    <n v="310000"/>
    <m/>
    <x v="137"/>
    <x v="1"/>
  </r>
  <r>
    <x v="154"/>
    <n v="65000"/>
    <s v="END_YEAR"/>
    <x v="23"/>
    <x v="0"/>
  </r>
  <r>
    <x v="177"/>
    <n v="124900"/>
    <s v="GRATIS_ONGKIR"/>
    <x v="46"/>
    <x v="0"/>
  </r>
  <r>
    <x v="174"/>
    <n v="219000"/>
    <m/>
    <x v="321"/>
    <x v="1"/>
  </r>
  <r>
    <x v="153"/>
    <n v="672000"/>
    <m/>
    <x v="1172"/>
    <x v="1"/>
  </r>
  <r>
    <x v="182"/>
    <n v="31000"/>
    <m/>
    <x v="445"/>
    <x v="1"/>
  </r>
  <r>
    <x v="155"/>
    <n v="64500"/>
    <s v="GRATIS_ONGKIR"/>
    <x v="969"/>
    <x v="0"/>
  </r>
  <r>
    <x v="168"/>
    <n v="14800"/>
    <m/>
    <x v="1505"/>
    <x v="1"/>
  </r>
  <r>
    <x v="168"/>
    <n v="169380"/>
    <m/>
    <x v="431"/>
    <x v="1"/>
  </r>
  <r>
    <x v="152"/>
    <n v="55000"/>
    <s v="END_YEAR"/>
    <x v="1066"/>
    <x v="0"/>
  </r>
  <r>
    <x v="173"/>
    <n v="105000"/>
    <m/>
    <x v="20"/>
    <x v="1"/>
  </r>
  <r>
    <x v="156"/>
    <n v="178000"/>
    <m/>
    <x v="1369"/>
    <x v="1"/>
  </r>
  <r>
    <x v="182"/>
    <n v="50000"/>
    <s v="END_YEAR"/>
    <x v="239"/>
    <x v="0"/>
  </r>
  <r>
    <x v="176"/>
    <n v="254250"/>
    <m/>
    <x v="574"/>
    <x v="1"/>
  </r>
  <r>
    <x v="170"/>
    <n v="360750"/>
    <s v="GRATIS_ONGKIR"/>
    <x v="1119"/>
    <x v="0"/>
  </r>
  <r>
    <x v="153"/>
    <n v="57000"/>
    <s v="END_YEAR"/>
    <x v="977"/>
    <x v="0"/>
  </r>
  <r>
    <x v="155"/>
    <n v="599997"/>
    <s v="END_YEAR"/>
    <x v="1468"/>
    <x v="0"/>
  </r>
  <r>
    <x v="162"/>
    <n v="143400"/>
    <s v="CHRISTMAS"/>
    <x v="1506"/>
    <x v="0"/>
  </r>
  <r>
    <x v="158"/>
    <n v="145000"/>
    <m/>
    <x v="109"/>
    <x v="1"/>
  </r>
  <r>
    <x v="172"/>
    <n v="718200"/>
    <s v="GRATIS_ONGKIR"/>
    <x v="1167"/>
    <x v="0"/>
  </r>
  <r>
    <x v="156"/>
    <n v="462000"/>
    <s v="GRATIS_ONGKIR"/>
    <x v="164"/>
    <x v="0"/>
  </r>
  <r>
    <x v="181"/>
    <n v="70000"/>
    <s v="END_YEAR"/>
    <x v="170"/>
    <x v="0"/>
  </r>
  <r>
    <x v="167"/>
    <n v="62000"/>
    <m/>
    <x v="385"/>
    <x v="1"/>
  </r>
  <r>
    <x v="158"/>
    <n v="899997"/>
    <m/>
    <x v="1174"/>
    <x v="1"/>
  </r>
  <r>
    <x v="156"/>
    <n v="169000"/>
    <s v="GRATIS_ONGKIR"/>
    <x v="145"/>
    <x v="0"/>
  </r>
  <r>
    <x v="169"/>
    <n v="200000"/>
    <m/>
    <x v="58"/>
    <x v="1"/>
  </r>
  <r>
    <x v="159"/>
    <n v="91800"/>
    <s v="CHRISTMAS"/>
    <x v="1412"/>
    <x v="0"/>
  </r>
  <r>
    <x v="155"/>
    <n v="137776"/>
    <s v="END_YEAR"/>
    <x v="1484"/>
    <x v="0"/>
  </r>
  <r>
    <x v="155"/>
    <n v="208500"/>
    <s v="GRATIS_ONGKIR"/>
    <x v="890"/>
    <x v="0"/>
  </r>
  <r>
    <x v="181"/>
    <n v="99000"/>
    <m/>
    <x v="35"/>
    <x v="1"/>
  </r>
  <r>
    <x v="158"/>
    <n v="170000"/>
    <s v="GRATIS_ONGKIR"/>
    <x v="344"/>
    <x v="0"/>
  </r>
  <r>
    <x v="181"/>
    <n v="310000"/>
    <s v="END_YEAR"/>
    <x v="272"/>
    <x v="0"/>
  </r>
  <r>
    <x v="164"/>
    <n v="59900"/>
    <s v="END_YEAR"/>
    <x v="1311"/>
    <x v="0"/>
  </r>
  <r>
    <x v="167"/>
    <n v="65500"/>
    <s v="END_YEAR"/>
    <x v="1507"/>
    <x v="0"/>
  </r>
  <r>
    <x v="173"/>
    <n v="345000"/>
    <s v="END_YEAR"/>
    <x v="173"/>
    <x v="0"/>
  </r>
  <r>
    <x v="168"/>
    <n v="375000"/>
    <s v="CHRISTMAS"/>
    <x v="1210"/>
    <x v="0"/>
  </r>
  <r>
    <x v="181"/>
    <n v="107000"/>
    <m/>
    <x v="226"/>
    <x v="1"/>
  </r>
  <r>
    <x v="163"/>
    <n v="119700"/>
    <s v="END_YEAR"/>
    <x v="1508"/>
    <x v="0"/>
  </r>
  <r>
    <x v="174"/>
    <n v="44000"/>
    <s v="HARBOLNAS"/>
    <x v="883"/>
    <x v="0"/>
  </r>
  <r>
    <x v="158"/>
    <n v="58500"/>
    <s v="END_YEAR"/>
    <x v="830"/>
    <x v="0"/>
  </r>
  <r>
    <x v="175"/>
    <n v="64000"/>
    <m/>
    <x v="80"/>
    <x v="1"/>
  </r>
  <r>
    <x v="157"/>
    <n v="80250"/>
    <s v="AWAL_GAJIAN"/>
    <x v="1509"/>
    <x v="0"/>
  </r>
  <r>
    <x v="168"/>
    <n v="217500"/>
    <m/>
    <x v="6"/>
    <x v="1"/>
  </r>
  <r>
    <x v="153"/>
    <n v="585000"/>
    <s v="END_YEAR"/>
    <x v="1510"/>
    <x v="0"/>
  </r>
  <r>
    <x v="176"/>
    <n v="3550000"/>
    <s v="GRATIS_ONGKIR"/>
    <x v="361"/>
    <x v="0"/>
  </r>
  <r>
    <x v="174"/>
    <n v="2380"/>
    <s v="HARBOLNAS"/>
    <x v="1511"/>
    <x v="0"/>
  </r>
  <r>
    <x v="158"/>
    <n v="170050"/>
    <m/>
    <x v="1154"/>
    <x v="1"/>
  </r>
  <r>
    <x v="163"/>
    <n v="50500"/>
    <s v="END_YEAR"/>
    <x v="897"/>
    <x v="0"/>
  </r>
  <r>
    <x v="182"/>
    <n v="19800"/>
    <m/>
    <x v="715"/>
    <x v="1"/>
  </r>
  <r>
    <x v="162"/>
    <n v="131400"/>
    <m/>
    <x v="483"/>
    <x v="1"/>
  </r>
  <r>
    <x v="160"/>
    <n v="9200"/>
    <s v="CHRISTMAS"/>
    <x v="1512"/>
    <x v="0"/>
  </r>
  <r>
    <x v="174"/>
    <n v="11250"/>
    <m/>
    <x v="1055"/>
    <x v="1"/>
  </r>
  <r>
    <x v="153"/>
    <n v="400000"/>
    <m/>
    <x v="89"/>
    <x v="1"/>
  </r>
  <r>
    <x v="166"/>
    <n v="197619"/>
    <s v="CHRISTMAS"/>
    <x v="1513"/>
    <x v="0"/>
  </r>
  <r>
    <x v="152"/>
    <n v="315000"/>
    <s v="GRATIS_ONGKIR"/>
    <x v="137"/>
    <x v="0"/>
  </r>
  <r>
    <x v="155"/>
    <n v="6600"/>
    <m/>
    <x v="403"/>
    <x v="1"/>
  </r>
  <r>
    <x v="166"/>
    <n v="199999"/>
    <s v="CHRISTMAS"/>
    <x v="1514"/>
    <x v="0"/>
  </r>
  <r>
    <x v="180"/>
    <n v="66000"/>
    <m/>
    <x v="74"/>
    <x v="1"/>
  </r>
  <r>
    <x v="177"/>
    <n v="397500"/>
    <s v="GRATIS_ONGKIR"/>
    <x v="357"/>
    <x v="0"/>
  </r>
  <r>
    <x v="165"/>
    <n v="49000"/>
    <s v="END_YEAR"/>
    <x v="183"/>
    <x v="0"/>
  </r>
  <r>
    <x v="155"/>
    <n v="388500"/>
    <s v="END_YEAR"/>
    <x v="1515"/>
    <x v="0"/>
  </r>
  <r>
    <x v="173"/>
    <n v="960000"/>
    <s v="GRATIS_ONGKIR"/>
    <x v="854"/>
    <x v="0"/>
  </r>
  <r>
    <x v="160"/>
    <n v="615000"/>
    <s v="CHRISTMAS"/>
    <x v="1439"/>
    <x v="0"/>
  </r>
  <r>
    <x v="160"/>
    <n v="752000"/>
    <s v="CHRISTMAS"/>
    <x v="1516"/>
    <x v="0"/>
  </r>
  <r>
    <x v="167"/>
    <n v="159800"/>
    <m/>
    <x v="1517"/>
    <x v="1"/>
  </r>
  <r>
    <x v="152"/>
    <n v="89900"/>
    <s v="GRATIS_ONGKIR"/>
    <x v="1434"/>
    <x v="0"/>
  </r>
  <r>
    <x v="170"/>
    <n v="120000"/>
    <m/>
    <x v="91"/>
    <x v="1"/>
  </r>
  <r>
    <x v="153"/>
    <n v="139800"/>
    <s v="END_YEAR"/>
    <x v="637"/>
    <x v="0"/>
  </r>
  <r>
    <x v="172"/>
    <n v="199999"/>
    <s v="END_YEAR"/>
    <x v="1514"/>
    <x v="0"/>
  </r>
  <r>
    <x v="182"/>
    <n v="207800"/>
    <s v="GRATIS_ONGKIR"/>
    <x v="676"/>
    <x v="0"/>
  </r>
  <r>
    <x v="158"/>
    <n v="124800"/>
    <m/>
    <x v="637"/>
    <x v="1"/>
  </r>
  <r>
    <x v="182"/>
    <n v="36910"/>
    <s v="END_YEAR"/>
    <x v="1518"/>
    <x v="0"/>
  </r>
  <r>
    <x v="172"/>
    <n v="93000"/>
    <s v="GRATIS_ONGKIR"/>
    <x v="286"/>
    <x v="0"/>
  </r>
  <r>
    <x v="161"/>
    <n v="550000"/>
    <s v="END_YEAR"/>
    <x v="1519"/>
    <x v="0"/>
  </r>
  <r>
    <x v="159"/>
    <n v="894000"/>
    <s v="CHRISTMAS"/>
    <x v="1520"/>
    <x v="0"/>
  </r>
  <r>
    <x v="179"/>
    <n v="1099900"/>
    <s v="END_YEAR"/>
    <x v="1521"/>
    <x v="0"/>
  </r>
  <r>
    <x v="176"/>
    <n v="43000"/>
    <s v="GRATIS_ONGKIR"/>
    <x v="514"/>
    <x v="0"/>
  </r>
  <r>
    <x v="167"/>
    <n v="72500"/>
    <s v="GRATIS_ONGKIR"/>
    <x v="651"/>
    <x v="0"/>
  </r>
  <r>
    <x v="161"/>
    <n v="131746"/>
    <s v="END_YEAR"/>
    <x v="1522"/>
    <x v="0"/>
  </r>
  <r>
    <x v="161"/>
    <n v="278000"/>
    <s v="END_YEAR"/>
    <x v="1470"/>
    <x v="0"/>
  </r>
  <r>
    <x v="172"/>
    <n v="27600"/>
    <s v="GRATIS_ONGKIR"/>
    <x v="94"/>
    <x v="0"/>
  </r>
  <r>
    <x v="181"/>
    <n v="296250"/>
    <s v="GRATIS_ONGKIR"/>
    <x v="747"/>
    <x v="0"/>
  </r>
  <r>
    <x v="164"/>
    <n v="133800"/>
    <s v="END_YEAR"/>
    <x v="1523"/>
    <x v="0"/>
  </r>
  <r>
    <x v="165"/>
    <n v="653997"/>
    <s v="END_YEAR"/>
    <x v="1524"/>
    <x v="0"/>
  </r>
  <r>
    <x v="174"/>
    <n v="57000"/>
    <m/>
    <x v="340"/>
    <x v="1"/>
  </r>
  <r>
    <x v="172"/>
    <n v="168999"/>
    <m/>
    <x v="1002"/>
    <x v="1"/>
  </r>
  <r>
    <x v="173"/>
    <n v="138500"/>
    <s v="GRATIS_ONGKIR"/>
    <x v="660"/>
    <x v="0"/>
  </r>
  <r>
    <x v="171"/>
    <n v="189000"/>
    <m/>
    <x v="139"/>
    <x v="1"/>
  </r>
  <r>
    <x v="166"/>
    <n v="493000"/>
    <s v="CHRISTMAS"/>
    <x v="1525"/>
    <x v="0"/>
  </r>
  <r>
    <x v="158"/>
    <n v="195000"/>
    <s v="GRATIS_ONGKIR"/>
    <x v="378"/>
    <x v="0"/>
  </r>
  <r>
    <x v="160"/>
    <n v="55365"/>
    <m/>
    <x v="216"/>
    <x v="1"/>
  </r>
  <r>
    <x v="156"/>
    <n v="254250"/>
    <s v="END_YEAR"/>
    <x v="1460"/>
    <x v="0"/>
  </r>
  <r>
    <x v="152"/>
    <n v="250000"/>
    <m/>
    <x v="412"/>
    <x v="1"/>
  </r>
  <r>
    <x v="178"/>
    <n v="348750"/>
    <m/>
    <x v="134"/>
    <x v="1"/>
  </r>
  <r>
    <x v="171"/>
    <n v="68000"/>
    <s v="GRATIS_ONGKIR"/>
    <x v="62"/>
    <x v="0"/>
  </r>
  <r>
    <x v="167"/>
    <n v="18400"/>
    <s v="GRATIS_ONGKIR"/>
    <x v="509"/>
    <x v="0"/>
  </r>
  <r>
    <x v="167"/>
    <n v="297000"/>
    <s v="GRATIS_ONGKIR"/>
    <x v="594"/>
    <x v="0"/>
  </r>
  <r>
    <x v="170"/>
    <n v="1699000"/>
    <s v="GRATIS_ONGKIR"/>
    <x v="1526"/>
    <x v="0"/>
  </r>
  <r>
    <x v="157"/>
    <n v="104000"/>
    <m/>
    <x v="25"/>
    <x v="1"/>
  </r>
  <r>
    <x v="178"/>
    <n v="899900"/>
    <m/>
    <x v="620"/>
    <x v="1"/>
  </r>
  <r>
    <x v="160"/>
    <n v="478800"/>
    <s v="CHRISTMAS"/>
    <x v="1527"/>
    <x v="0"/>
  </r>
  <r>
    <x v="172"/>
    <n v="95000"/>
    <m/>
    <x v="390"/>
    <x v="1"/>
  </r>
  <r>
    <x v="157"/>
    <n v="262240"/>
    <s v="AWAL_GAJIAN"/>
    <x v="1528"/>
    <x v="0"/>
  </r>
  <r>
    <x v="175"/>
    <n v="128000"/>
    <m/>
    <x v="111"/>
    <x v="1"/>
  </r>
  <r>
    <x v="178"/>
    <n v="599997"/>
    <m/>
    <x v="1151"/>
    <x v="1"/>
  </r>
  <r>
    <x v="177"/>
    <n v="15000"/>
    <s v="END_YEAR"/>
    <x v="1529"/>
    <x v="0"/>
  </r>
  <r>
    <x v="179"/>
    <n v="448000"/>
    <s v="GRATIS_ONGKIR"/>
    <x v="1284"/>
    <x v="0"/>
  </r>
  <r>
    <x v="180"/>
    <n v="830000"/>
    <s v="END_YEAR"/>
    <x v="1530"/>
    <x v="0"/>
  </r>
  <r>
    <x v="169"/>
    <n v="145000"/>
    <m/>
    <x v="109"/>
    <x v="1"/>
  </r>
  <r>
    <x v="159"/>
    <n v="125000"/>
    <m/>
    <x v="40"/>
    <x v="1"/>
  </r>
  <r>
    <x v="156"/>
    <n v="146000"/>
    <s v="GRATIS_ONGKIR"/>
    <x v="398"/>
    <x v="0"/>
  </r>
  <r>
    <x v="169"/>
    <n v="360000"/>
    <s v="CHRISTMAS"/>
    <x v="87"/>
    <x v="0"/>
  </r>
  <r>
    <x v="182"/>
    <n v="97000"/>
    <m/>
    <x v="569"/>
    <x v="1"/>
  </r>
  <r>
    <x v="180"/>
    <n v="145360"/>
    <s v="END_YEAR"/>
    <x v="1402"/>
    <x v="0"/>
  </r>
  <r>
    <x v="170"/>
    <n v="2920000"/>
    <s v="GRATIS_ONGKIR"/>
    <x v="254"/>
    <x v="0"/>
  </r>
  <r>
    <x v="165"/>
    <n v="59800"/>
    <m/>
    <x v="654"/>
    <x v="1"/>
  </r>
  <r>
    <x v="172"/>
    <n v="50000"/>
    <s v="END_YEAR"/>
    <x v="239"/>
    <x v="0"/>
  </r>
  <r>
    <x v="170"/>
    <n v="113800"/>
    <s v="END_YEAR"/>
    <x v="1329"/>
    <x v="0"/>
  </r>
  <r>
    <x v="171"/>
    <n v="578700"/>
    <m/>
    <x v="235"/>
    <x v="1"/>
  </r>
  <r>
    <x v="159"/>
    <n v="438000"/>
    <m/>
    <x v="482"/>
    <x v="1"/>
  </r>
  <r>
    <x v="160"/>
    <n v="10000"/>
    <s v="CHRISTMAS"/>
    <x v="1531"/>
    <x v="0"/>
  </r>
  <r>
    <x v="157"/>
    <n v="41990"/>
    <s v="AWAL_GAJIAN"/>
    <x v="1532"/>
    <x v="0"/>
  </r>
  <r>
    <x v="165"/>
    <n v="130000"/>
    <s v="GRATIS_ONGKIR"/>
    <x v="40"/>
    <x v="0"/>
  </r>
  <r>
    <x v="156"/>
    <n v="88500"/>
    <m/>
    <x v="1533"/>
    <x v="1"/>
  </r>
  <r>
    <x v="160"/>
    <n v="108000"/>
    <m/>
    <x v="842"/>
    <x v="1"/>
  </r>
  <r>
    <x v="161"/>
    <n v="24250"/>
    <s v="END_YEAR"/>
    <x v="1534"/>
    <x v="0"/>
  </r>
  <r>
    <x v="152"/>
    <n v="148200"/>
    <s v="GRATIS_ONGKIR"/>
    <x v="1139"/>
    <x v="0"/>
  </r>
  <r>
    <x v="156"/>
    <n v="18400"/>
    <s v="GRATIS_ONGKIR"/>
    <x v="509"/>
    <x v="0"/>
  </r>
  <r>
    <x v="166"/>
    <n v="124800"/>
    <m/>
    <x v="637"/>
    <x v="1"/>
  </r>
  <r>
    <x v="159"/>
    <n v="337500"/>
    <m/>
    <x v="441"/>
    <x v="1"/>
  </r>
  <r>
    <x v="155"/>
    <n v="208500"/>
    <m/>
    <x v="848"/>
    <x v="1"/>
  </r>
  <r>
    <x v="180"/>
    <n v="185000"/>
    <s v="GRATIS_ONGKIR"/>
    <x v="82"/>
    <x v="0"/>
  </r>
  <r>
    <x v="176"/>
    <n v="5970000"/>
    <s v="GRATIS_ONGKIR"/>
    <x v="515"/>
    <x v="0"/>
  </r>
  <r>
    <x v="163"/>
    <n v="218000"/>
    <m/>
    <x v="629"/>
    <x v="1"/>
  </r>
  <r>
    <x v="164"/>
    <n v="2700"/>
    <m/>
    <x v="780"/>
    <x v="1"/>
  </r>
  <r>
    <x v="155"/>
    <n v="2380"/>
    <s v="END_YEAR"/>
    <x v="1535"/>
    <x v="0"/>
  </r>
  <r>
    <x v="165"/>
    <n v="41990"/>
    <m/>
    <x v="448"/>
    <x v="1"/>
  </r>
  <r>
    <x v="173"/>
    <n v="145000"/>
    <m/>
    <x v="109"/>
    <x v="1"/>
  </r>
  <r>
    <x v="177"/>
    <n v="195000"/>
    <s v="END_YEAR"/>
    <x v="82"/>
    <x v="0"/>
  </r>
  <r>
    <x v="170"/>
    <n v="158100"/>
    <s v="GRATIS_ONGKIR"/>
    <x v="664"/>
    <x v="0"/>
  </r>
  <r>
    <x v="179"/>
    <n v="537000"/>
    <s v="GRATIS_ONGKIR"/>
    <x v="1536"/>
    <x v="0"/>
  </r>
  <r>
    <x v="162"/>
    <n v="390000"/>
    <m/>
    <x v="558"/>
    <x v="1"/>
  </r>
  <r>
    <x v="167"/>
    <n v="60000"/>
    <s v="END_YEAR"/>
    <x v="51"/>
    <x v="0"/>
  </r>
  <r>
    <x v="172"/>
    <n v="99999"/>
    <s v="END_YEAR"/>
    <x v="1537"/>
    <x v="0"/>
  </r>
  <r>
    <x v="162"/>
    <n v="45800"/>
    <s v="CHRISTMAS"/>
    <x v="1538"/>
    <x v="0"/>
  </r>
  <r>
    <x v="163"/>
    <n v="152000"/>
    <s v="END_YEAR"/>
    <x v="44"/>
    <x v="0"/>
  </r>
  <r>
    <x v="174"/>
    <n v="477000"/>
    <m/>
    <x v="1142"/>
    <x v="1"/>
  </r>
  <r>
    <x v="172"/>
    <n v="330000"/>
    <s v="GRATIS_ONGKIR"/>
    <x v="857"/>
    <x v="0"/>
  </r>
  <r>
    <x v="170"/>
    <n v="93300"/>
    <m/>
    <x v="466"/>
    <x v="1"/>
  </r>
  <r>
    <x v="162"/>
    <n v="36375"/>
    <m/>
    <x v="1539"/>
    <x v="1"/>
  </r>
  <r>
    <x v="173"/>
    <n v="220000"/>
    <m/>
    <x v="296"/>
    <x v="1"/>
  </r>
  <r>
    <x v="157"/>
    <n v="26270"/>
    <s v="GRATIS_ONGKIR"/>
    <x v="1265"/>
    <x v="0"/>
  </r>
  <r>
    <x v="175"/>
    <n v="144000"/>
    <s v="END_YEAR"/>
    <x v="669"/>
    <x v="0"/>
  </r>
  <r>
    <x v="180"/>
    <n v="138000"/>
    <m/>
    <x v="8"/>
    <x v="1"/>
  </r>
  <r>
    <x v="165"/>
    <n v="185000"/>
    <s v="GRATIS_ONGKIR"/>
    <x v="82"/>
    <x v="0"/>
  </r>
  <r>
    <x v="177"/>
    <n v="105400"/>
    <s v="END_YEAR"/>
    <x v="1540"/>
    <x v="0"/>
  </r>
  <r>
    <x v="152"/>
    <n v="9748"/>
    <s v="GRATIS_ONGKIR"/>
    <x v="1008"/>
    <x v="0"/>
  </r>
  <r>
    <x v="181"/>
    <n v="100000"/>
    <s v="END_YEAR"/>
    <x v="363"/>
    <x v="0"/>
  </r>
  <r>
    <x v="176"/>
    <n v="415500"/>
    <s v="END_YEAR"/>
    <x v="618"/>
    <x v="0"/>
  </r>
  <r>
    <x v="169"/>
    <n v="2830000"/>
    <m/>
    <x v="1370"/>
    <x v="1"/>
  </r>
  <r>
    <x v="180"/>
    <n v="310000"/>
    <m/>
    <x v="137"/>
    <x v="1"/>
  </r>
  <r>
    <x v="174"/>
    <n v="250200"/>
    <s v="HARBOLNAS"/>
    <x v="1541"/>
    <x v="0"/>
  </r>
  <r>
    <x v="168"/>
    <n v="57500"/>
    <m/>
    <x v="1234"/>
    <x v="1"/>
  </r>
  <r>
    <x v="169"/>
    <n v="19800"/>
    <s v="CHRISTMAS"/>
    <x v="1542"/>
    <x v="0"/>
  </r>
  <r>
    <x v="158"/>
    <n v="99000"/>
    <m/>
    <x v="35"/>
    <x v="1"/>
  </r>
  <r>
    <x v="170"/>
    <n v="39900"/>
    <s v="GRATIS_ONGKIR"/>
    <x v="1381"/>
    <x v="0"/>
  </r>
  <r>
    <x v="174"/>
    <n v="398000"/>
    <m/>
    <x v="694"/>
    <x v="1"/>
  </r>
  <r>
    <x v="179"/>
    <n v="54561"/>
    <s v="END_YEAR"/>
    <x v="1543"/>
    <x v="0"/>
  </r>
  <r>
    <x v="160"/>
    <n v="185000"/>
    <s v="CHRISTMAS"/>
    <x v="159"/>
    <x v="0"/>
  </r>
  <r>
    <x v="163"/>
    <n v="716000"/>
    <s v="GRATIS_ONGKIR"/>
    <x v="322"/>
    <x v="0"/>
  </r>
  <r>
    <x v="171"/>
    <n v="507000"/>
    <m/>
    <x v="899"/>
    <x v="1"/>
  </r>
  <r>
    <x v="177"/>
    <n v="400000"/>
    <s v="GRATIS_ONGKIR"/>
    <x v="555"/>
    <x v="0"/>
  </r>
  <r>
    <x v="157"/>
    <n v="278500"/>
    <s v="GRATIS_ONGKIR"/>
    <x v="1544"/>
    <x v="0"/>
  </r>
  <r>
    <x v="175"/>
    <n v="1125000"/>
    <s v="GRATIS_ONGKIR"/>
    <x v="1333"/>
    <x v="0"/>
  </r>
  <r>
    <x v="164"/>
    <n v="41990"/>
    <s v="GRATIS_ONGKIR"/>
    <x v="1016"/>
    <x v="0"/>
  </r>
  <r>
    <x v="157"/>
    <n v="142000"/>
    <m/>
    <x v="1385"/>
    <x v="1"/>
  </r>
  <r>
    <x v="181"/>
    <n v="158100"/>
    <s v="GRATIS_ONGKIR"/>
    <x v="664"/>
    <x v="0"/>
  </r>
  <r>
    <x v="155"/>
    <n v="59999"/>
    <s v="GRATIS_ONGKIR"/>
    <x v="499"/>
    <x v="0"/>
  </r>
  <r>
    <x v="172"/>
    <n v="100000"/>
    <s v="GRATIS_ONGKIR"/>
    <x v="390"/>
    <x v="0"/>
  </r>
  <r>
    <x v="163"/>
    <n v="210000"/>
    <m/>
    <x v="680"/>
    <x v="1"/>
  </r>
  <r>
    <x v="161"/>
    <n v="197500"/>
    <s v="END_YEAR"/>
    <x v="1545"/>
    <x v="0"/>
  </r>
  <r>
    <x v="156"/>
    <n v="65000"/>
    <m/>
    <x v="263"/>
    <x v="1"/>
  </r>
  <r>
    <x v="175"/>
    <n v="169000"/>
    <s v="GRATIS_ONGKIR"/>
    <x v="145"/>
    <x v="0"/>
  </r>
  <r>
    <x v="182"/>
    <n v="135100"/>
    <s v="END_YEAR"/>
    <x v="809"/>
    <x v="0"/>
  </r>
  <r>
    <x v="173"/>
    <n v="80000"/>
    <s v="END_YEAR"/>
    <x v="263"/>
    <x v="0"/>
  </r>
  <r>
    <x v="155"/>
    <n v="650000"/>
    <m/>
    <x v="1248"/>
    <x v="1"/>
  </r>
  <r>
    <x v="180"/>
    <n v="165000"/>
    <s v="GRATIS_ONGKIR"/>
    <x v="565"/>
    <x v="0"/>
  </r>
  <r>
    <x v="165"/>
    <n v="310500"/>
    <s v="GRATIS_ONGKIR"/>
    <x v="584"/>
    <x v="0"/>
  </r>
  <r>
    <x v="173"/>
    <n v="122052"/>
    <s v="END_YEAR"/>
    <x v="1467"/>
    <x v="0"/>
  </r>
  <r>
    <x v="180"/>
    <n v="615000"/>
    <s v="GRATIS_ONGKIR"/>
    <x v="375"/>
    <x v="0"/>
  </r>
  <r>
    <x v="162"/>
    <n v="60500"/>
    <m/>
    <x v="367"/>
    <x v="1"/>
  </r>
  <r>
    <x v="154"/>
    <n v="5700000"/>
    <m/>
    <x v="1143"/>
    <x v="1"/>
  </r>
  <r>
    <x v="167"/>
    <n v="74700"/>
    <m/>
    <x v="56"/>
    <x v="1"/>
  </r>
  <r>
    <x v="159"/>
    <n v="567000"/>
    <m/>
    <x v="690"/>
    <x v="1"/>
  </r>
  <r>
    <x v="162"/>
    <n v="55774"/>
    <s v="CHRISTMAS"/>
    <x v="1546"/>
    <x v="0"/>
  </r>
  <r>
    <x v="164"/>
    <n v="207000"/>
    <s v="END_YEAR"/>
    <x v="1020"/>
    <x v="0"/>
  </r>
  <r>
    <x v="166"/>
    <n v="18455"/>
    <s v="CHRISTMAS"/>
    <x v="1479"/>
    <x v="0"/>
  </r>
  <r>
    <x v="161"/>
    <n v="8950"/>
    <s v="END_YEAR"/>
    <x v="1547"/>
    <x v="0"/>
  </r>
  <r>
    <x v="156"/>
    <n v="300000"/>
    <m/>
    <x v="240"/>
    <x v="1"/>
  </r>
  <r>
    <x v="176"/>
    <n v="92000"/>
    <s v="GRATIS_ONGKIR"/>
    <x v="397"/>
    <x v="0"/>
  </r>
  <r>
    <x v="181"/>
    <n v="36910"/>
    <s v="GRATIS_ONGKIR"/>
    <x v="1548"/>
    <x v="0"/>
  </r>
  <r>
    <x v="155"/>
    <n v="450000"/>
    <s v="END_YEAR"/>
    <x v="2"/>
    <x v="0"/>
  </r>
  <r>
    <x v="172"/>
    <n v="119000"/>
    <s v="END_YEAR"/>
    <x v="25"/>
    <x v="0"/>
  </r>
  <r>
    <x v="154"/>
    <n v="195000"/>
    <m/>
    <x v="85"/>
    <x v="1"/>
  </r>
  <r>
    <x v="154"/>
    <n v="7000"/>
    <m/>
    <x v="1478"/>
    <x v="1"/>
  </r>
  <r>
    <x v="176"/>
    <n v="41990"/>
    <s v="GRATIS_ONGKIR"/>
    <x v="1016"/>
    <x v="0"/>
  </r>
  <r>
    <x v="179"/>
    <n v="256000"/>
    <s v="END_YEAR"/>
    <x v="1436"/>
    <x v="0"/>
  </r>
  <r>
    <x v="182"/>
    <n v="59900"/>
    <m/>
    <x v="769"/>
    <x v="1"/>
  </r>
  <r>
    <x v="160"/>
    <n v="190000"/>
    <s v="CHRISTMAS"/>
    <x v="155"/>
    <x v="0"/>
  </r>
  <r>
    <x v="174"/>
    <n v="899997"/>
    <s v="HARBOLNAS"/>
    <x v="1549"/>
    <x v="0"/>
  </r>
  <r>
    <x v="164"/>
    <n v="11600"/>
    <m/>
    <x v="1550"/>
    <x v="1"/>
  </r>
  <r>
    <x v="155"/>
    <n v="96000"/>
    <s v="GRATIS_ONGKIR"/>
    <x v="684"/>
    <x v="0"/>
  </r>
  <r>
    <x v="154"/>
    <n v="110000"/>
    <m/>
    <x v="110"/>
    <x v="1"/>
  </r>
  <r>
    <x v="153"/>
    <n v="85320"/>
    <s v="GRATIS_ONGKIR"/>
    <x v="373"/>
    <x v="0"/>
  </r>
  <r>
    <x v="157"/>
    <n v="19800"/>
    <s v="GRATIS_ONGKIR"/>
    <x v="1505"/>
    <x v="0"/>
  </r>
  <r>
    <x v="169"/>
    <n v="65000"/>
    <m/>
    <x v="263"/>
    <x v="1"/>
  </r>
  <r>
    <x v="168"/>
    <n v="58000"/>
    <s v="CHRISTMAS"/>
    <x v="234"/>
    <x v="0"/>
  </r>
  <r>
    <x v="179"/>
    <n v="35000"/>
    <s v="GRATIS_ONGKIR"/>
    <x v="86"/>
    <x v="0"/>
  </r>
  <r>
    <x v="169"/>
    <n v="57000"/>
    <s v="CHRISTMAS"/>
    <x v="977"/>
    <x v="0"/>
  </r>
  <r>
    <x v="170"/>
    <n v="2878000"/>
    <s v="END_YEAR"/>
    <x v="1551"/>
    <x v="0"/>
  </r>
  <r>
    <x v="179"/>
    <n v="195000"/>
    <s v="END_YEAR"/>
    <x v="82"/>
    <x v="0"/>
  </r>
  <r>
    <x v="167"/>
    <n v="217500"/>
    <s v="GRATIS_ONGKIR"/>
    <x v="161"/>
    <x v="0"/>
  </r>
  <r>
    <x v="181"/>
    <n v="113800"/>
    <m/>
    <x v="182"/>
    <x v="1"/>
  </r>
  <r>
    <x v="172"/>
    <n v="119900"/>
    <s v="GRATIS_ONGKIR"/>
    <x v="871"/>
    <x v="0"/>
  </r>
  <r>
    <x v="157"/>
    <n v="139000"/>
    <s v="GRATIS_ONGKIR"/>
    <x v="472"/>
    <x v="0"/>
  </r>
  <r>
    <x v="152"/>
    <n v="275000"/>
    <s v="GRATIS_ONGKIR"/>
    <x v="251"/>
    <x v="0"/>
  </r>
  <r>
    <x v="179"/>
    <n v="3550000"/>
    <m/>
    <x v="1552"/>
    <x v="1"/>
  </r>
  <r>
    <x v="171"/>
    <n v="187200"/>
    <s v="END_YEAR"/>
    <x v="1553"/>
    <x v="0"/>
  </r>
  <r>
    <x v="180"/>
    <n v="31400"/>
    <s v="GRATIS_ONGKIR"/>
    <x v="961"/>
    <x v="0"/>
  </r>
  <r>
    <x v="152"/>
    <n v="465000"/>
    <s v="END_YEAR"/>
    <x v="4"/>
    <x v="0"/>
  </r>
  <r>
    <x v="181"/>
    <n v="5070"/>
    <s v="END_YEAR"/>
    <x v="1554"/>
    <x v="0"/>
  </r>
  <r>
    <x v="182"/>
    <n v="290000"/>
    <s v="END_YEAR"/>
    <x v="190"/>
    <x v="0"/>
  </r>
  <r>
    <x v="181"/>
    <n v="472500"/>
    <s v="END_YEAR"/>
    <x v="1417"/>
    <x v="0"/>
  </r>
  <r>
    <x v="164"/>
    <n v="262240"/>
    <m/>
    <x v="1262"/>
    <x v="1"/>
  </r>
  <r>
    <x v="174"/>
    <n v="159000"/>
    <m/>
    <x v="22"/>
    <x v="1"/>
  </r>
  <r>
    <x v="158"/>
    <n v="88000"/>
    <s v="END_YEAR"/>
    <x v="887"/>
    <x v="0"/>
  </r>
  <r>
    <x v="152"/>
    <n v="375000"/>
    <s v="GRATIS_ONGKIR"/>
    <x v="418"/>
    <x v="0"/>
  </r>
  <r>
    <x v="163"/>
    <n v="39500"/>
    <m/>
    <x v="517"/>
    <x v="1"/>
  </r>
  <r>
    <x v="182"/>
    <n v="177000"/>
    <s v="GRATIS_ONGKIR"/>
    <x v="564"/>
    <x v="0"/>
  </r>
  <r>
    <x v="153"/>
    <n v="269000"/>
    <m/>
    <x v="197"/>
    <x v="1"/>
  </r>
  <r>
    <x v="162"/>
    <n v="44000"/>
    <m/>
    <x v="270"/>
    <x v="1"/>
  </r>
  <r>
    <x v="175"/>
    <n v="447000"/>
    <s v="END_YEAR"/>
    <x v="1555"/>
    <x v="0"/>
  </r>
  <r>
    <x v="155"/>
    <n v="95800"/>
    <s v="GRATIS_ONGKIR"/>
    <x v="1317"/>
    <x v="0"/>
  </r>
  <r>
    <x v="178"/>
    <n v="65000"/>
    <s v="GRATIS_ONGKIR"/>
    <x v="121"/>
    <x v="0"/>
  </r>
  <r>
    <x v="167"/>
    <n v="472500"/>
    <m/>
    <x v="1556"/>
    <x v="1"/>
  </r>
  <r>
    <x v="169"/>
    <n v="1300000"/>
    <s v="CHRISTMAS"/>
    <x v="1147"/>
    <x v="0"/>
  </r>
  <r>
    <x v="161"/>
    <n v="130000"/>
    <s v="END_YEAR"/>
    <x v="41"/>
    <x v="0"/>
  </r>
  <r>
    <x v="153"/>
    <n v="85000"/>
    <s v="END_YEAR"/>
    <x v="0"/>
    <x v="0"/>
  </r>
  <r>
    <x v="155"/>
    <n v="130000"/>
    <s v="GRATIS_ONGKIR"/>
    <x v="40"/>
    <x v="0"/>
  </r>
  <r>
    <x v="162"/>
    <n v="180000"/>
    <s v="CHRISTMAS"/>
    <x v="344"/>
    <x v="0"/>
  </r>
  <r>
    <x v="181"/>
    <n v="318000"/>
    <m/>
    <x v="365"/>
    <x v="1"/>
  </r>
  <r>
    <x v="179"/>
    <n v="20000"/>
    <s v="GRATIS_ONGKIR"/>
    <x v="405"/>
    <x v="0"/>
  </r>
  <r>
    <x v="175"/>
    <n v="8550000"/>
    <s v="GRATIS_ONGKIR"/>
    <x v="552"/>
    <x v="0"/>
  </r>
  <r>
    <x v="179"/>
    <n v="42000"/>
    <s v="END_YEAR"/>
    <x v="17"/>
    <x v="0"/>
  </r>
  <r>
    <x v="173"/>
    <n v="97500"/>
    <s v="END_YEAR"/>
    <x v="1557"/>
    <x v="0"/>
  </r>
  <r>
    <x v="173"/>
    <n v="187200"/>
    <s v="END_YEAR"/>
    <x v="1553"/>
    <x v="0"/>
  </r>
  <r>
    <x v="174"/>
    <n v="91800"/>
    <s v="HARBOLNAS"/>
    <x v="1496"/>
    <x v="0"/>
  </r>
  <r>
    <x v="162"/>
    <n v="65873"/>
    <s v="CHRISTMAS"/>
    <x v="1558"/>
    <x v="0"/>
  </r>
  <r>
    <x v="163"/>
    <n v="195000"/>
    <s v="END_YEAR"/>
    <x v="82"/>
    <x v="0"/>
  </r>
  <r>
    <x v="168"/>
    <n v="195000"/>
    <m/>
    <x v="85"/>
    <x v="1"/>
  </r>
  <r>
    <x v="174"/>
    <n v="119998"/>
    <s v="HARBOLNAS"/>
    <x v="1559"/>
    <x v="0"/>
  </r>
  <r>
    <x v="160"/>
    <n v="330000"/>
    <s v="CHRISTMAS"/>
    <x v="99"/>
    <x v="0"/>
  </r>
  <r>
    <x v="165"/>
    <n v="2380"/>
    <s v="GRATIS_ONGKIR"/>
    <x v="1560"/>
    <x v="0"/>
  </r>
  <r>
    <x v="166"/>
    <n v="14000"/>
    <s v="CHRISTMAS"/>
    <x v="1561"/>
    <x v="0"/>
  </r>
  <r>
    <x v="169"/>
    <n v="37900"/>
    <m/>
    <x v="1562"/>
    <x v="1"/>
  </r>
  <r>
    <x v="168"/>
    <n v="79800"/>
    <s v="CHRISTMAS"/>
    <x v="1563"/>
    <x v="0"/>
  </r>
  <r>
    <x v="173"/>
    <n v="70400"/>
    <m/>
    <x v="1245"/>
    <x v="1"/>
  </r>
  <r>
    <x v="182"/>
    <n v="48960"/>
    <m/>
    <x v="1003"/>
    <x v="1"/>
  </r>
  <r>
    <x v="180"/>
    <n v="76000"/>
    <s v="END_YEAR"/>
    <x v="232"/>
    <x v="0"/>
  </r>
  <r>
    <x v="170"/>
    <n v="141600"/>
    <s v="END_YEAR"/>
    <x v="1564"/>
    <x v="0"/>
  </r>
  <r>
    <x v="162"/>
    <n v="89800"/>
    <m/>
    <x v="814"/>
    <x v="1"/>
  </r>
  <r>
    <x v="161"/>
    <n v="120000"/>
    <s v="END_YEAR"/>
    <x v="20"/>
    <x v="0"/>
  </r>
  <r>
    <x v="163"/>
    <n v="239400"/>
    <s v="END_YEAR"/>
    <x v="636"/>
    <x v="0"/>
  </r>
  <r>
    <x v="166"/>
    <n v="420000"/>
    <m/>
    <x v="741"/>
    <x v="1"/>
  </r>
  <r>
    <x v="171"/>
    <n v="55550"/>
    <m/>
    <x v="331"/>
    <x v="1"/>
  </r>
  <r>
    <x v="173"/>
    <n v="195000"/>
    <s v="GRATIS_ONGKIR"/>
    <x v="378"/>
    <x v="0"/>
  </r>
  <r>
    <x v="154"/>
    <n v="55000"/>
    <s v="END_YEAR"/>
    <x v="1066"/>
    <x v="0"/>
  </r>
  <r>
    <x v="174"/>
    <n v="68700"/>
    <s v="HARBOLNAS"/>
    <x v="1565"/>
    <x v="0"/>
  </r>
  <r>
    <x v="180"/>
    <n v="436000"/>
    <s v="END_YEAR"/>
    <x v="1281"/>
    <x v="0"/>
  </r>
  <r>
    <x v="153"/>
    <n v="318000"/>
    <s v="END_YEAR"/>
    <x v="1566"/>
    <x v="0"/>
  </r>
  <r>
    <x v="152"/>
    <n v="959700"/>
    <m/>
    <x v="811"/>
    <x v="1"/>
  </r>
  <r>
    <x v="152"/>
    <n v="56900"/>
    <m/>
    <x v="807"/>
    <x v="1"/>
  </r>
  <r>
    <x v="179"/>
    <n v="164445"/>
    <s v="GRATIS_ONGKIR"/>
    <x v="1070"/>
    <x v="0"/>
  </r>
  <r>
    <x v="153"/>
    <n v="109000"/>
    <s v="END_YEAR"/>
    <x v="162"/>
    <x v="0"/>
  </r>
  <r>
    <x v="165"/>
    <n v="330000"/>
    <m/>
    <x v="173"/>
    <x v="1"/>
  </r>
  <r>
    <x v="162"/>
    <n v="98500"/>
    <s v="CHRISTMAS"/>
    <x v="1567"/>
    <x v="0"/>
  </r>
  <r>
    <x v="157"/>
    <n v="78000"/>
    <m/>
    <x v="353"/>
    <x v="1"/>
  </r>
  <r>
    <x v="152"/>
    <n v="462000"/>
    <m/>
    <x v="1159"/>
    <x v="1"/>
  </r>
  <r>
    <x v="181"/>
    <n v="15700"/>
    <s v="GRATIS_ONGKIR"/>
    <x v="985"/>
    <x v="0"/>
  </r>
  <r>
    <x v="156"/>
    <n v="50000"/>
    <s v="GRATIS_ONGKIR"/>
    <x v="51"/>
    <x v="0"/>
  </r>
  <r>
    <x v="161"/>
    <n v="44900"/>
    <s v="END_YEAR"/>
    <x v="527"/>
    <x v="0"/>
  </r>
  <r>
    <x v="182"/>
    <n v="3300"/>
    <s v="END_YEAR"/>
    <x v="1568"/>
    <x v="0"/>
  </r>
  <r>
    <x v="160"/>
    <n v="45900"/>
    <s v="CHRISTMAS"/>
    <x v="1569"/>
    <x v="0"/>
  </r>
  <r>
    <x v="160"/>
    <n v="1245000"/>
    <m/>
    <x v="790"/>
    <x v="1"/>
  </r>
  <r>
    <x v="169"/>
    <n v="172500"/>
    <s v="CHRISTMAS"/>
    <x v="33"/>
    <x v="0"/>
  </r>
  <r>
    <x v="180"/>
    <n v="171000"/>
    <m/>
    <x v="903"/>
    <x v="1"/>
  </r>
  <r>
    <x v="164"/>
    <n v="185000"/>
    <s v="GRATIS_ONGKIR"/>
    <x v="82"/>
    <x v="0"/>
  </r>
  <r>
    <x v="167"/>
    <n v="149000"/>
    <m/>
    <x v="1570"/>
    <x v="1"/>
  </r>
  <r>
    <x v="154"/>
    <n v="41990"/>
    <s v="GRATIS_ONGKIR"/>
    <x v="1016"/>
    <x v="0"/>
  </r>
  <r>
    <x v="172"/>
    <n v="29600"/>
    <s v="END_YEAR"/>
    <x v="1389"/>
    <x v="0"/>
  </r>
  <r>
    <x v="164"/>
    <n v="653997"/>
    <s v="END_YEAR"/>
    <x v="1524"/>
    <x v="0"/>
  </r>
  <r>
    <x v="158"/>
    <n v="325000"/>
    <m/>
    <x v="857"/>
    <x v="1"/>
  </r>
  <r>
    <x v="176"/>
    <n v="24796"/>
    <s v="END_YEAR"/>
    <x v="1571"/>
    <x v="0"/>
  </r>
  <r>
    <x v="171"/>
    <n v="140826"/>
    <s v="END_YEAR"/>
    <x v="1572"/>
    <x v="0"/>
  </r>
  <r>
    <x v="158"/>
    <n v="279000"/>
    <s v="GRATIS_ONGKIR"/>
    <x v="422"/>
    <x v="0"/>
  </r>
  <r>
    <x v="159"/>
    <n v="100000"/>
    <s v="CHRISTMAS"/>
    <x v="363"/>
    <x v="0"/>
  </r>
  <r>
    <x v="152"/>
    <n v="99000"/>
    <s v="GRATIS_ONGKIR"/>
    <x v="162"/>
    <x v="0"/>
  </r>
  <r>
    <x v="164"/>
    <n v="161592"/>
    <s v="END_YEAR"/>
    <x v="1573"/>
    <x v="0"/>
  </r>
  <r>
    <x v="160"/>
    <n v="187960"/>
    <m/>
    <x v="1292"/>
    <x v="1"/>
  </r>
  <r>
    <x v="173"/>
    <n v="390000"/>
    <s v="END_YEAR"/>
    <x v="401"/>
    <x v="0"/>
  </r>
  <r>
    <x v="173"/>
    <n v="229000"/>
    <s v="END_YEAR"/>
    <x v="865"/>
    <x v="0"/>
  </r>
  <r>
    <x v="164"/>
    <n v="450000"/>
    <s v="GRATIS_ONGKIR"/>
    <x v="794"/>
    <x v="0"/>
  </r>
  <r>
    <x v="160"/>
    <n v="139800"/>
    <s v="CHRISTMAS"/>
    <x v="637"/>
    <x v="0"/>
  </r>
  <r>
    <x v="153"/>
    <n v="61998"/>
    <s v="END_YEAR"/>
    <x v="1574"/>
    <x v="0"/>
  </r>
  <r>
    <x v="168"/>
    <n v="310000"/>
    <s v="CHRISTMAS"/>
    <x v="272"/>
    <x v="0"/>
  </r>
  <r>
    <x v="152"/>
    <n v="460000"/>
    <s v="END_YEAR"/>
    <x v="794"/>
    <x v="0"/>
  </r>
  <r>
    <x v="168"/>
    <n v="260000"/>
    <m/>
    <x v="150"/>
    <x v="1"/>
  </r>
  <r>
    <x v="164"/>
    <n v="110000"/>
    <s v="END_YEAR"/>
    <x v="390"/>
    <x v="0"/>
  </r>
  <r>
    <x v="179"/>
    <n v="296250"/>
    <s v="END_YEAR"/>
    <x v="1490"/>
    <x v="0"/>
  </r>
  <r>
    <x v="163"/>
    <n v="144000"/>
    <m/>
    <x v="722"/>
    <x v="1"/>
  </r>
  <r>
    <x v="168"/>
    <n v="33000"/>
    <s v="CHRISTMAS"/>
    <x v="1575"/>
    <x v="0"/>
  </r>
  <r>
    <x v="176"/>
    <n v="3700"/>
    <s v="END_YEAR"/>
    <x v="1576"/>
    <x v="0"/>
  </r>
  <r>
    <x v="181"/>
    <n v="217500"/>
    <s v="GRATIS_ONGKIR"/>
    <x v="161"/>
    <x v="0"/>
  </r>
  <r>
    <x v="173"/>
    <n v="1796000"/>
    <s v="GRATIS_ONGKIR"/>
    <x v="1274"/>
    <x v="0"/>
  </r>
  <r>
    <x v="177"/>
    <n v="275000"/>
    <s v="END_YEAR"/>
    <x v="150"/>
    <x v="0"/>
  </r>
  <r>
    <x v="159"/>
    <n v="239400"/>
    <s v="CHRISTMAS"/>
    <x v="636"/>
    <x v="0"/>
  </r>
  <r>
    <x v="169"/>
    <n v="104000"/>
    <m/>
    <x v="25"/>
    <x v="1"/>
  </r>
  <r>
    <x v="168"/>
    <n v="70500"/>
    <s v="CHRISTMAS"/>
    <x v="1173"/>
    <x v="0"/>
  </r>
  <r>
    <x v="170"/>
    <n v="4245000"/>
    <s v="GRATIS_ONGKIR"/>
    <x v="1577"/>
    <x v="0"/>
  </r>
  <r>
    <x v="178"/>
    <n v="57000"/>
    <s v="END_YEAR"/>
    <x v="977"/>
    <x v="0"/>
  </r>
  <r>
    <x v="166"/>
    <n v="55774"/>
    <s v="CHRISTMAS"/>
    <x v="1546"/>
    <x v="0"/>
  </r>
  <r>
    <x v="176"/>
    <n v="19000"/>
    <s v="GRATIS_ONGKIR"/>
    <x v="883"/>
    <x v="0"/>
  </r>
  <r>
    <x v="156"/>
    <n v="1074000"/>
    <s v="GRATIS_ONGKIR"/>
    <x v="934"/>
    <x v="0"/>
  </r>
  <r>
    <x v="160"/>
    <n v="119000"/>
    <s v="CHRISTMAS"/>
    <x v="25"/>
    <x v="0"/>
  </r>
  <r>
    <x v="160"/>
    <n v="1990000"/>
    <s v="CHRISTMAS"/>
    <x v="1578"/>
    <x v="0"/>
  </r>
  <r>
    <x v="182"/>
    <n v="89700"/>
    <m/>
    <x v="1052"/>
    <x v="1"/>
  </r>
  <r>
    <x v="158"/>
    <n v="37500"/>
    <s v="GRATIS_ONGKIR"/>
    <x v="346"/>
    <x v="0"/>
  </r>
  <r>
    <x v="163"/>
    <n v="390000"/>
    <m/>
    <x v="558"/>
    <x v="1"/>
  </r>
  <r>
    <x v="178"/>
    <n v="808275"/>
    <s v="GRATIS_ONGKIR"/>
    <x v="129"/>
    <x v="0"/>
  </r>
  <r>
    <x v="168"/>
    <n v="91800"/>
    <s v="CHRISTMAS"/>
    <x v="1412"/>
    <x v="0"/>
  </r>
  <r>
    <x v="155"/>
    <n v="200000"/>
    <s v="END_YEAR"/>
    <x v="336"/>
    <x v="0"/>
  </r>
  <r>
    <x v="173"/>
    <n v="192450"/>
    <s v="END_YEAR"/>
    <x v="1579"/>
    <x v="0"/>
  </r>
  <r>
    <x v="170"/>
    <n v="507000"/>
    <s v="END_YEAR"/>
    <x v="1580"/>
    <x v="0"/>
  </r>
  <r>
    <x v="180"/>
    <n v="56000"/>
    <s v="END_YEAR"/>
    <x v="735"/>
    <x v="0"/>
  </r>
  <r>
    <x v="160"/>
    <n v="199900"/>
    <s v="CHRISTMAS"/>
    <x v="731"/>
    <x v="0"/>
  </r>
  <r>
    <x v="163"/>
    <n v="65700"/>
    <s v="END_YEAR"/>
    <x v="1581"/>
    <x v="0"/>
  </r>
  <r>
    <x v="165"/>
    <n v="12125"/>
    <s v="END_YEAR"/>
    <x v="1582"/>
    <x v="0"/>
  </r>
  <r>
    <x v="164"/>
    <n v="296250"/>
    <s v="END_YEAR"/>
    <x v="1490"/>
    <x v="0"/>
  </r>
  <r>
    <x v="179"/>
    <n v="168000"/>
    <s v="GRATIS_ONGKIR"/>
    <x v="760"/>
    <x v="0"/>
  </r>
  <r>
    <x v="153"/>
    <n v="192000"/>
    <m/>
    <x v="1020"/>
    <x v="1"/>
  </r>
  <r>
    <x v="158"/>
    <n v="348750"/>
    <s v="END_YEAR"/>
    <x v="1583"/>
    <x v="0"/>
  </r>
  <r>
    <x v="160"/>
    <n v="57000"/>
    <s v="CHRISTMAS"/>
    <x v="977"/>
    <x v="0"/>
  </r>
  <r>
    <x v="161"/>
    <n v="50000"/>
    <s v="END_YEAR"/>
    <x v="239"/>
    <x v="0"/>
  </r>
  <r>
    <x v="181"/>
    <n v="260000"/>
    <m/>
    <x v="150"/>
    <x v="1"/>
  </r>
  <r>
    <x v="153"/>
    <n v="189000"/>
    <s v="END_YEAR"/>
    <x v="1584"/>
    <x v="0"/>
  </r>
  <r>
    <x v="174"/>
    <n v="498000"/>
    <m/>
    <x v="253"/>
    <x v="1"/>
  </r>
  <r>
    <x v="181"/>
    <n v="525"/>
    <s v="GRATIS_ONGKIR"/>
    <x v="281"/>
    <x v="0"/>
  </r>
  <r>
    <x v="153"/>
    <n v="60000"/>
    <m/>
    <x v="121"/>
    <x v="1"/>
  </r>
  <r>
    <x v="170"/>
    <n v="278000"/>
    <m/>
    <x v="542"/>
    <x v="1"/>
  </r>
  <r>
    <x v="167"/>
    <n v="128000"/>
    <m/>
    <x v="111"/>
    <x v="1"/>
  </r>
  <r>
    <x v="153"/>
    <n v="599700"/>
    <s v="GRATIS_ONGKIR"/>
    <x v="720"/>
    <x v="0"/>
  </r>
  <r>
    <x v="154"/>
    <n v="124900"/>
    <s v="GRATIS_ONGKIR"/>
    <x v="46"/>
    <x v="0"/>
  </r>
  <r>
    <x v="177"/>
    <n v="299300"/>
    <m/>
    <x v="521"/>
    <x v="1"/>
  </r>
  <r>
    <x v="160"/>
    <n v="159000"/>
    <m/>
    <x v="22"/>
    <x v="1"/>
  </r>
  <r>
    <x v="182"/>
    <n v="555000"/>
    <s v="GRATIS_ONGKIR"/>
    <x v="187"/>
    <x v="0"/>
  </r>
  <r>
    <x v="167"/>
    <n v="345000"/>
    <m/>
    <x v="87"/>
    <x v="1"/>
  </r>
  <r>
    <x v="180"/>
    <n v="150000"/>
    <s v="END_YEAR"/>
    <x v="659"/>
    <x v="0"/>
  </r>
  <r>
    <x v="168"/>
    <n v="189900"/>
    <s v="CHRISTMAS"/>
    <x v="846"/>
    <x v="0"/>
  </r>
  <r>
    <x v="160"/>
    <n v="68000"/>
    <s v="CHRISTMAS"/>
    <x v="132"/>
    <x v="0"/>
  </r>
  <r>
    <x v="168"/>
    <n v="520000"/>
    <m/>
    <x v="570"/>
    <x v="1"/>
  </r>
  <r>
    <x v="166"/>
    <n v="57000"/>
    <s v="CHRISTMAS"/>
    <x v="977"/>
    <x v="0"/>
  </r>
  <r>
    <x v="162"/>
    <n v="472500"/>
    <s v="CHRISTMAS"/>
    <x v="1417"/>
    <x v="0"/>
  </r>
  <r>
    <x v="176"/>
    <n v="31000"/>
    <s v="GRATIS_ONGKIR"/>
    <x v="508"/>
    <x v="0"/>
  </r>
  <r>
    <x v="173"/>
    <n v="31100"/>
    <s v="GRATIS_ONGKIR"/>
    <x v="1168"/>
    <x v="0"/>
  </r>
  <r>
    <x v="170"/>
    <n v="4999000"/>
    <s v="GRATIS_ONGKIR"/>
    <x v="1373"/>
    <x v="0"/>
  </r>
  <r>
    <x v="167"/>
    <n v="93000"/>
    <s v="END_YEAR"/>
    <x v="353"/>
    <x v="0"/>
  </r>
  <r>
    <x v="170"/>
    <n v="237000"/>
    <s v="GRATIS_ONGKIR"/>
    <x v="339"/>
    <x v="0"/>
  </r>
  <r>
    <x v="152"/>
    <n v="81000"/>
    <s v="END_YEAR"/>
    <x v="74"/>
    <x v="0"/>
  </r>
  <r>
    <x v="174"/>
    <n v="104000"/>
    <m/>
    <x v="25"/>
    <x v="1"/>
  </r>
  <r>
    <x v="159"/>
    <n v="178000"/>
    <s v="CHRISTMAS"/>
    <x v="760"/>
    <x v="0"/>
  </r>
  <r>
    <x v="165"/>
    <n v="1575"/>
    <m/>
    <x v="575"/>
    <x v="1"/>
  </r>
  <r>
    <x v="169"/>
    <n v="195000"/>
    <m/>
    <x v="85"/>
    <x v="1"/>
  </r>
  <r>
    <x v="177"/>
    <n v="158000"/>
    <s v="END_YEAR"/>
    <x v="891"/>
    <x v="0"/>
  </r>
  <r>
    <x v="169"/>
    <n v="267000"/>
    <m/>
    <x v="370"/>
    <x v="1"/>
  </r>
  <r>
    <x v="164"/>
    <n v="94000"/>
    <s v="GRATIS_ONGKIR"/>
    <x v="989"/>
    <x v="0"/>
  </r>
  <r>
    <x v="182"/>
    <n v="17500"/>
    <m/>
    <x v="307"/>
    <x v="1"/>
  </r>
  <r>
    <x v="171"/>
    <n v="1788000"/>
    <s v="END_YEAR"/>
    <x v="1585"/>
    <x v="0"/>
  </r>
  <r>
    <x v="165"/>
    <n v="63000"/>
    <s v="GRATIS_ONGKIR"/>
    <x v="220"/>
    <x v="0"/>
  </r>
  <r>
    <x v="173"/>
    <n v="26000"/>
    <m/>
    <x v="508"/>
    <x v="1"/>
  </r>
  <r>
    <x v="161"/>
    <n v="24250"/>
    <s v="END_YEAR"/>
    <x v="1534"/>
    <x v="0"/>
  </r>
  <r>
    <x v="171"/>
    <n v="222000"/>
    <m/>
    <x v="949"/>
    <x v="1"/>
  </r>
  <r>
    <x v="168"/>
    <n v="399998"/>
    <s v="CHRISTMAS"/>
    <x v="1433"/>
    <x v="0"/>
  </r>
  <r>
    <x v="175"/>
    <n v="119998"/>
    <s v="END_YEAR"/>
    <x v="1586"/>
    <x v="0"/>
  </r>
  <r>
    <x v="174"/>
    <n v="110000"/>
    <s v="HARBOLNAS"/>
    <x v="60"/>
    <x v="0"/>
  </r>
  <r>
    <x v="178"/>
    <n v="18455"/>
    <s v="END_YEAR"/>
    <x v="1479"/>
    <x v="0"/>
  </r>
  <r>
    <x v="166"/>
    <n v="297000"/>
    <s v="CHRISTMAS"/>
    <x v="670"/>
    <x v="0"/>
  </r>
  <r>
    <x v="165"/>
    <n v="49400"/>
    <s v="GRATIS_ONGKIR"/>
    <x v="699"/>
    <x v="0"/>
  </r>
  <r>
    <x v="174"/>
    <n v="830000"/>
    <s v="HARBOLNAS"/>
    <x v="889"/>
    <x v="0"/>
  </r>
  <r>
    <x v="158"/>
    <n v="68000"/>
    <s v="GRATIS_ONGKIR"/>
    <x v="62"/>
    <x v="0"/>
  </r>
  <r>
    <x v="180"/>
    <n v="74000"/>
    <s v="END_YEAR"/>
    <x v="201"/>
    <x v="0"/>
  </r>
  <r>
    <x v="153"/>
    <n v="76500"/>
    <s v="GRATIS_ONGKIR"/>
    <x v="1051"/>
    <x v="0"/>
  </r>
  <r>
    <x v="169"/>
    <n v="141000"/>
    <s v="CHRISTMAS"/>
    <x v="919"/>
    <x v="0"/>
  </r>
  <r>
    <x v="152"/>
    <n v="125970"/>
    <m/>
    <x v="657"/>
    <x v="1"/>
  </r>
  <r>
    <x v="176"/>
    <n v="59280"/>
    <m/>
    <x v="1587"/>
    <x v="1"/>
  </r>
  <r>
    <x v="170"/>
    <n v="169000"/>
    <s v="END_YEAR"/>
    <x v="104"/>
    <x v="0"/>
  </r>
  <r>
    <x v="154"/>
    <n v="143664"/>
    <m/>
    <x v="874"/>
    <x v="1"/>
  </r>
  <r>
    <x v="170"/>
    <n v="60000"/>
    <s v="GRATIS_ONGKIR"/>
    <x v="170"/>
    <x v="0"/>
  </r>
  <r>
    <x v="173"/>
    <n v="149900"/>
    <m/>
    <x v="119"/>
    <x v="1"/>
  </r>
  <r>
    <x v="170"/>
    <n v="155000"/>
    <s v="END_YEAR"/>
    <x v="108"/>
    <x v="0"/>
  </r>
  <r>
    <x v="157"/>
    <n v="525000"/>
    <s v="GRATIS_ONGKIR"/>
    <x v="570"/>
    <x v="0"/>
  </r>
  <r>
    <x v="163"/>
    <n v="199998"/>
    <s v="END_YEAR"/>
    <x v="1588"/>
    <x v="0"/>
  </r>
  <r>
    <x v="172"/>
    <n v="98969"/>
    <m/>
    <x v="1589"/>
    <x v="1"/>
  </r>
  <r>
    <x v="158"/>
    <n v="318000"/>
    <s v="END_YEAR"/>
    <x v="1566"/>
    <x v="0"/>
  </r>
  <r>
    <x v="178"/>
    <n v="450000"/>
    <s v="END_YEAR"/>
    <x v="2"/>
    <x v="0"/>
  </r>
  <r>
    <x v="172"/>
    <n v="46428"/>
    <m/>
    <x v="1194"/>
    <x v="1"/>
  </r>
  <r>
    <x v="163"/>
    <n v="105000"/>
    <s v="GRATIS_ONGKIR"/>
    <x v="76"/>
    <x v="0"/>
  </r>
  <r>
    <x v="178"/>
    <n v="89700"/>
    <s v="GRATIS_ONGKIR"/>
    <x v="92"/>
    <x v="0"/>
  </r>
  <r>
    <x v="152"/>
    <n v="128040"/>
    <s v="END_YEAR"/>
    <x v="1590"/>
    <x v="0"/>
  </r>
  <r>
    <x v="175"/>
    <n v="214000"/>
    <s v="GRATIS_ONGKIR"/>
    <x v="1080"/>
    <x v="0"/>
  </r>
  <r>
    <x v="170"/>
    <n v="131000"/>
    <m/>
    <x v="489"/>
    <x v="1"/>
  </r>
  <r>
    <x v="172"/>
    <n v="37990"/>
    <s v="END_YEAR"/>
    <x v="1591"/>
    <x v="0"/>
  </r>
  <r>
    <x v="154"/>
    <n v="116000"/>
    <s v="GRATIS_ONGKIR"/>
    <x v="12"/>
    <x v="0"/>
  </r>
  <r>
    <x v="153"/>
    <n v="825000"/>
    <s v="END_YEAR"/>
    <x v="1236"/>
    <x v="0"/>
  </r>
  <r>
    <x v="172"/>
    <n v="326250"/>
    <s v="GRATIS_ONGKIR"/>
    <x v="1592"/>
    <x v="0"/>
  </r>
  <r>
    <x v="177"/>
    <n v="405870"/>
    <s v="END_YEAR"/>
    <x v="1593"/>
    <x v="0"/>
  </r>
  <r>
    <x v="177"/>
    <n v="50000"/>
    <m/>
    <x v="23"/>
    <x v="1"/>
  </r>
  <r>
    <x v="182"/>
    <n v="139800"/>
    <s v="GRATIS_ONGKIR"/>
    <x v="381"/>
    <x v="0"/>
  </r>
  <r>
    <x v="173"/>
    <n v="165000"/>
    <s v="GRATIS_ONGKIR"/>
    <x v="565"/>
    <x v="0"/>
  </r>
  <r>
    <x v="172"/>
    <n v="171000"/>
    <s v="END_YEAR"/>
    <x v="148"/>
    <x v="0"/>
  </r>
  <r>
    <x v="173"/>
    <n v="35000"/>
    <m/>
    <x v="239"/>
    <x v="1"/>
  </r>
  <r>
    <x v="169"/>
    <n v="36374"/>
    <s v="CHRISTMAS"/>
    <x v="1594"/>
    <x v="0"/>
  </r>
  <r>
    <x v="158"/>
    <n v="1470000"/>
    <s v="GRATIS_ONGKIR"/>
    <x v="621"/>
    <x v="0"/>
  </r>
  <r>
    <x v="171"/>
    <n v="206664"/>
    <m/>
    <x v="1253"/>
    <x v="1"/>
  </r>
  <r>
    <x v="167"/>
    <n v="520000"/>
    <s v="END_YEAR"/>
    <x v="421"/>
    <x v="0"/>
  </r>
  <r>
    <x v="163"/>
    <n v="462000"/>
    <s v="END_YEAR"/>
    <x v="1338"/>
    <x v="0"/>
  </r>
  <r>
    <x v="180"/>
    <n v="3550000"/>
    <m/>
    <x v="1552"/>
    <x v="1"/>
  </r>
  <r>
    <x v="176"/>
    <n v="1099900"/>
    <s v="GRATIS_ONGKIR"/>
    <x v="827"/>
    <x v="0"/>
  </r>
  <r>
    <x v="152"/>
    <n v="2199800"/>
    <s v="END_YEAR"/>
    <x v="1595"/>
    <x v="0"/>
  </r>
  <r>
    <x v="170"/>
    <n v="5010"/>
    <s v="END_YEAR"/>
    <x v="1386"/>
    <x v="0"/>
  </r>
  <r>
    <x v="170"/>
    <n v="59900"/>
    <s v="GRATIS_ONGKIR"/>
    <x v="320"/>
    <x v="0"/>
  </r>
  <r>
    <x v="181"/>
    <n v="275000"/>
    <s v="END_YEAR"/>
    <x v="150"/>
    <x v="0"/>
  </r>
  <r>
    <x v="182"/>
    <n v="148500"/>
    <m/>
    <x v="442"/>
    <x v="1"/>
  </r>
  <r>
    <x v="174"/>
    <n v="112500"/>
    <m/>
    <x v="504"/>
    <x v="1"/>
  </r>
  <r>
    <x v="152"/>
    <n v="199999"/>
    <m/>
    <x v="434"/>
    <x v="1"/>
  </r>
  <r>
    <x v="162"/>
    <n v="149000"/>
    <s v="CHRISTMAS"/>
    <x v="472"/>
    <x v="0"/>
  </r>
  <r>
    <x v="182"/>
    <n v="5491530"/>
    <s v="END_YEAR"/>
    <x v="1596"/>
    <x v="0"/>
  </r>
  <r>
    <x v="171"/>
    <n v="68700"/>
    <s v="GRATIS_ONGKIR"/>
    <x v="1067"/>
    <x v="0"/>
  </r>
  <r>
    <x v="178"/>
    <n v="151800"/>
    <m/>
    <x v="952"/>
    <x v="1"/>
  </r>
  <r>
    <x v="170"/>
    <n v="58275"/>
    <s v="END_YEAR"/>
    <x v="1597"/>
    <x v="0"/>
  </r>
  <r>
    <x v="154"/>
    <n v="68700"/>
    <s v="GRATIS_ONGKIR"/>
    <x v="1067"/>
    <x v="0"/>
  </r>
  <r>
    <x v="179"/>
    <n v="345000"/>
    <s v="GRATIS_ONGKIR"/>
    <x v="437"/>
    <x v="0"/>
  </r>
  <r>
    <x v="172"/>
    <n v="55365"/>
    <m/>
    <x v="216"/>
    <x v="1"/>
  </r>
  <r>
    <x v="158"/>
    <n v="115000"/>
    <m/>
    <x v="41"/>
    <x v="1"/>
  </r>
  <r>
    <x v="182"/>
    <n v="106000"/>
    <m/>
    <x v="65"/>
    <x v="1"/>
  </r>
  <r>
    <x v="165"/>
    <n v="65873"/>
    <s v="END_YEAR"/>
    <x v="1558"/>
    <x v="0"/>
  </r>
  <r>
    <x v="162"/>
    <n v="110997"/>
    <m/>
    <x v="362"/>
    <x v="1"/>
  </r>
  <r>
    <x v="174"/>
    <n v="51000"/>
    <s v="HARBOLNAS"/>
    <x v="337"/>
    <x v="0"/>
  </r>
  <r>
    <x v="171"/>
    <n v="477000"/>
    <s v="GRATIS_ONGKIR"/>
    <x v="469"/>
    <x v="0"/>
  </r>
  <r>
    <x v="168"/>
    <n v="100000"/>
    <s v="CHRISTMAS"/>
    <x v="363"/>
    <x v="0"/>
  </r>
  <r>
    <x v="172"/>
    <n v="747000"/>
    <s v="END_YEAR"/>
    <x v="1598"/>
    <x v="0"/>
  </r>
  <r>
    <x v="171"/>
    <n v="1128000"/>
    <m/>
    <x v="488"/>
    <x v="1"/>
  </r>
  <r>
    <x v="165"/>
    <n v="148000"/>
    <s v="GRATIS_ONGKIR"/>
    <x v="891"/>
    <x v="0"/>
  </r>
  <r>
    <x v="153"/>
    <n v="53000"/>
    <s v="END_YEAR"/>
    <x v="514"/>
    <x v="0"/>
  </r>
  <r>
    <x v="165"/>
    <n v="160000"/>
    <s v="END_YEAR"/>
    <x v="109"/>
    <x v="0"/>
  </r>
  <r>
    <x v="152"/>
    <n v="138000"/>
    <s v="END_YEAR"/>
    <x v="374"/>
    <x v="0"/>
  </r>
  <r>
    <x v="179"/>
    <n v="269425"/>
    <s v="GRATIS_ONGKIR"/>
    <x v="506"/>
    <x v="0"/>
  </r>
  <r>
    <x v="173"/>
    <n v="113700"/>
    <s v="END_YEAR"/>
    <x v="1599"/>
    <x v="0"/>
  </r>
  <r>
    <x v="167"/>
    <n v="122052"/>
    <m/>
    <x v="38"/>
    <x v="1"/>
  </r>
  <r>
    <x v="180"/>
    <n v="260000"/>
    <m/>
    <x v="150"/>
    <x v="1"/>
  </r>
  <r>
    <x v="181"/>
    <n v="93980"/>
    <s v="GRATIS_ONGKIR"/>
    <x v="1339"/>
    <x v="0"/>
  </r>
  <r>
    <x v="178"/>
    <n v="68888"/>
    <m/>
    <x v="198"/>
    <x v="1"/>
  </r>
  <r>
    <x v="152"/>
    <n v="94500"/>
    <s v="GRATIS_ONGKIR"/>
    <x v="266"/>
    <x v="0"/>
  </r>
  <r>
    <x v="176"/>
    <n v="150000"/>
    <s v="END_YEAR"/>
    <x v="659"/>
    <x v="0"/>
  </r>
  <r>
    <x v="158"/>
    <n v="189900"/>
    <s v="GRATIS_ONGKIR"/>
    <x v="731"/>
    <x v="0"/>
  </r>
  <r>
    <x v="179"/>
    <n v="390000"/>
    <s v="GRATIS_ONGKIR"/>
    <x v="68"/>
    <x v="0"/>
  </r>
  <r>
    <x v="159"/>
    <n v="9998000"/>
    <s v="CHRISTMAS"/>
    <x v="1048"/>
    <x v="0"/>
  </r>
  <r>
    <x v="155"/>
    <n v="358000"/>
    <s v="END_YEAR"/>
    <x v="1600"/>
    <x v="0"/>
  </r>
  <r>
    <x v="174"/>
    <n v="192000"/>
    <s v="HARBOLNAS"/>
    <x v="1601"/>
    <x v="0"/>
  </r>
  <r>
    <x v="163"/>
    <n v="143664"/>
    <m/>
    <x v="874"/>
    <x v="1"/>
  </r>
  <r>
    <x v="173"/>
    <n v="278000"/>
    <s v="END_YEAR"/>
    <x v="1470"/>
    <x v="0"/>
  </r>
  <r>
    <x v="179"/>
    <n v="145000"/>
    <m/>
    <x v="109"/>
    <x v="1"/>
  </r>
  <r>
    <x v="162"/>
    <n v="359700"/>
    <s v="CHRISTMAS"/>
    <x v="1602"/>
    <x v="0"/>
  </r>
  <r>
    <x v="175"/>
    <n v="480000"/>
    <s v="END_YEAR"/>
    <x v="1289"/>
    <x v="0"/>
  </r>
  <r>
    <x v="178"/>
    <n v="67570"/>
    <s v="END_YEAR"/>
    <x v="1603"/>
    <x v="0"/>
  </r>
  <r>
    <x v="179"/>
    <n v="73500"/>
    <s v="GRATIS_ONGKIR"/>
    <x v="199"/>
    <x v="0"/>
  </r>
  <r>
    <x v="152"/>
    <n v="278500"/>
    <s v="GRATIS_ONGKIR"/>
    <x v="1544"/>
    <x v="0"/>
  </r>
  <r>
    <x v="153"/>
    <n v="25000"/>
    <s v="END_YEAR"/>
    <x v="627"/>
    <x v="0"/>
  </r>
  <r>
    <x v="163"/>
    <n v="480000"/>
    <s v="GRATIS_ONGKIR"/>
    <x v="582"/>
    <x v="0"/>
  </r>
  <r>
    <x v="152"/>
    <n v="145360"/>
    <s v="GRATIS_ONGKIR"/>
    <x v="267"/>
    <x v="0"/>
  </r>
  <r>
    <x v="160"/>
    <n v="74388"/>
    <m/>
    <x v="1101"/>
    <x v="1"/>
  </r>
  <r>
    <x v="160"/>
    <n v="52700"/>
    <s v="CHRISTMAS"/>
    <x v="1604"/>
    <x v="0"/>
  </r>
  <r>
    <x v="168"/>
    <n v="459998"/>
    <s v="CHRISTMAS"/>
    <x v="1605"/>
    <x v="0"/>
  </r>
  <r>
    <x v="178"/>
    <n v="11600"/>
    <s v="GRATIS_ONGKIR"/>
    <x v="403"/>
    <x v="0"/>
  </r>
  <r>
    <x v="158"/>
    <n v="399800"/>
    <m/>
    <x v="193"/>
    <x v="1"/>
  </r>
  <r>
    <x v="152"/>
    <n v="178000"/>
    <s v="END_YEAR"/>
    <x v="760"/>
    <x v="0"/>
  </r>
  <r>
    <x v="179"/>
    <n v="150000"/>
    <s v="GRATIS_ONGKIR"/>
    <x v="109"/>
    <x v="0"/>
  </r>
  <r>
    <x v="158"/>
    <n v="980000"/>
    <m/>
    <x v="1019"/>
    <x v="1"/>
  </r>
  <r>
    <x v="172"/>
    <n v="3340"/>
    <s v="END_YEAR"/>
    <x v="1388"/>
    <x v="0"/>
  </r>
  <r>
    <x v="170"/>
    <n v="119700"/>
    <s v="GRATIS_ONGKIR"/>
    <x v="562"/>
    <x v="0"/>
  </r>
  <r>
    <x v="177"/>
    <n v="550000"/>
    <s v="GRATIS_ONGKIR"/>
    <x v="123"/>
    <x v="0"/>
  </r>
  <r>
    <x v="160"/>
    <n v="239800"/>
    <m/>
    <x v="1053"/>
    <x v="1"/>
  </r>
  <r>
    <x v="179"/>
    <n v="29640"/>
    <s v="END_YEAR"/>
    <x v="1606"/>
    <x v="0"/>
  </r>
  <r>
    <x v="152"/>
    <n v="550000"/>
    <s v="GRATIS_ONGKIR"/>
    <x v="123"/>
    <x v="0"/>
  </r>
  <r>
    <x v="169"/>
    <n v="131120"/>
    <m/>
    <x v="1011"/>
    <x v="1"/>
  </r>
  <r>
    <x v="178"/>
    <n v="148000"/>
    <s v="GRATIS_ONGKIR"/>
    <x v="891"/>
    <x v="0"/>
  </r>
  <r>
    <x v="153"/>
    <n v="49500"/>
    <s v="GRATIS_ONGKIR"/>
    <x v="597"/>
    <x v="0"/>
  </r>
  <r>
    <x v="162"/>
    <n v="278000"/>
    <m/>
    <x v="542"/>
    <x v="1"/>
  </r>
  <r>
    <x v="178"/>
    <n v="507000"/>
    <s v="GRATIS_ONGKIR"/>
    <x v="105"/>
    <x v="0"/>
  </r>
  <r>
    <x v="156"/>
    <n v="280000"/>
    <m/>
    <x v="302"/>
    <x v="1"/>
  </r>
  <r>
    <x v="176"/>
    <n v="165000"/>
    <s v="END_YEAR"/>
    <x v="328"/>
    <x v="0"/>
  </r>
  <r>
    <x v="171"/>
    <n v="37386"/>
    <s v="GRATIS_ONGKIR"/>
    <x v="906"/>
    <x v="0"/>
  </r>
  <r>
    <x v="159"/>
    <n v="47000"/>
    <s v="CHRISTMAS"/>
    <x v="1398"/>
    <x v="0"/>
  </r>
  <r>
    <x v="152"/>
    <n v="9998000"/>
    <s v="END_YEAR"/>
    <x v="1048"/>
    <x v="0"/>
  </r>
  <r>
    <x v="161"/>
    <n v="45800"/>
    <s v="END_YEAR"/>
    <x v="1538"/>
    <x v="0"/>
  </r>
  <r>
    <x v="152"/>
    <n v="142000"/>
    <s v="GRATIS_ONGKIR"/>
    <x v="44"/>
    <x v="0"/>
  </r>
  <r>
    <x v="170"/>
    <n v="300000"/>
    <s v="GRATIS_ONGKIR"/>
    <x v="272"/>
    <x v="0"/>
  </r>
  <r>
    <x v="154"/>
    <n v="199900"/>
    <s v="END_YEAR"/>
    <x v="731"/>
    <x v="0"/>
  </r>
  <r>
    <x v="158"/>
    <n v="192450"/>
    <s v="GRATIS_ONGKIR"/>
    <x v="1428"/>
    <x v="0"/>
  </r>
  <r>
    <x v="171"/>
    <n v="105000"/>
    <s v="END_YEAR"/>
    <x v="32"/>
    <x v="0"/>
  </r>
  <r>
    <x v="165"/>
    <n v="150000"/>
    <m/>
    <x v="328"/>
    <x v="1"/>
  </r>
  <r>
    <x v="170"/>
    <n v="127980"/>
    <s v="GRATIS_ONGKIR"/>
    <x v="779"/>
    <x v="0"/>
  </r>
  <r>
    <x v="156"/>
    <n v="156000"/>
    <m/>
    <x v="148"/>
    <x v="1"/>
  </r>
  <r>
    <x v="166"/>
    <n v="159900"/>
    <m/>
    <x v="1304"/>
    <x v="1"/>
  </r>
  <r>
    <x v="169"/>
    <n v="50000"/>
    <m/>
    <x v="23"/>
    <x v="1"/>
  </r>
  <r>
    <x v="155"/>
    <n v="155000"/>
    <m/>
    <x v="107"/>
    <x v="1"/>
  </r>
  <r>
    <x v="155"/>
    <n v="284000"/>
    <s v="END_YEAR"/>
    <x v="197"/>
    <x v="0"/>
  </r>
  <r>
    <x v="163"/>
    <n v="31400"/>
    <m/>
    <x v="1310"/>
    <x v="1"/>
  </r>
  <r>
    <x v="152"/>
    <n v="81000"/>
    <s v="GRATIS_ONGKIR"/>
    <x v="195"/>
    <x v="0"/>
  </r>
  <r>
    <x v="180"/>
    <n v="230000"/>
    <s v="GRATIS_ONGKIR"/>
    <x v="1217"/>
    <x v="0"/>
  </r>
  <r>
    <x v="166"/>
    <n v="140826"/>
    <m/>
    <x v="925"/>
    <x v="1"/>
  </r>
  <r>
    <x v="163"/>
    <n v="70000"/>
    <m/>
    <x v="0"/>
    <x v="1"/>
  </r>
  <r>
    <x v="156"/>
    <n v="398000"/>
    <m/>
    <x v="694"/>
    <x v="1"/>
  </r>
  <r>
    <x v="164"/>
    <n v="81180"/>
    <s v="GRATIS_ONGKIR"/>
    <x v="685"/>
    <x v="0"/>
  </r>
  <r>
    <x v="170"/>
    <n v="24250"/>
    <m/>
    <x v="538"/>
    <x v="1"/>
  </r>
  <r>
    <x v="159"/>
    <n v="145360"/>
    <m/>
    <x v="160"/>
    <x v="1"/>
  </r>
  <r>
    <x v="178"/>
    <n v="70400"/>
    <s v="END_YEAR"/>
    <x v="1607"/>
    <x v="0"/>
  </r>
  <r>
    <x v="175"/>
    <n v="139000"/>
    <s v="END_YEAR"/>
    <x v="408"/>
    <x v="0"/>
  </r>
  <r>
    <x v="172"/>
    <n v="390000"/>
    <m/>
    <x v="558"/>
    <x v="1"/>
  </r>
  <r>
    <x v="157"/>
    <n v="128000"/>
    <s v="GRATIS_ONGKIR"/>
    <x v="374"/>
    <x v="0"/>
  </r>
  <r>
    <x v="168"/>
    <n v="157580"/>
    <m/>
    <x v="1075"/>
    <x v="1"/>
  </r>
  <r>
    <x v="165"/>
    <n v="75999"/>
    <s v="END_YEAR"/>
    <x v="1608"/>
    <x v="0"/>
  </r>
  <r>
    <x v="156"/>
    <n v="690000"/>
    <m/>
    <x v="498"/>
    <x v="1"/>
  </r>
  <r>
    <x v="165"/>
    <n v="399998"/>
    <s v="END_YEAR"/>
    <x v="1433"/>
    <x v="0"/>
  </r>
  <r>
    <x v="167"/>
    <n v="77250"/>
    <s v="END_YEAR"/>
    <x v="1609"/>
    <x v="0"/>
  </r>
  <r>
    <x v="179"/>
    <n v="192060"/>
    <s v="GRATIS_ONGKIR"/>
    <x v="289"/>
    <x v="0"/>
  </r>
  <r>
    <x v="177"/>
    <n v="129900"/>
    <s v="GRATIS_ONGKIR"/>
    <x v="323"/>
    <x v="0"/>
  </r>
  <r>
    <x v="152"/>
    <n v="30000"/>
    <s v="END_YEAR"/>
    <x v="405"/>
    <x v="0"/>
  </r>
  <r>
    <x v="162"/>
    <n v="252450"/>
    <s v="CHRISTMAS"/>
    <x v="1400"/>
    <x v="0"/>
  </r>
  <r>
    <x v="179"/>
    <n v="11990"/>
    <s v="GRATIS_ONGKIR"/>
    <x v="992"/>
    <x v="0"/>
  </r>
  <r>
    <x v="163"/>
    <n v="960000"/>
    <m/>
    <x v="588"/>
    <x v="1"/>
  </r>
  <r>
    <x v="182"/>
    <n v="525000"/>
    <m/>
    <x v="841"/>
    <x v="1"/>
  </r>
  <r>
    <x v="177"/>
    <n v="44900"/>
    <m/>
    <x v="1311"/>
    <x v="1"/>
  </r>
  <r>
    <x v="177"/>
    <n v="415000"/>
    <s v="GRATIS_ONGKIR"/>
    <x v="122"/>
    <x v="0"/>
  </r>
  <r>
    <x v="160"/>
    <n v="144000"/>
    <m/>
    <x v="722"/>
    <x v="1"/>
  </r>
  <r>
    <x v="173"/>
    <n v="435000"/>
    <m/>
    <x v="2"/>
    <x v="1"/>
  </r>
  <r>
    <x v="174"/>
    <n v="299800"/>
    <m/>
    <x v="540"/>
    <x v="1"/>
  </r>
  <r>
    <x v="173"/>
    <n v="99000"/>
    <m/>
    <x v="35"/>
    <x v="1"/>
  </r>
  <r>
    <x v="178"/>
    <n v="275000"/>
    <s v="GRATIS_ONGKIR"/>
    <x v="251"/>
    <x v="0"/>
  </r>
  <r>
    <x v="178"/>
    <n v="297000"/>
    <s v="GRATIS_ONGKIR"/>
    <x v="594"/>
    <x v="0"/>
  </r>
  <r>
    <x v="160"/>
    <n v="139800"/>
    <s v="CHRISTMAS"/>
    <x v="637"/>
    <x v="0"/>
  </r>
  <r>
    <x v="162"/>
    <n v="390000"/>
    <m/>
    <x v="558"/>
    <x v="1"/>
  </r>
  <r>
    <x v="155"/>
    <n v="53000"/>
    <s v="GRATIS_ONGKIR"/>
    <x v="143"/>
    <x v="0"/>
  </r>
  <r>
    <x v="161"/>
    <n v="19425"/>
    <s v="END_YEAR"/>
    <x v="1610"/>
    <x v="0"/>
  </r>
  <r>
    <x v="165"/>
    <n v="1439000"/>
    <s v="END_YEAR"/>
    <x v="1611"/>
    <x v="0"/>
  </r>
  <r>
    <x v="165"/>
    <n v="389700"/>
    <s v="GRATIS_ONGKIR"/>
    <x v="1612"/>
    <x v="0"/>
  </r>
  <r>
    <x v="165"/>
    <n v="55550"/>
    <m/>
    <x v="331"/>
    <x v="1"/>
  </r>
  <r>
    <x v="176"/>
    <n v="150000"/>
    <s v="GRATIS_ONGKIR"/>
    <x v="109"/>
    <x v="0"/>
  </r>
  <r>
    <x v="160"/>
    <n v="39900"/>
    <s v="CHRISTMAS"/>
    <x v="467"/>
    <x v="0"/>
  </r>
  <r>
    <x v="153"/>
    <n v="84000"/>
    <s v="END_YEAR"/>
    <x v="299"/>
    <x v="0"/>
  </r>
  <r>
    <x v="167"/>
    <n v="72680"/>
    <s v="GRATIS_ONGKIR"/>
    <x v="808"/>
    <x v="0"/>
  </r>
  <r>
    <x v="161"/>
    <n v="195000"/>
    <s v="END_YEAR"/>
    <x v="82"/>
    <x v="0"/>
  </r>
  <r>
    <x v="181"/>
    <n v="151800"/>
    <s v="END_YEAR"/>
    <x v="1613"/>
    <x v="0"/>
  </r>
  <r>
    <x v="155"/>
    <n v="506997"/>
    <m/>
    <x v="691"/>
    <x v="1"/>
  </r>
  <r>
    <x v="180"/>
    <n v="93000"/>
    <s v="GRATIS_ONGKIR"/>
    <x v="286"/>
    <x v="0"/>
  </r>
  <r>
    <x v="155"/>
    <n v="258000"/>
    <m/>
    <x v="806"/>
    <x v="1"/>
  </r>
  <r>
    <x v="155"/>
    <n v="330000"/>
    <m/>
    <x v="173"/>
    <x v="1"/>
  </r>
  <r>
    <x v="162"/>
    <n v="260000"/>
    <m/>
    <x v="150"/>
    <x v="1"/>
  </r>
  <r>
    <x v="163"/>
    <n v="197500"/>
    <s v="GRATIS_ONGKIR"/>
    <x v="294"/>
    <x v="0"/>
  </r>
  <r>
    <x v="162"/>
    <n v="207000"/>
    <m/>
    <x v="18"/>
    <x v="1"/>
  </r>
  <r>
    <x v="179"/>
    <n v="129000"/>
    <s v="GRATIS_ONGKIR"/>
    <x v="408"/>
    <x v="0"/>
  </r>
  <r>
    <x v="166"/>
    <n v="107000"/>
    <m/>
    <x v="226"/>
    <x v="1"/>
  </r>
  <r>
    <x v="178"/>
    <n v="65000"/>
    <m/>
    <x v="263"/>
    <x v="1"/>
  </r>
  <r>
    <x v="172"/>
    <n v="66686"/>
    <m/>
    <x v="31"/>
    <x v="1"/>
  </r>
  <r>
    <x v="178"/>
    <n v="155046"/>
    <s v="END_YEAR"/>
    <x v="1614"/>
    <x v="0"/>
  </r>
  <r>
    <x v="159"/>
    <n v="185000"/>
    <m/>
    <x v="336"/>
    <x v="1"/>
  </r>
  <r>
    <x v="175"/>
    <n v="49400"/>
    <m/>
    <x v="454"/>
    <x v="1"/>
  </r>
  <r>
    <x v="176"/>
    <n v="200000"/>
    <s v="END_YEAR"/>
    <x v="336"/>
    <x v="0"/>
  </r>
  <r>
    <x v="155"/>
    <n v="228000"/>
    <s v="GRATIS_ONGKIR"/>
    <x v="513"/>
    <x v="0"/>
  </r>
  <r>
    <x v="177"/>
    <n v="58500"/>
    <m/>
    <x v="1286"/>
    <x v="1"/>
  </r>
  <r>
    <x v="157"/>
    <n v="197619"/>
    <m/>
    <x v="1175"/>
    <x v="1"/>
  </r>
  <r>
    <x v="172"/>
    <n v="4950060"/>
    <m/>
    <x v="439"/>
    <x v="1"/>
  </r>
  <r>
    <x v="159"/>
    <n v="192450"/>
    <s v="CHRISTMAS"/>
    <x v="1579"/>
    <x v="0"/>
  </r>
  <r>
    <x v="168"/>
    <n v="115999"/>
    <s v="CHRISTMAS"/>
    <x v="1615"/>
    <x v="0"/>
  </r>
  <r>
    <x v="176"/>
    <n v="2682000"/>
    <s v="GRATIS_ONGKIR"/>
    <x v="1616"/>
    <x v="0"/>
  </r>
  <r>
    <x v="159"/>
    <n v="129000"/>
    <s v="CHRISTMAS"/>
    <x v="449"/>
    <x v="0"/>
  </r>
  <r>
    <x v="173"/>
    <n v="80000"/>
    <m/>
    <x v="60"/>
    <x v="1"/>
  </r>
  <r>
    <x v="157"/>
    <n v="62000"/>
    <m/>
    <x v="385"/>
    <x v="1"/>
  </r>
  <r>
    <x v="161"/>
    <n v="2682000"/>
    <s v="END_YEAR"/>
    <x v="1617"/>
    <x v="0"/>
  </r>
  <r>
    <x v="162"/>
    <n v="55000"/>
    <s v="CHRISTMAS"/>
    <x v="1066"/>
    <x v="0"/>
  </r>
  <r>
    <x v="155"/>
    <n v="319200"/>
    <s v="GRATIS_ONGKIR"/>
    <x v="1050"/>
    <x v="0"/>
  </r>
  <r>
    <x v="170"/>
    <n v="81368"/>
    <m/>
    <x v="822"/>
    <x v="1"/>
  </r>
  <r>
    <x v="159"/>
    <n v="2830000"/>
    <s v="CHRISTMAS"/>
    <x v="1618"/>
    <x v="0"/>
  </r>
  <r>
    <x v="182"/>
    <n v="66686"/>
    <m/>
    <x v="31"/>
    <x v="1"/>
  </r>
  <r>
    <x v="156"/>
    <n v="105000"/>
    <m/>
    <x v="20"/>
    <x v="1"/>
  </r>
  <r>
    <x v="159"/>
    <n v="654000"/>
    <s v="CHRISTMAS"/>
    <x v="1619"/>
    <x v="0"/>
  </r>
  <r>
    <x v="173"/>
    <n v="420000"/>
    <m/>
    <x v="741"/>
    <x v="1"/>
  </r>
  <r>
    <x v="163"/>
    <n v="185000"/>
    <s v="END_YEAR"/>
    <x v="159"/>
    <x v="0"/>
  </r>
  <r>
    <x v="174"/>
    <n v="150000"/>
    <s v="HARBOLNAS"/>
    <x v="91"/>
    <x v="0"/>
  </r>
  <r>
    <x v="165"/>
    <n v="390000"/>
    <s v="END_YEAR"/>
    <x v="401"/>
    <x v="0"/>
  </r>
  <r>
    <x v="175"/>
    <n v="125970"/>
    <s v="END_YEAR"/>
    <x v="1620"/>
    <x v="0"/>
  </r>
  <r>
    <x v="167"/>
    <n v="300000"/>
    <s v="END_YEAR"/>
    <x v="314"/>
    <x v="0"/>
  </r>
  <r>
    <x v="177"/>
    <n v="567000"/>
    <m/>
    <x v="690"/>
    <x v="1"/>
  </r>
  <r>
    <x v="171"/>
    <n v="197938"/>
    <s v="END_YEAR"/>
    <x v="1621"/>
    <x v="0"/>
  </r>
  <r>
    <x v="180"/>
    <n v="55000"/>
    <s v="GRATIS_ONGKIR"/>
    <x v="23"/>
    <x v="0"/>
  </r>
  <r>
    <x v="178"/>
    <n v="18400"/>
    <m/>
    <x v="325"/>
    <x v="1"/>
  </r>
  <r>
    <x v="176"/>
    <n v="24796"/>
    <m/>
    <x v="623"/>
    <x v="1"/>
  </r>
  <r>
    <x v="162"/>
    <n v="189900"/>
    <m/>
    <x v="912"/>
    <x v="1"/>
  </r>
  <r>
    <x v="156"/>
    <n v="447000"/>
    <s v="END_YEAR"/>
    <x v="1555"/>
    <x v="0"/>
  </r>
  <r>
    <x v="154"/>
    <n v="960000"/>
    <s v="GRATIS_ONGKIR"/>
    <x v="854"/>
    <x v="0"/>
  </r>
  <r>
    <x v="172"/>
    <n v="54900"/>
    <s v="END_YEAR"/>
    <x v="229"/>
    <x v="0"/>
  </r>
  <r>
    <x v="175"/>
    <n v="31000"/>
    <s v="END_YEAR"/>
    <x v="677"/>
    <x v="0"/>
  </r>
  <r>
    <x v="158"/>
    <n v="39500"/>
    <m/>
    <x v="517"/>
    <x v="1"/>
  </r>
  <r>
    <x v="159"/>
    <n v="94000"/>
    <m/>
    <x v="162"/>
    <x v="1"/>
  </r>
  <r>
    <x v="179"/>
    <n v="64000"/>
    <s v="END_YEAR"/>
    <x v="686"/>
    <x v="0"/>
  </r>
  <r>
    <x v="163"/>
    <n v="60000"/>
    <s v="GRATIS_ONGKIR"/>
    <x v="170"/>
    <x v="0"/>
  </r>
  <r>
    <x v="171"/>
    <n v="166650"/>
    <m/>
    <x v="1622"/>
    <x v="1"/>
  </r>
  <r>
    <x v="172"/>
    <n v="100000"/>
    <s v="GRATIS_ONGKIR"/>
    <x v="390"/>
    <x v="0"/>
  </r>
  <r>
    <x v="166"/>
    <n v="314500"/>
    <m/>
    <x v="1363"/>
    <x v="1"/>
  </r>
  <r>
    <x v="182"/>
    <n v="18400"/>
    <s v="END_YEAR"/>
    <x v="1623"/>
    <x v="0"/>
  </r>
  <r>
    <x v="162"/>
    <n v="78000"/>
    <m/>
    <x v="353"/>
    <x v="1"/>
  </r>
  <r>
    <x v="182"/>
    <n v="212400"/>
    <s v="END_YEAR"/>
    <x v="1624"/>
    <x v="0"/>
  </r>
  <r>
    <x v="160"/>
    <n v="534966"/>
    <m/>
    <x v="178"/>
    <x v="1"/>
  </r>
  <r>
    <x v="177"/>
    <n v="66000"/>
    <s v="GRATIS_ONGKIR"/>
    <x v="232"/>
    <x v="0"/>
  </r>
  <r>
    <x v="162"/>
    <n v="55200"/>
    <s v="CHRISTMAS"/>
    <x v="1437"/>
    <x v="0"/>
  </r>
  <r>
    <x v="180"/>
    <n v="115999"/>
    <m/>
    <x v="1336"/>
    <x v="1"/>
  </r>
  <r>
    <x v="171"/>
    <n v="780000"/>
    <m/>
    <x v="427"/>
    <x v="1"/>
  </r>
  <r>
    <x v="161"/>
    <n v="378000"/>
    <s v="END_YEAR"/>
    <x v="1625"/>
    <x v="0"/>
  </r>
  <r>
    <x v="163"/>
    <n v="160000"/>
    <s v="GRATIS_ONGKIR"/>
    <x v="107"/>
    <x v="0"/>
  </r>
  <r>
    <x v="162"/>
    <n v="1350000"/>
    <m/>
    <x v="377"/>
    <x v="1"/>
  </r>
  <r>
    <x v="159"/>
    <n v="98969"/>
    <s v="CHRISTMAS"/>
    <x v="1626"/>
    <x v="0"/>
  </r>
  <r>
    <x v="168"/>
    <n v="88000"/>
    <s v="CHRISTMAS"/>
    <x v="887"/>
    <x v="0"/>
  </r>
  <r>
    <x v="160"/>
    <n v="345000"/>
    <s v="CHRISTMAS"/>
    <x v="173"/>
    <x v="0"/>
  </r>
  <r>
    <x v="179"/>
    <n v="224000"/>
    <s v="END_YEAR"/>
    <x v="1080"/>
    <x v="0"/>
  </r>
  <r>
    <x v="160"/>
    <n v="9748"/>
    <s v="CHRISTMAS"/>
    <x v="1627"/>
    <x v="0"/>
  </r>
  <r>
    <x v="161"/>
    <n v="379800"/>
    <s v="END_YEAR"/>
    <x v="1628"/>
    <x v="0"/>
  </r>
  <r>
    <x v="159"/>
    <n v="639800"/>
    <s v="CHRISTMAS"/>
    <x v="1629"/>
    <x v="0"/>
  </r>
  <r>
    <x v="176"/>
    <n v="151500"/>
    <s v="GRATIS_ONGKIR"/>
    <x v="186"/>
    <x v="0"/>
  </r>
  <r>
    <x v="162"/>
    <n v="85500"/>
    <m/>
    <x v="911"/>
    <x v="1"/>
  </r>
  <r>
    <x v="168"/>
    <n v="54000"/>
    <m/>
    <x v="118"/>
    <x v="1"/>
  </r>
  <r>
    <x v="162"/>
    <n v="89700"/>
    <m/>
    <x v="1052"/>
    <x v="1"/>
  </r>
  <r>
    <x v="164"/>
    <n v="2800"/>
    <s v="END_YEAR"/>
    <x v="1630"/>
    <x v="0"/>
  </r>
  <r>
    <x v="160"/>
    <n v="3550000"/>
    <s v="CHRISTMAS"/>
    <x v="1631"/>
    <x v="0"/>
  </r>
  <r>
    <x v="160"/>
    <n v="415500"/>
    <s v="CHRISTMAS"/>
    <x v="618"/>
    <x v="0"/>
  </r>
  <r>
    <x v="166"/>
    <n v="387600"/>
    <m/>
    <x v="867"/>
    <x v="1"/>
  </r>
  <r>
    <x v="156"/>
    <n v="160000"/>
    <s v="END_YEAR"/>
    <x v="109"/>
    <x v="0"/>
  </r>
  <r>
    <x v="178"/>
    <n v="25000"/>
    <s v="GRATIS_ONGKIR"/>
    <x v="717"/>
    <x v="0"/>
  </r>
  <r>
    <x v="167"/>
    <n v="3299700"/>
    <m/>
    <x v="1045"/>
    <x v="1"/>
  </r>
  <r>
    <x v="178"/>
    <n v="85000"/>
    <s v="GRATIS_ONGKIR"/>
    <x v="60"/>
    <x v="0"/>
  </r>
  <r>
    <x v="179"/>
    <n v="207000"/>
    <s v="END_YEAR"/>
    <x v="1020"/>
    <x v="0"/>
  </r>
  <r>
    <x v="155"/>
    <n v="96000"/>
    <s v="GRATIS_ONGKIR"/>
    <x v="684"/>
    <x v="0"/>
  </r>
  <r>
    <x v="173"/>
    <n v="170050"/>
    <m/>
    <x v="1154"/>
    <x v="1"/>
  </r>
  <r>
    <x v="159"/>
    <n v="143400"/>
    <s v="CHRISTMAS"/>
    <x v="1506"/>
    <x v="0"/>
  </r>
  <r>
    <x v="167"/>
    <n v="66000"/>
    <s v="GRATIS_ONGKIR"/>
    <x v="232"/>
    <x v="0"/>
  </r>
  <r>
    <x v="156"/>
    <n v="156000"/>
    <m/>
    <x v="148"/>
    <x v="1"/>
  </r>
  <r>
    <x v="172"/>
    <n v="150000"/>
    <s v="END_YEAR"/>
    <x v="659"/>
    <x v="0"/>
  </r>
  <r>
    <x v="167"/>
    <n v="53000"/>
    <m/>
    <x v="132"/>
    <x v="1"/>
  </r>
  <r>
    <x v="163"/>
    <n v="200000"/>
    <s v="END_YEAR"/>
    <x v="336"/>
    <x v="0"/>
  </r>
  <r>
    <x v="178"/>
    <n v="557000"/>
    <s v="END_YEAR"/>
    <x v="1632"/>
    <x v="0"/>
  </r>
  <r>
    <x v="168"/>
    <n v="131400"/>
    <s v="CHRISTMAS"/>
    <x v="1633"/>
    <x v="0"/>
  </r>
  <r>
    <x v="164"/>
    <n v="199900"/>
    <s v="GRATIS_ONGKIR"/>
    <x v="334"/>
    <x v="0"/>
  </r>
  <r>
    <x v="158"/>
    <n v="165000"/>
    <s v="END_YEAR"/>
    <x v="328"/>
    <x v="0"/>
  </r>
  <r>
    <x v="164"/>
    <n v="260000"/>
    <s v="GRATIS_ONGKIR"/>
    <x v="24"/>
    <x v="0"/>
  </r>
  <r>
    <x v="179"/>
    <n v="179800"/>
    <m/>
    <x v="1334"/>
    <x v="1"/>
  </r>
  <r>
    <x v="167"/>
    <n v="314500"/>
    <m/>
    <x v="1363"/>
    <x v="1"/>
  </r>
  <r>
    <x v="168"/>
    <n v="675000"/>
    <s v="CHRISTMAS"/>
    <x v="667"/>
    <x v="0"/>
  </r>
  <r>
    <x v="162"/>
    <n v="3340"/>
    <m/>
    <x v="1246"/>
    <x v="1"/>
  </r>
  <r>
    <x v="159"/>
    <n v="79900"/>
    <m/>
    <x v="309"/>
    <x v="1"/>
  </r>
  <r>
    <x v="178"/>
    <n v="591700"/>
    <m/>
    <x v="1501"/>
    <x v="1"/>
  </r>
  <r>
    <x v="166"/>
    <n v="250000"/>
    <s v="CHRISTMAS"/>
    <x v="278"/>
    <x v="0"/>
  </r>
  <r>
    <x v="170"/>
    <n v="260000"/>
    <m/>
    <x v="150"/>
    <x v="1"/>
  </r>
  <r>
    <x v="170"/>
    <n v="1347000"/>
    <s v="END_YEAR"/>
    <x v="1634"/>
    <x v="0"/>
  </r>
  <r>
    <x v="169"/>
    <n v="20000"/>
    <s v="CHRISTMAS"/>
    <x v="991"/>
    <x v="0"/>
  </r>
  <r>
    <x v="156"/>
    <n v="493000"/>
    <s v="END_YEAR"/>
    <x v="1525"/>
    <x v="0"/>
  </r>
  <r>
    <x v="180"/>
    <n v="110000"/>
    <s v="GRATIS_ONGKIR"/>
    <x v="20"/>
    <x v="0"/>
  </r>
  <r>
    <x v="170"/>
    <n v="36000"/>
    <s v="GRATIS_ONGKIR"/>
    <x v="445"/>
    <x v="0"/>
  </r>
  <r>
    <x v="155"/>
    <n v="830000"/>
    <s v="END_YEAR"/>
    <x v="1530"/>
    <x v="0"/>
  </r>
  <r>
    <x v="156"/>
    <n v="318000"/>
    <s v="END_YEAR"/>
    <x v="1566"/>
    <x v="0"/>
  </r>
  <r>
    <x v="178"/>
    <n v="40500"/>
    <s v="GRATIS_ONGKIR"/>
    <x v="897"/>
    <x v="0"/>
  </r>
  <r>
    <x v="179"/>
    <n v="50000"/>
    <s v="GRATIS_ONGKIR"/>
    <x v="51"/>
    <x v="0"/>
  </r>
  <r>
    <x v="166"/>
    <n v="282000"/>
    <s v="CHRISTMAS"/>
    <x v="370"/>
    <x v="0"/>
  </r>
  <r>
    <x v="176"/>
    <n v="28500"/>
    <m/>
    <x v="1166"/>
    <x v="1"/>
  </r>
  <r>
    <x v="160"/>
    <n v="81000"/>
    <m/>
    <x v="175"/>
    <x v="1"/>
  </r>
  <r>
    <x v="172"/>
    <n v="157500"/>
    <m/>
    <x v="33"/>
    <x v="1"/>
  </r>
  <r>
    <x v="178"/>
    <n v="127980"/>
    <s v="GRATIS_ONGKIR"/>
    <x v="779"/>
    <x v="0"/>
  </r>
  <r>
    <x v="175"/>
    <n v="138000"/>
    <s v="END_YEAR"/>
    <x v="374"/>
    <x v="0"/>
  </r>
  <r>
    <x v="174"/>
    <n v="115000"/>
    <m/>
    <x v="41"/>
    <x v="1"/>
  </r>
  <r>
    <x v="178"/>
    <n v="140000"/>
    <m/>
    <x v="108"/>
    <x v="1"/>
  </r>
  <r>
    <x v="154"/>
    <n v="460000"/>
    <m/>
    <x v="77"/>
    <x v="1"/>
  </r>
  <r>
    <x v="170"/>
    <n v="69000"/>
    <s v="END_YEAR"/>
    <x v="118"/>
    <x v="0"/>
  </r>
  <r>
    <x v="177"/>
    <n v="136500"/>
    <s v="END_YEAR"/>
    <x v="1320"/>
    <x v="0"/>
  </r>
  <r>
    <x v="159"/>
    <n v="330000"/>
    <m/>
    <x v="173"/>
    <x v="1"/>
  </r>
  <r>
    <x v="152"/>
    <n v="124800"/>
    <s v="GRATIS_ONGKIR"/>
    <x v="73"/>
    <x v="0"/>
  </r>
  <r>
    <x v="162"/>
    <n v="65172"/>
    <s v="CHRISTMAS"/>
    <x v="1635"/>
    <x v="0"/>
  </r>
  <r>
    <x v="166"/>
    <n v="84750"/>
    <m/>
    <x v="1636"/>
    <x v="1"/>
  </r>
  <r>
    <x v="171"/>
    <n v="56900"/>
    <m/>
    <x v="807"/>
    <x v="1"/>
  </r>
  <r>
    <x v="159"/>
    <n v="275000"/>
    <m/>
    <x v="190"/>
    <x v="1"/>
  </r>
  <r>
    <x v="173"/>
    <n v="808275"/>
    <m/>
    <x v="1637"/>
    <x v="1"/>
  </r>
  <r>
    <x v="152"/>
    <n v="55000"/>
    <s v="END_YEAR"/>
    <x v="1066"/>
    <x v="0"/>
  </r>
  <r>
    <x v="155"/>
    <n v="752000"/>
    <s v="GRATIS_ONGKIR"/>
    <x v="265"/>
    <x v="0"/>
  </r>
  <r>
    <x v="179"/>
    <n v="46400"/>
    <s v="END_YEAR"/>
    <x v="1310"/>
    <x v="0"/>
  </r>
  <r>
    <x v="172"/>
    <n v="555000"/>
    <s v="GRATIS_ONGKIR"/>
    <x v="187"/>
    <x v="0"/>
  </r>
  <r>
    <x v="164"/>
    <n v="109000"/>
    <m/>
    <x v="100"/>
    <x v="1"/>
  </r>
  <r>
    <x v="171"/>
    <n v="399800"/>
    <m/>
    <x v="193"/>
    <x v="1"/>
  </r>
  <r>
    <x v="167"/>
    <n v="1799800"/>
    <s v="GRATIS_ONGKIR"/>
    <x v="1031"/>
    <x v="0"/>
  </r>
  <r>
    <x v="156"/>
    <n v="224400"/>
    <s v="GRATIS_ONGKIR"/>
    <x v="1638"/>
    <x v="0"/>
  </r>
  <r>
    <x v="162"/>
    <n v="480000"/>
    <s v="CHRISTMAS"/>
    <x v="1289"/>
    <x v="0"/>
  </r>
  <r>
    <x v="180"/>
    <n v="68700"/>
    <s v="END_YEAR"/>
    <x v="1639"/>
    <x v="0"/>
  </r>
  <r>
    <x v="169"/>
    <n v="2898000"/>
    <s v="CHRISTMAS"/>
    <x v="1640"/>
    <x v="0"/>
  </r>
  <r>
    <x v="158"/>
    <n v="59000"/>
    <m/>
    <x v="201"/>
    <x v="1"/>
  </r>
  <r>
    <x v="174"/>
    <n v="330000"/>
    <m/>
    <x v="173"/>
    <x v="1"/>
  </r>
  <r>
    <x v="180"/>
    <n v="25500"/>
    <m/>
    <x v="1360"/>
    <x v="1"/>
  </r>
  <r>
    <x v="153"/>
    <n v="2700"/>
    <s v="END_YEAR"/>
    <x v="1641"/>
    <x v="0"/>
  </r>
  <r>
    <x v="163"/>
    <n v="712500"/>
    <m/>
    <x v="120"/>
    <x v="1"/>
  </r>
  <r>
    <x v="156"/>
    <n v="48450"/>
    <m/>
    <x v="1215"/>
    <x v="1"/>
  </r>
  <r>
    <x v="168"/>
    <n v="130000"/>
    <m/>
    <x v="11"/>
    <x v="1"/>
  </r>
  <r>
    <x v="178"/>
    <n v="231000"/>
    <s v="END_YEAR"/>
    <x v="284"/>
    <x v="0"/>
  </r>
  <r>
    <x v="181"/>
    <n v="30000"/>
    <s v="GRATIS_ONGKIR"/>
    <x v="30"/>
    <x v="0"/>
  </r>
  <r>
    <x v="157"/>
    <n v="17900"/>
    <s v="GRATIS_ONGKIR"/>
    <x v="590"/>
    <x v="0"/>
  </r>
  <r>
    <x v="164"/>
    <n v="11250"/>
    <m/>
    <x v="1055"/>
    <x v="1"/>
  </r>
  <r>
    <x v="161"/>
    <n v="99000"/>
    <s v="END_YEAR"/>
    <x v="101"/>
    <x v="0"/>
  </r>
  <r>
    <x v="182"/>
    <n v="569700"/>
    <s v="GRATIS_ONGKIR"/>
    <x v="194"/>
    <x v="0"/>
  </r>
  <r>
    <x v="153"/>
    <n v="297000"/>
    <m/>
    <x v="343"/>
    <x v="1"/>
  </r>
  <r>
    <x v="174"/>
    <n v="195000"/>
    <m/>
    <x v="85"/>
    <x v="1"/>
  </r>
  <r>
    <x v="176"/>
    <n v="75999"/>
    <s v="END_YEAR"/>
    <x v="1608"/>
    <x v="0"/>
  </r>
  <r>
    <x v="154"/>
    <n v="2682000"/>
    <m/>
    <x v="1299"/>
    <x v="1"/>
  </r>
  <r>
    <x v="166"/>
    <n v="130000"/>
    <m/>
    <x v="11"/>
    <x v="1"/>
  </r>
  <r>
    <x v="160"/>
    <n v="338000"/>
    <s v="CHRISTMAS"/>
    <x v="1392"/>
    <x v="0"/>
  </r>
  <r>
    <x v="179"/>
    <n v="319200"/>
    <m/>
    <x v="1642"/>
    <x v="1"/>
  </r>
  <r>
    <x v="176"/>
    <n v="207800"/>
    <m/>
    <x v="563"/>
    <x v="1"/>
  </r>
  <r>
    <x v="158"/>
    <n v="159000"/>
    <m/>
    <x v="22"/>
    <x v="1"/>
  </r>
  <r>
    <x v="159"/>
    <n v="135100"/>
    <m/>
    <x v="1057"/>
    <x v="1"/>
  </r>
  <r>
    <x v="172"/>
    <n v="199999"/>
    <s v="END_YEAR"/>
    <x v="1514"/>
    <x v="0"/>
  </r>
  <r>
    <x v="168"/>
    <n v="50520"/>
    <s v="CHRISTMAS"/>
    <x v="1643"/>
    <x v="0"/>
  </r>
  <r>
    <x v="174"/>
    <n v="219000"/>
    <m/>
    <x v="321"/>
    <x v="1"/>
  </r>
  <r>
    <x v="174"/>
    <n v="472500"/>
    <s v="HARBOLNAS"/>
    <x v="1644"/>
    <x v="0"/>
  </r>
  <r>
    <x v="155"/>
    <n v="106000"/>
    <m/>
    <x v="65"/>
    <x v="1"/>
  </r>
  <r>
    <x v="181"/>
    <n v="31400"/>
    <s v="END_YEAR"/>
    <x v="1645"/>
    <x v="0"/>
  </r>
  <r>
    <x v="170"/>
    <n v="110997"/>
    <m/>
    <x v="362"/>
    <x v="1"/>
  </r>
  <r>
    <x v="159"/>
    <n v="378000"/>
    <m/>
    <x v="645"/>
    <x v="1"/>
  </r>
  <r>
    <x v="155"/>
    <n v="599998"/>
    <s v="END_YEAR"/>
    <x v="1097"/>
    <x v="0"/>
  </r>
  <r>
    <x v="164"/>
    <n v="130000"/>
    <m/>
    <x v="11"/>
    <x v="1"/>
  </r>
  <r>
    <x v="170"/>
    <n v="238000"/>
    <m/>
    <x v="707"/>
    <x v="1"/>
  </r>
  <r>
    <x v="175"/>
    <n v="125000"/>
    <s v="END_YEAR"/>
    <x v="110"/>
    <x v="0"/>
  </r>
  <r>
    <x v="180"/>
    <n v="1449000"/>
    <s v="END_YEAR"/>
    <x v="1183"/>
    <x v="0"/>
  </r>
  <r>
    <x v="167"/>
    <n v="69642"/>
    <s v="GRATIS_ONGKIR"/>
    <x v="93"/>
    <x v="0"/>
  </r>
  <r>
    <x v="164"/>
    <n v="495000"/>
    <m/>
    <x v="1202"/>
    <x v="1"/>
  </r>
  <r>
    <x v="168"/>
    <n v="168750"/>
    <s v="CHRISTMAS"/>
    <x v="1646"/>
    <x v="0"/>
  </r>
  <r>
    <x v="164"/>
    <n v="525000"/>
    <m/>
    <x v="841"/>
    <x v="1"/>
  </r>
  <r>
    <x v="174"/>
    <n v="129000"/>
    <s v="HARBOLNAS"/>
    <x v="35"/>
    <x v="0"/>
  </r>
  <r>
    <x v="156"/>
    <n v="267000"/>
    <s v="END_YEAR"/>
    <x v="1454"/>
    <x v="0"/>
  </r>
  <r>
    <x v="182"/>
    <n v="99999"/>
    <m/>
    <x v="1647"/>
    <x v="1"/>
  </r>
  <r>
    <x v="181"/>
    <n v="447000"/>
    <s v="GRATIS_ONGKIR"/>
    <x v="762"/>
    <x v="0"/>
  </r>
  <r>
    <x v="164"/>
    <n v="36800"/>
    <s v="GRATIS_ONGKIR"/>
    <x v="573"/>
    <x v="0"/>
  </r>
  <r>
    <x v="165"/>
    <n v="520000"/>
    <m/>
    <x v="570"/>
    <x v="1"/>
  </r>
  <r>
    <x v="169"/>
    <n v="164700"/>
    <m/>
    <x v="1181"/>
    <x v="1"/>
  </r>
  <r>
    <x v="156"/>
    <n v="375000"/>
    <s v="END_YEAR"/>
    <x v="1210"/>
    <x v="0"/>
  </r>
  <r>
    <x v="167"/>
    <n v="654000"/>
    <s v="GRATIS_ONGKIR"/>
    <x v="1037"/>
    <x v="0"/>
  </r>
  <r>
    <x v="154"/>
    <n v="107000"/>
    <m/>
    <x v="226"/>
    <x v="1"/>
  </r>
  <r>
    <x v="175"/>
    <n v="129900"/>
    <s v="END_YEAR"/>
    <x v="871"/>
    <x v="0"/>
  </r>
  <r>
    <x v="166"/>
    <n v="109000"/>
    <m/>
    <x v="100"/>
    <x v="1"/>
  </r>
  <r>
    <x v="157"/>
    <n v="675000"/>
    <s v="GRATIS_ONGKIR"/>
    <x v="1342"/>
    <x v="0"/>
  </r>
  <r>
    <x v="153"/>
    <n v="538000"/>
    <s v="END_YEAR"/>
    <x v="1648"/>
    <x v="0"/>
  </r>
  <r>
    <x v="161"/>
    <n v="130000"/>
    <s v="END_YEAR"/>
    <x v="41"/>
    <x v="0"/>
  </r>
  <r>
    <x v="163"/>
    <n v="105400"/>
    <s v="END_YEAR"/>
    <x v="1540"/>
    <x v="0"/>
  </r>
  <r>
    <x v="163"/>
    <n v="478800"/>
    <m/>
    <x v="1081"/>
    <x v="1"/>
  </r>
  <r>
    <x v="181"/>
    <n v="55365"/>
    <s v="END_YEAR"/>
    <x v="1483"/>
    <x v="0"/>
  </r>
  <r>
    <x v="168"/>
    <n v="440000"/>
    <m/>
    <x v="409"/>
    <x v="1"/>
  </r>
  <r>
    <x v="179"/>
    <n v="104000"/>
    <s v="END_YEAR"/>
    <x v="989"/>
    <x v="0"/>
  </r>
  <r>
    <x v="179"/>
    <n v="330000"/>
    <m/>
    <x v="173"/>
    <x v="1"/>
  </r>
  <r>
    <x v="162"/>
    <n v="581400"/>
    <s v="CHRISTMAS"/>
    <x v="1116"/>
    <x v="0"/>
  </r>
  <r>
    <x v="176"/>
    <n v="89700"/>
    <m/>
    <x v="1052"/>
    <x v="1"/>
  </r>
  <r>
    <x v="180"/>
    <n v="62000"/>
    <s v="GRATIS_ONGKIR"/>
    <x v="340"/>
    <x v="0"/>
  </r>
  <r>
    <x v="175"/>
    <n v="299300"/>
    <m/>
    <x v="521"/>
    <x v="1"/>
  </r>
  <r>
    <x v="161"/>
    <n v="94500"/>
    <s v="END_YEAR"/>
    <x v="1649"/>
    <x v="0"/>
  </r>
  <r>
    <x v="166"/>
    <n v="84150"/>
    <m/>
    <x v="724"/>
    <x v="1"/>
  </r>
  <r>
    <x v="177"/>
    <n v="390000"/>
    <s v="END_YEAR"/>
    <x v="401"/>
    <x v="0"/>
  </r>
  <r>
    <x v="177"/>
    <n v="156000"/>
    <s v="GRATIS_ONGKIR"/>
    <x v="147"/>
    <x v="0"/>
  </r>
  <r>
    <x v="157"/>
    <n v="21724"/>
    <m/>
    <x v="1227"/>
    <x v="1"/>
  </r>
  <r>
    <x v="166"/>
    <n v="145360"/>
    <s v="CHRISTMAS"/>
    <x v="1402"/>
    <x v="0"/>
  </r>
  <r>
    <x v="155"/>
    <n v="2920000"/>
    <m/>
    <x v="616"/>
    <x v="1"/>
  </r>
  <r>
    <x v="180"/>
    <n v="73500"/>
    <s v="END_YEAR"/>
    <x v="1286"/>
    <x v="0"/>
  </r>
  <r>
    <x v="164"/>
    <n v="1788000"/>
    <m/>
    <x v="1307"/>
    <x v="1"/>
  </r>
  <r>
    <x v="174"/>
    <n v="37500"/>
    <m/>
    <x v="938"/>
    <x v="1"/>
  </r>
  <r>
    <x v="167"/>
    <n v="462000"/>
    <s v="END_YEAR"/>
    <x v="1338"/>
    <x v="0"/>
  </r>
  <r>
    <x v="174"/>
    <n v="689997"/>
    <s v="HARBOLNAS"/>
    <x v="1650"/>
    <x v="0"/>
  </r>
  <r>
    <x v="181"/>
    <n v="27000"/>
    <s v="END_YEAR"/>
    <x v="1488"/>
    <x v="0"/>
  </r>
  <r>
    <x v="156"/>
    <n v="114000"/>
    <s v="GRATIS_ONGKIR"/>
    <x v="100"/>
    <x v="0"/>
  </r>
  <r>
    <x v="163"/>
    <n v="168750"/>
    <s v="END_YEAR"/>
    <x v="1646"/>
    <x v="0"/>
  </r>
  <r>
    <x v="172"/>
    <n v="390000"/>
    <m/>
    <x v="558"/>
    <x v="1"/>
  </r>
  <r>
    <x v="169"/>
    <n v="495000"/>
    <s v="CHRISTMAS"/>
    <x v="67"/>
    <x v="0"/>
  </r>
  <r>
    <x v="156"/>
    <n v="215100"/>
    <s v="END_YEAR"/>
    <x v="1651"/>
    <x v="0"/>
  </r>
  <r>
    <x v="155"/>
    <n v="187960"/>
    <s v="END_YEAR"/>
    <x v="1652"/>
    <x v="0"/>
  </r>
  <r>
    <x v="166"/>
    <n v="105600"/>
    <s v="CHRISTMAS"/>
    <x v="1653"/>
    <x v="0"/>
  </r>
  <r>
    <x v="169"/>
    <n v="255000"/>
    <s v="CHRISTMAS"/>
    <x v="803"/>
    <x v="0"/>
  </r>
  <r>
    <x v="181"/>
    <n v="110000"/>
    <s v="GRATIS_ONGKIR"/>
    <x v="20"/>
    <x v="0"/>
  </r>
  <r>
    <x v="164"/>
    <n v="2199800"/>
    <s v="GRATIS_ONGKIR"/>
    <x v="945"/>
    <x v="0"/>
  </r>
  <r>
    <x v="173"/>
    <n v="231998"/>
    <m/>
    <x v="1164"/>
    <x v="1"/>
  </r>
  <r>
    <x v="176"/>
    <n v="300000"/>
    <s v="GRATIS_ONGKIR"/>
    <x v="272"/>
    <x v="0"/>
  </r>
  <r>
    <x v="174"/>
    <n v="121500"/>
    <s v="HARBOLNAS"/>
    <x v="1654"/>
    <x v="0"/>
  </r>
  <r>
    <x v="171"/>
    <n v="31500"/>
    <m/>
    <x v="1413"/>
    <x v="1"/>
  </r>
  <r>
    <x v="166"/>
    <n v="124900"/>
    <s v="CHRISTMAS"/>
    <x v="1655"/>
    <x v="0"/>
  </r>
  <r>
    <x v="177"/>
    <n v="199999"/>
    <s v="END_YEAR"/>
    <x v="1514"/>
    <x v="0"/>
  </r>
  <r>
    <x v="172"/>
    <n v="70000"/>
    <s v="GRATIS_ONGKIR"/>
    <x v="263"/>
    <x v="0"/>
  </r>
  <r>
    <x v="165"/>
    <n v="59700"/>
    <s v="END_YEAR"/>
    <x v="1376"/>
    <x v="0"/>
  </r>
  <r>
    <x v="156"/>
    <n v="186000"/>
    <s v="GRATIS_ONGKIR"/>
    <x v="275"/>
    <x v="0"/>
  </r>
  <r>
    <x v="175"/>
    <n v="139800"/>
    <m/>
    <x v="710"/>
    <x v="1"/>
  </r>
  <r>
    <x v="179"/>
    <n v="165000"/>
    <s v="GRATIS_ONGKIR"/>
    <x v="565"/>
    <x v="0"/>
  </r>
  <r>
    <x v="153"/>
    <n v="36374"/>
    <s v="END_YEAR"/>
    <x v="1594"/>
    <x v="0"/>
  </r>
  <r>
    <x v="175"/>
    <n v="124800"/>
    <s v="GRATIS_ONGKIR"/>
    <x v="73"/>
    <x v="0"/>
  </r>
  <r>
    <x v="156"/>
    <n v="227700"/>
    <s v="GRATIS_ONGKIR"/>
    <x v="351"/>
    <x v="0"/>
  </r>
  <r>
    <x v="170"/>
    <n v="59000"/>
    <s v="END_YEAR"/>
    <x v="270"/>
    <x v="0"/>
  </r>
  <r>
    <x v="155"/>
    <n v="234000"/>
    <s v="END_YEAR"/>
    <x v="321"/>
    <x v="0"/>
  </r>
  <r>
    <x v="154"/>
    <n v="69000"/>
    <s v="GRATIS_ONGKIR"/>
    <x v="80"/>
    <x v="0"/>
  </r>
  <r>
    <x v="162"/>
    <n v="90000"/>
    <m/>
    <x v="32"/>
    <x v="1"/>
  </r>
  <r>
    <x v="160"/>
    <n v="379800"/>
    <m/>
    <x v="551"/>
    <x v="1"/>
  </r>
  <r>
    <x v="181"/>
    <n v="639800"/>
    <m/>
    <x v="973"/>
    <x v="1"/>
  </r>
  <r>
    <x v="176"/>
    <n v="297000"/>
    <s v="END_YEAR"/>
    <x v="670"/>
    <x v="0"/>
  </r>
  <r>
    <x v="160"/>
    <n v="165000"/>
    <m/>
    <x v="344"/>
    <x v="1"/>
  </r>
  <r>
    <x v="155"/>
    <n v="81000"/>
    <s v="GRATIS_ONGKIR"/>
    <x v="195"/>
    <x v="0"/>
  </r>
  <r>
    <x v="158"/>
    <n v="3661020"/>
    <s v="END_YEAR"/>
    <x v="1656"/>
    <x v="0"/>
  </r>
  <r>
    <x v="153"/>
    <n v="111100"/>
    <s v="END_YEAR"/>
    <x v="1179"/>
    <x v="0"/>
  </r>
  <r>
    <x v="173"/>
    <n v="23980"/>
    <s v="GRATIS_ONGKIR"/>
    <x v="1032"/>
    <x v="0"/>
  </r>
  <r>
    <x v="174"/>
    <n v="100000"/>
    <m/>
    <x v="76"/>
    <x v="1"/>
  </r>
  <r>
    <x v="178"/>
    <n v="415500"/>
    <s v="END_YEAR"/>
    <x v="618"/>
    <x v="0"/>
  </r>
  <r>
    <x v="174"/>
    <n v="206664"/>
    <m/>
    <x v="1253"/>
    <x v="1"/>
  </r>
  <r>
    <x v="156"/>
    <n v="81368"/>
    <s v="GRATIS_ONGKIR"/>
    <x v="824"/>
    <x v="0"/>
  </r>
  <r>
    <x v="175"/>
    <n v="75000"/>
    <s v="GRATIS_ONGKIR"/>
    <x v="0"/>
    <x v="0"/>
  </r>
  <r>
    <x v="162"/>
    <n v="50520"/>
    <m/>
    <x v="103"/>
    <x v="1"/>
  </r>
  <r>
    <x v="153"/>
    <n v="25740"/>
    <m/>
    <x v="1657"/>
    <x v="1"/>
  </r>
  <r>
    <x v="163"/>
    <n v="454750"/>
    <m/>
    <x v="1294"/>
    <x v="1"/>
  </r>
  <r>
    <x v="153"/>
    <n v="81000"/>
    <s v="GRATIS_ONGKIR"/>
    <x v="195"/>
    <x v="0"/>
  </r>
  <r>
    <x v="169"/>
    <n v="299997"/>
    <s v="CHRISTMAS"/>
    <x v="1658"/>
    <x v="0"/>
  </r>
  <r>
    <x v="171"/>
    <n v="650000"/>
    <s v="GRATIS_ONGKIR"/>
    <x v="364"/>
    <x v="0"/>
  </r>
  <r>
    <x v="159"/>
    <n v="458000"/>
    <m/>
    <x v="383"/>
    <x v="1"/>
  </r>
  <r>
    <x v="177"/>
    <n v="31400"/>
    <m/>
    <x v="1310"/>
    <x v="1"/>
  </r>
  <r>
    <x v="156"/>
    <n v="480000"/>
    <s v="END_YEAR"/>
    <x v="1289"/>
    <x v="0"/>
  </r>
  <r>
    <x v="158"/>
    <n v="379800"/>
    <s v="END_YEAR"/>
    <x v="1628"/>
    <x v="0"/>
  </r>
  <r>
    <x v="157"/>
    <n v="390000"/>
    <s v="AWAL_GAJIAN"/>
    <x v="401"/>
    <x v="0"/>
  </r>
  <r>
    <x v="162"/>
    <n v="4100000"/>
    <s v="CHRISTMAS"/>
    <x v="1659"/>
    <x v="0"/>
  </r>
  <r>
    <x v="165"/>
    <n v="499000"/>
    <s v="GRATIS_ONGKIR"/>
    <x v="850"/>
    <x v="0"/>
  </r>
  <r>
    <x v="153"/>
    <n v="165000"/>
    <s v="GRATIS_ONGKIR"/>
    <x v="565"/>
    <x v="0"/>
  </r>
  <r>
    <x v="181"/>
    <n v="282000"/>
    <s v="GRATIS_ONGKIR"/>
    <x v="1303"/>
    <x v="0"/>
  </r>
  <r>
    <x v="176"/>
    <n v="116250"/>
    <s v="GRATIS_ONGKIR"/>
    <x v="1251"/>
    <x v="0"/>
  </r>
  <r>
    <x v="175"/>
    <n v="148500"/>
    <m/>
    <x v="442"/>
    <x v="1"/>
  </r>
  <r>
    <x v="171"/>
    <n v="159000"/>
    <s v="GRATIS_ONGKIR"/>
    <x v="104"/>
    <x v="0"/>
  </r>
  <r>
    <x v="161"/>
    <n v="84645"/>
    <s v="END_YEAR"/>
    <x v="1660"/>
    <x v="0"/>
  </r>
  <r>
    <x v="153"/>
    <n v="299800"/>
    <s v="GRATIS_ONGKIR"/>
    <x v="79"/>
    <x v="0"/>
  </r>
  <r>
    <x v="179"/>
    <n v="139000"/>
    <m/>
    <x v="213"/>
    <x v="1"/>
  </r>
  <r>
    <x v="172"/>
    <n v="555000"/>
    <s v="GRATIS_ONGKIR"/>
    <x v="187"/>
    <x v="0"/>
  </r>
  <r>
    <x v="179"/>
    <n v="159000"/>
    <s v="GRATIS_ONGKIR"/>
    <x v="104"/>
    <x v="0"/>
  </r>
  <r>
    <x v="162"/>
    <n v="687000"/>
    <m/>
    <x v="1099"/>
    <x v="1"/>
  </r>
  <r>
    <x v="174"/>
    <n v="77370"/>
    <s v="HARBOLNAS"/>
    <x v="1661"/>
    <x v="0"/>
  </r>
  <r>
    <x v="174"/>
    <n v="959700"/>
    <s v="HARBOLNAS"/>
    <x v="1662"/>
    <x v="0"/>
  </r>
  <r>
    <x v="164"/>
    <n v="124000"/>
    <s v="END_YEAR"/>
    <x v="100"/>
    <x v="0"/>
  </r>
  <r>
    <x v="172"/>
    <n v="534966"/>
    <s v="GRATIS_ONGKIR"/>
    <x v="1121"/>
    <x v="0"/>
  </r>
  <r>
    <x v="156"/>
    <n v="2025000"/>
    <s v="GRATIS_ONGKIR"/>
    <x v="1132"/>
    <x v="0"/>
  </r>
  <r>
    <x v="162"/>
    <n v="370000"/>
    <m/>
    <x v="418"/>
    <x v="1"/>
  </r>
  <r>
    <x v="172"/>
    <n v="150000"/>
    <s v="END_YEAR"/>
    <x v="659"/>
    <x v="0"/>
  </r>
  <r>
    <x v="182"/>
    <n v="119900"/>
    <s v="END_YEAR"/>
    <x v="1663"/>
    <x v="0"/>
  </r>
  <r>
    <x v="177"/>
    <n v="2682000"/>
    <s v="GRATIS_ONGKIR"/>
    <x v="1616"/>
    <x v="0"/>
  </r>
  <r>
    <x v="179"/>
    <n v="318000"/>
    <m/>
    <x v="365"/>
    <x v="1"/>
  </r>
  <r>
    <x v="175"/>
    <n v="109630"/>
    <s v="END_YEAR"/>
    <x v="1664"/>
    <x v="0"/>
  </r>
  <r>
    <x v="170"/>
    <n v="250200"/>
    <s v="END_YEAR"/>
    <x v="1665"/>
    <x v="0"/>
  </r>
  <r>
    <x v="158"/>
    <n v="45800"/>
    <s v="GRATIS_ONGKIR"/>
    <x v="630"/>
    <x v="0"/>
  </r>
  <r>
    <x v="177"/>
    <n v="375300"/>
    <s v="GRATIS_ONGKIR"/>
    <x v="967"/>
    <x v="0"/>
  </r>
  <r>
    <x v="154"/>
    <n v="47000"/>
    <s v="GRATIS_ONGKIR"/>
    <x v="977"/>
    <x v="0"/>
  </r>
  <r>
    <x v="176"/>
    <n v="140000"/>
    <s v="GRATIS_ONGKIR"/>
    <x v="659"/>
    <x v="0"/>
  </r>
  <r>
    <x v="161"/>
    <n v="5070"/>
    <s v="END_YEAR"/>
    <x v="1554"/>
    <x v="0"/>
  </r>
  <r>
    <x v="158"/>
    <n v="220000"/>
    <m/>
    <x v="296"/>
    <x v="1"/>
  </r>
  <r>
    <x v="171"/>
    <n v="52000"/>
    <s v="GRATIS_ONGKIR"/>
    <x v="479"/>
    <x v="0"/>
  </r>
  <r>
    <x v="162"/>
    <n v="104000"/>
    <m/>
    <x v="25"/>
    <x v="1"/>
  </r>
  <r>
    <x v="177"/>
    <n v="30000"/>
    <s v="GRATIS_ONGKIR"/>
    <x v="30"/>
    <x v="0"/>
  </r>
  <r>
    <x v="162"/>
    <n v="83980"/>
    <m/>
    <x v="813"/>
    <x v="1"/>
  </r>
  <r>
    <x v="178"/>
    <n v="18187"/>
    <s v="GRATIS_ONGKIR"/>
    <x v="965"/>
    <x v="0"/>
  </r>
  <r>
    <x v="163"/>
    <n v="120000"/>
    <s v="END_YEAR"/>
    <x v="20"/>
    <x v="0"/>
  </r>
  <r>
    <x v="172"/>
    <n v="338000"/>
    <s v="END_YEAR"/>
    <x v="1392"/>
    <x v="0"/>
  </r>
  <r>
    <x v="178"/>
    <n v="1830510"/>
    <s v="GRATIS_ONGKIR"/>
    <x v="1666"/>
    <x v="0"/>
  </r>
  <r>
    <x v="180"/>
    <n v="1575"/>
    <s v="GRATIS_ONGKIR"/>
    <x v="196"/>
    <x v="0"/>
  </r>
  <r>
    <x v="158"/>
    <n v="155000"/>
    <s v="END_YEAR"/>
    <x v="108"/>
    <x v="0"/>
  </r>
  <r>
    <x v="165"/>
    <n v="174000"/>
    <s v="END_YEAR"/>
    <x v="22"/>
    <x v="0"/>
  </r>
  <r>
    <x v="176"/>
    <n v="159000"/>
    <s v="GRATIS_ONGKIR"/>
    <x v="104"/>
    <x v="0"/>
  </r>
  <r>
    <x v="174"/>
    <n v="436000"/>
    <m/>
    <x v="507"/>
    <x v="1"/>
  </r>
  <r>
    <x v="169"/>
    <n v="205000"/>
    <s v="CHRISTMAS"/>
    <x v="378"/>
    <x v="0"/>
  </r>
  <r>
    <x v="173"/>
    <n v="48500"/>
    <s v="GRATIS_ONGKIR"/>
    <x v="830"/>
    <x v="0"/>
  </r>
  <r>
    <x v="162"/>
    <n v="72680"/>
    <s v="CHRISTMAS"/>
    <x v="1471"/>
    <x v="0"/>
  </r>
  <r>
    <x v="163"/>
    <n v="83661"/>
    <m/>
    <x v="1481"/>
    <x v="1"/>
  </r>
  <r>
    <x v="157"/>
    <n v="31500"/>
    <s v="AWAL_GAJIAN"/>
    <x v="831"/>
    <x v="0"/>
  </r>
  <r>
    <x v="157"/>
    <n v="237000"/>
    <s v="AWAL_GAJIAN"/>
    <x v="949"/>
    <x v="0"/>
  </r>
  <r>
    <x v="154"/>
    <n v="258540"/>
    <m/>
    <x v="262"/>
    <x v="1"/>
  </r>
  <r>
    <x v="160"/>
    <n v="79000"/>
    <m/>
    <x v="352"/>
    <x v="1"/>
  </r>
  <r>
    <x v="162"/>
    <n v="399998"/>
    <m/>
    <x v="839"/>
    <x v="1"/>
  </r>
  <r>
    <x v="153"/>
    <n v="70400"/>
    <m/>
    <x v="1245"/>
    <x v="1"/>
  </r>
  <r>
    <x v="162"/>
    <n v="165000"/>
    <m/>
    <x v="344"/>
    <x v="1"/>
  </r>
  <r>
    <x v="153"/>
    <n v="389700"/>
    <s v="END_YEAR"/>
    <x v="1667"/>
    <x v="0"/>
  </r>
  <r>
    <x v="157"/>
    <n v="64500"/>
    <s v="AWAL_GAJIAN"/>
    <x v="1064"/>
    <x v="0"/>
  </r>
  <r>
    <x v="159"/>
    <n v="206664"/>
    <m/>
    <x v="1253"/>
    <x v="1"/>
  </r>
  <r>
    <x v="159"/>
    <n v="390000"/>
    <s v="CHRISTMAS"/>
    <x v="401"/>
    <x v="0"/>
  </r>
  <r>
    <x v="155"/>
    <n v="207000"/>
    <m/>
    <x v="18"/>
    <x v="1"/>
  </r>
  <r>
    <x v="156"/>
    <n v="375000"/>
    <m/>
    <x v="401"/>
    <x v="1"/>
  </r>
  <r>
    <x v="158"/>
    <n v="1400"/>
    <s v="END_YEAR"/>
    <x v="1668"/>
    <x v="0"/>
  </r>
  <r>
    <x v="153"/>
    <n v="231000"/>
    <s v="END_YEAR"/>
    <x v="284"/>
    <x v="0"/>
  </r>
  <r>
    <x v="181"/>
    <n v="220000"/>
    <s v="END_YEAR"/>
    <x v="922"/>
    <x v="0"/>
  </r>
  <r>
    <x v="175"/>
    <n v="450000"/>
    <s v="GRATIS_ONGKIR"/>
    <x v="794"/>
    <x v="0"/>
  </r>
  <r>
    <x v="173"/>
    <n v="99150"/>
    <s v="END_YEAR"/>
    <x v="724"/>
    <x v="0"/>
  </r>
  <r>
    <x v="164"/>
    <n v="35970"/>
    <m/>
    <x v="1301"/>
    <x v="1"/>
  </r>
  <r>
    <x v="154"/>
    <n v="435000"/>
    <s v="GRATIS_ONGKIR"/>
    <x v="306"/>
    <x v="0"/>
  </r>
  <r>
    <x v="170"/>
    <n v="68888"/>
    <s v="END_YEAR"/>
    <x v="1669"/>
    <x v="0"/>
  </r>
  <r>
    <x v="159"/>
    <n v="132000"/>
    <m/>
    <x v="1110"/>
    <x v="1"/>
  </r>
  <r>
    <x v="155"/>
    <n v="62200"/>
    <s v="GRATIS_ONGKIR"/>
    <x v="1104"/>
    <x v="0"/>
  </r>
  <r>
    <x v="163"/>
    <n v="460000"/>
    <s v="GRATIS_ONGKIR"/>
    <x v="1670"/>
    <x v="0"/>
  </r>
  <r>
    <x v="181"/>
    <n v="130000"/>
    <m/>
    <x v="11"/>
    <x v="1"/>
  </r>
  <r>
    <x v="159"/>
    <n v="147420"/>
    <s v="CHRISTMAS"/>
    <x v="1671"/>
    <x v="0"/>
  </r>
  <r>
    <x v="173"/>
    <n v="46942"/>
    <m/>
    <x v="1672"/>
    <x v="1"/>
  </r>
  <r>
    <x v="159"/>
    <n v="17160"/>
    <m/>
    <x v="782"/>
    <x v="1"/>
  </r>
  <r>
    <x v="177"/>
    <n v="24250"/>
    <s v="END_YEAR"/>
    <x v="1534"/>
    <x v="0"/>
  </r>
  <r>
    <x v="181"/>
    <n v="168750"/>
    <s v="GRATIS_ONGKIR"/>
    <x v="59"/>
    <x v="0"/>
  </r>
  <r>
    <x v="156"/>
    <n v="85000"/>
    <s v="END_YEAR"/>
    <x v="0"/>
    <x v="0"/>
  </r>
  <r>
    <x v="172"/>
    <n v="825000"/>
    <m/>
    <x v="200"/>
    <x v="1"/>
  </r>
  <r>
    <x v="159"/>
    <n v="39001"/>
    <m/>
    <x v="1135"/>
    <x v="1"/>
  </r>
  <r>
    <x v="161"/>
    <n v="159600"/>
    <s v="END_YEAR"/>
    <x v="19"/>
    <x v="0"/>
  </r>
  <r>
    <x v="166"/>
    <n v="78000"/>
    <m/>
    <x v="353"/>
    <x v="1"/>
  </r>
  <r>
    <x v="182"/>
    <n v="59000"/>
    <m/>
    <x v="201"/>
    <x v="1"/>
  </r>
  <r>
    <x v="179"/>
    <n v="215100"/>
    <m/>
    <x v="136"/>
    <x v="1"/>
  </r>
  <r>
    <x v="161"/>
    <n v="507000"/>
    <s v="END_YEAR"/>
    <x v="1580"/>
    <x v="0"/>
  </r>
  <r>
    <x v="169"/>
    <n v="506250"/>
    <s v="CHRISTMAS"/>
    <x v="1673"/>
    <x v="0"/>
  </r>
  <r>
    <x v="172"/>
    <n v="85320"/>
    <s v="GRATIS_ONGKIR"/>
    <x v="373"/>
    <x v="0"/>
  </r>
  <r>
    <x v="163"/>
    <n v="398000"/>
    <s v="END_YEAR"/>
    <x v="1674"/>
    <x v="0"/>
  </r>
  <r>
    <x v="169"/>
    <n v="73500"/>
    <m/>
    <x v="633"/>
    <x v="1"/>
  </r>
  <r>
    <x v="160"/>
    <n v="157580"/>
    <m/>
    <x v="1075"/>
    <x v="1"/>
  </r>
  <r>
    <x v="164"/>
    <n v="21500"/>
    <s v="GRATIS_ONGKIR"/>
    <x v="831"/>
    <x v="0"/>
  </r>
  <r>
    <x v="153"/>
    <n v="177000"/>
    <s v="GRATIS_ONGKIR"/>
    <x v="564"/>
    <x v="0"/>
  </r>
  <r>
    <x v="180"/>
    <n v="113700"/>
    <s v="END_YEAR"/>
    <x v="1599"/>
    <x v="0"/>
  </r>
  <r>
    <x v="162"/>
    <n v="105000"/>
    <m/>
    <x v="20"/>
    <x v="1"/>
  </r>
  <r>
    <x v="179"/>
    <n v="65700"/>
    <s v="GRATIS_ONGKIR"/>
    <x v="958"/>
    <x v="0"/>
  </r>
  <r>
    <x v="157"/>
    <n v="39405"/>
    <s v="AWAL_GAJIAN"/>
    <x v="1675"/>
    <x v="0"/>
  </r>
  <r>
    <x v="168"/>
    <n v="22500"/>
    <s v="CHRISTMAS"/>
    <x v="941"/>
    <x v="0"/>
  </r>
  <r>
    <x v="173"/>
    <n v="170000"/>
    <s v="END_YEAR"/>
    <x v="107"/>
    <x v="0"/>
  </r>
  <r>
    <x v="165"/>
    <n v="56079"/>
    <s v="GRATIS_ONGKIR"/>
    <x v="1676"/>
    <x v="0"/>
  </r>
  <r>
    <x v="152"/>
    <n v="3661020"/>
    <m/>
    <x v="844"/>
    <x v="1"/>
  </r>
  <r>
    <x v="156"/>
    <n v="21000"/>
    <m/>
    <x v="337"/>
    <x v="1"/>
  </r>
  <r>
    <x v="181"/>
    <n v="250000"/>
    <m/>
    <x v="412"/>
    <x v="1"/>
  </r>
  <r>
    <x v="165"/>
    <n v="62000"/>
    <s v="GRATIS_ONGKIR"/>
    <x v="340"/>
    <x v="0"/>
  </r>
  <r>
    <x v="170"/>
    <n v="68000"/>
    <s v="END_YEAR"/>
    <x v="132"/>
    <x v="0"/>
  </r>
  <r>
    <x v="168"/>
    <n v="129000"/>
    <s v="CHRISTMAS"/>
    <x v="449"/>
    <x v="0"/>
  </r>
  <r>
    <x v="178"/>
    <n v="207000"/>
    <s v="GRATIS_ONGKIR"/>
    <x v="1054"/>
    <x v="0"/>
  </r>
  <r>
    <x v="168"/>
    <n v="410000"/>
    <m/>
    <x v="122"/>
    <x v="1"/>
  </r>
  <r>
    <x v="178"/>
    <n v="158100"/>
    <s v="END_YEAR"/>
    <x v="1677"/>
    <x v="0"/>
  </r>
  <r>
    <x v="174"/>
    <n v="1796000"/>
    <s v="HARBOLNAS"/>
    <x v="1678"/>
    <x v="0"/>
  </r>
  <r>
    <x v="174"/>
    <n v="184000"/>
    <m/>
    <x v="61"/>
    <x v="1"/>
  </r>
  <r>
    <x v="174"/>
    <n v="620000"/>
    <m/>
    <x v="1679"/>
    <x v="1"/>
  </r>
  <r>
    <x v="174"/>
    <n v="100000"/>
    <s v="HARBOLNAS"/>
    <x v="0"/>
    <x v="0"/>
  </r>
  <r>
    <x v="174"/>
    <n v="454750"/>
    <m/>
    <x v="1294"/>
    <x v="1"/>
  </r>
  <r>
    <x v="174"/>
    <n v="200000"/>
    <s v="HARBOLNAS"/>
    <x v="159"/>
    <x v="0"/>
  </r>
  <r>
    <x v="174"/>
    <n v="145000"/>
    <m/>
    <x v="109"/>
    <x v="1"/>
  </r>
  <r>
    <x v="174"/>
    <n v="379800"/>
    <m/>
    <x v="551"/>
    <x v="1"/>
  </r>
  <r>
    <x v="174"/>
    <n v="320000"/>
    <m/>
    <x v="1103"/>
    <x v="1"/>
  </r>
  <r>
    <x v="174"/>
    <n v="161592"/>
    <m/>
    <x v="1056"/>
    <x v="1"/>
  </r>
  <r>
    <x v="174"/>
    <n v="615000"/>
    <s v="HARBOLNAS"/>
    <x v="953"/>
    <x v="0"/>
  </r>
  <r>
    <x v="174"/>
    <n v="880000"/>
    <m/>
    <x v="624"/>
    <x v="1"/>
  </r>
  <r>
    <x v="174"/>
    <n v="108000"/>
    <s v="HARBOLNAS"/>
    <x v="353"/>
    <x v="0"/>
  </r>
  <r>
    <x v="174"/>
    <n v="198000"/>
    <m/>
    <x v="500"/>
    <x v="1"/>
  </r>
  <r>
    <x v="174"/>
    <n v="916000"/>
    <m/>
    <x v="1680"/>
    <x v="1"/>
  </r>
  <r>
    <x v="174"/>
    <n v="192000"/>
    <s v="HARBOLNAS"/>
    <x v="1601"/>
    <x v="0"/>
  </r>
  <r>
    <x v="174"/>
    <n v="147900"/>
    <s v="HARBOLNAS"/>
    <x v="1681"/>
    <x v="0"/>
  </r>
  <r>
    <x v="174"/>
    <n v="260000"/>
    <s v="HARBOLNAS"/>
    <x v="718"/>
    <x v="0"/>
  </r>
  <r>
    <x v="174"/>
    <n v="100000"/>
    <s v="HARBOLNAS"/>
    <x v="0"/>
    <x v="0"/>
  </r>
  <r>
    <x v="174"/>
    <n v="236370"/>
    <m/>
    <x v="496"/>
    <x v="1"/>
  </r>
  <r>
    <x v="174"/>
    <n v="6796000"/>
    <s v="HARBOLNAS"/>
    <x v="1682"/>
    <x v="0"/>
  </r>
  <r>
    <x v="174"/>
    <n v="318000"/>
    <s v="HARBOLNAS"/>
    <x v="1683"/>
    <x v="0"/>
  </r>
  <r>
    <x v="174"/>
    <n v="192000"/>
    <m/>
    <x v="1020"/>
    <x v="1"/>
  </r>
  <r>
    <x v="174"/>
    <n v="74000"/>
    <m/>
    <x v="835"/>
    <x v="1"/>
  </r>
  <r>
    <x v="174"/>
    <n v="316000"/>
    <s v="HARBOLNAS"/>
    <x v="819"/>
    <x v="0"/>
  </r>
  <r>
    <x v="174"/>
    <n v="159000"/>
    <s v="HARBOLNAS"/>
    <x v="669"/>
    <x v="0"/>
  </r>
  <r>
    <x v="174"/>
    <n v="21500"/>
    <m/>
    <x v="39"/>
    <x v="1"/>
  </r>
  <r>
    <x v="174"/>
    <n v="4347000"/>
    <s v="HARBOLNAS"/>
    <x v="495"/>
    <x v="0"/>
  </r>
  <r>
    <x v="174"/>
    <n v="290720"/>
    <m/>
    <x v="1684"/>
    <x v="1"/>
  </r>
  <r>
    <x v="174"/>
    <n v="438000"/>
    <m/>
    <x v="482"/>
    <x v="1"/>
  </r>
  <r>
    <x v="174"/>
    <n v="55550"/>
    <m/>
    <x v="331"/>
    <x v="1"/>
  </r>
  <r>
    <x v="174"/>
    <n v="555000"/>
    <m/>
    <x v="168"/>
    <x v="1"/>
  </r>
  <r>
    <x v="174"/>
    <n v="98750"/>
    <m/>
    <x v="70"/>
    <x v="1"/>
  </r>
  <r>
    <x v="174"/>
    <n v="159800"/>
    <m/>
    <x v="1517"/>
    <x v="1"/>
  </r>
  <r>
    <x v="174"/>
    <n v="375920"/>
    <m/>
    <x v="1685"/>
    <x v="1"/>
  </r>
  <r>
    <x v="174"/>
    <n v="39405"/>
    <m/>
    <x v="944"/>
    <x v="1"/>
  </r>
  <r>
    <x v="174"/>
    <n v="348750"/>
    <s v="HARBOLNAS"/>
    <x v="1686"/>
    <x v="0"/>
  </r>
  <r>
    <x v="174"/>
    <n v="920000"/>
    <s v="HARBOLNAS"/>
    <x v="1687"/>
    <x v="0"/>
  </r>
  <r>
    <x v="174"/>
    <n v="420000"/>
    <m/>
    <x v="741"/>
    <x v="1"/>
  </r>
  <r>
    <x v="174"/>
    <n v="75000"/>
    <m/>
    <x v="682"/>
    <x v="1"/>
  </r>
  <r>
    <x v="174"/>
    <n v="390000"/>
    <m/>
    <x v="558"/>
    <x v="1"/>
  </r>
  <r>
    <x v="174"/>
    <n v="60000"/>
    <m/>
    <x v="121"/>
    <x v="1"/>
  </r>
  <r>
    <x v="174"/>
    <n v="299999"/>
    <s v="HARBOLNAS"/>
    <x v="1688"/>
    <x v="0"/>
  </r>
  <r>
    <x v="174"/>
    <n v="98750"/>
    <m/>
    <x v="70"/>
    <x v="1"/>
  </r>
  <r>
    <x v="174"/>
    <n v="303996"/>
    <m/>
    <x v="1689"/>
    <x v="1"/>
  </r>
  <r>
    <x v="174"/>
    <n v="447000"/>
    <s v="HARBOLNAS"/>
    <x v="926"/>
    <x v="0"/>
  </r>
  <r>
    <x v="174"/>
    <n v="96994"/>
    <m/>
    <x v="826"/>
    <x v="1"/>
  </r>
  <r>
    <x v="174"/>
    <n v="1114000"/>
    <s v="HARBOLNAS"/>
    <x v="1690"/>
    <x v="0"/>
  </r>
  <r>
    <x v="174"/>
    <n v="120000"/>
    <s v="HARBOLNAS"/>
    <x v="32"/>
    <x v="0"/>
  </r>
  <r>
    <x v="174"/>
    <n v="567000"/>
    <s v="HARBOLNAS"/>
    <x v="303"/>
    <x v="0"/>
  </r>
  <r>
    <x v="174"/>
    <n v="227997"/>
    <s v="HARBOLNAS"/>
    <x v="1691"/>
    <x v="0"/>
  </r>
  <r>
    <x v="174"/>
    <n v="99750"/>
    <m/>
    <x v="595"/>
    <x v="1"/>
  </r>
  <r>
    <x v="174"/>
    <n v="39500"/>
    <s v="HARBOLNAS"/>
    <x v="1692"/>
    <x v="0"/>
  </r>
  <r>
    <x v="174"/>
    <n v="194000"/>
    <s v="HARBOLNAS"/>
    <x v="145"/>
    <x v="0"/>
  </r>
  <r>
    <x v="174"/>
    <n v="7500"/>
    <s v="HARBOLNAS"/>
    <x v="1693"/>
    <x v="0"/>
  </r>
  <r>
    <x v="174"/>
    <n v="311700"/>
    <s v="HARBOLNAS"/>
    <x v="1694"/>
    <x v="0"/>
  </r>
  <r>
    <x v="174"/>
    <n v="104000"/>
    <m/>
    <x v="25"/>
    <x v="1"/>
  </r>
  <r>
    <x v="174"/>
    <n v="187768"/>
    <m/>
    <x v="1695"/>
    <x v="1"/>
  </r>
  <r>
    <x v="174"/>
    <n v="146000"/>
    <s v="HARBOLNAS"/>
    <x v="1290"/>
    <x v="0"/>
  </r>
  <r>
    <x v="174"/>
    <n v="35970"/>
    <m/>
    <x v="1301"/>
    <x v="1"/>
  </r>
  <r>
    <x v="174"/>
    <n v="78999"/>
    <s v="HARBOLNAS"/>
    <x v="1696"/>
    <x v="0"/>
  </r>
  <r>
    <x v="174"/>
    <n v="292500"/>
    <m/>
    <x v="124"/>
    <x v="1"/>
  </r>
  <r>
    <x v="174"/>
    <n v="157500"/>
    <s v="HARBOLNAS"/>
    <x v="1697"/>
    <x v="0"/>
  </r>
  <r>
    <x v="174"/>
    <n v="666000"/>
    <m/>
    <x v="1698"/>
    <x v="1"/>
  </r>
  <r>
    <x v="174"/>
    <n v="100000"/>
    <m/>
    <x v="76"/>
    <x v="1"/>
  </r>
  <r>
    <x v="174"/>
    <n v="145360"/>
    <m/>
    <x v="160"/>
    <x v="1"/>
  </r>
  <r>
    <x v="174"/>
    <n v="689997"/>
    <s v="HARBOLNAS"/>
    <x v="1650"/>
    <x v="0"/>
  </r>
  <r>
    <x v="174"/>
    <n v="4874"/>
    <s v="HARBOLNAS"/>
    <x v="1699"/>
    <x v="0"/>
  </r>
  <r>
    <x v="174"/>
    <n v="119900"/>
    <s v="HARBOLNAS"/>
    <x v="644"/>
    <x v="0"/>
  </r>
  <r>
    <x v="161"/>
    <n v="250000"/>
    <s v="END_YEAR"/>
    <x v="278"/>
    <x v="0"/>
  </r>
  <r>
    <x v="161"/>
    <n v="472500"/>
    <s v="END_YEAR"/>
    <x v="1417"/>
    <x v="0"/>
  </r>
  <r>
    <x v="161"/>
    <n v="460000"/>
    <s v="END_YEAR"/>
    <x v="794"/>
    <x v="0"/>
  </r>
  <r>
    <x v="161"/>
    <n v="260000"/>
    <s v="END_YEAR"/>
    <x v="799"/>
    <x v="0"/>
  </r>
  <r>
    <x v="161"/>
    <n v="290000"/>
    <s v="END_YEAR"/>
    <x v="190"/>
    <x v="0"/>
  </r>
  <r>
    <x v="161"/>
    <n v="231998"/>
    <s v="END_YEAR"/>
    <x v="1700"/>
    <x v="0"/>
  </r>
  <r>
    <x v="161"/>
    <n v="10000"/>
    <s v="END_YEAR"/>
    <x v="1531"/>
    <x v="0"/>
  </r>
  <r>
    <x v="161"/>
    <n v="290000"/>
    <s v="END_YEAR"/>
    <x v="190"/>
    <x v="0"/>
  </r>
  <r>
    <x v="161"/>
    <n v="72000"/>
    <s v="END_YEAR"/>
    <x v="340"/>
    <x v="0"/>
  </r>
  <r>
    <x v="161"/>
    <n v="51200"/>
    <s v="END_YEAR"/>
    <x v="1701"/>
    <x v="0"/>
  </r>
  <r>
    <x v="161"/>
    <n v="197100"/>
    <s v="END_YEAR"/>
    <x v="1702"/>
    <x v="0"/>
  </r>
  <r>
    <x v="161"/>
    <n v="399998"/>
    <s v="END_YEAR"/>
    <x v="1433"/>
    <x v="0"/>
  </r>
  <r>
    <x v="161"/>
    <n v="231000"/>
    <s v="END_YEAR"/>
    <x v="284"/>
    <x v="0"/>
  </r>
  <r>
    <x v="161"/>
    <n v="47960"/>
    <s v="END_YEAR"/>
    <x v="1703"/>
    <x v="0"/>
  </r>
  <r>
    <x v="161"/>
    <n v="159000"/>
    <s v="END_YEAR"/>
    <x v="722"/>
    <x v="0"/>
  </r>
  <r>
    <x v="161"/>
    <n v="165000"/>
    <s v="END_YEAR"/>
    <x v="328"/>
    <x v="0"/>
  </r>
  <r>
    <x v="161"/>
    <n v="415600"/>
    <s v="END_YEAR"/>
    <x v="1704"/>
    <x v="0"/>
  </r>
  <r>
    <x v="161"/>
    <n v="128000"/>
    <s v="END_YEAR"/>
    <x v="951"/>
    <x v="0"/>
  </r>
  <r>
    <x v="161"/>
    <n v="220000"/>
    <s v="END_YEAR"/>
    <x v="922"/>
    <x v="0"/>
  </r>
  <r>
    <x v="161"/>
    <n v="540000"/>
    <s v="END_YEAR"/>
    <x v="841"/>
    <x v="0"/>
  </r>
  <r>
    <x v="161"/>
    <n v="165000"/>
    <s v="END_YEAR"/>
    <x v="3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D11" firstHeaderRow="1" firstDataRow="2" firstDataCol="1"/>
  <pivotFields count="6">
    <pivotField axis="axisRow" dataField="1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2">
    <field x="5"/>
    <field x="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purchase_date" fld="0" subtotal="count" showDataAs="percentOfRow" baseField="0" baseItem="0" numFmtId="1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1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>
      <items count="1706">
        <item x="1511"/>
        <item x="1699"/>
        <item x="1693"/>
        <item x="1668"/>
        <item x="1423"/>
        <item x="1260"/>
        <item x="1535"/>
        <item x="1641"/>
        <item x="1630"/>
        <item x="1430"/>
        <item x="1568"/>
        <item x="1388"/>
        <item x="1576"/>
        <item x="1386"/>
        <item x="1554"/>
        <item x="810"/>
        <item x="1547"/>
        <item x="1512"/>
        <item x="1627"/>
        <item x="1531"/>
        <item x="281"/>
        <item x="1500"/>
        <item x="158"/>
        <item x="1489"/>
        <item x="282"/>
        <item x="578"/>
        <item x="196"/>
        <item x="238"/>
        <item x="1191"/>
        <item x="1090"/>
        <item x="1297"/>
        <item x="1582"/>
        <item x="1560"/>
        <item x="566"/>
        <item x="1105"/>
        <item x="1346"/>
        <item x="112"/>
        <item x="529"/>
        <item x="318"/>
        <item x="1001"/>
        <item x="1561"/>
        <item x="821"/>
        <item x="1343"/>
        <item x="872"/>
        <item x="832"/>
        <item x="1529"/>
        <item x="1322"/>
        <item x="501"/>
        <item x="708"/>
        <item x="1298"/>
        <item x="387"/>
        <item x="1354"/>
        <item x="1085"/>
        <item x="893"/>
        <item x="575"/>
        <item x="453"/>
        <item x="34"/>
        <item x="1018"/>
        <item x="474"/>
        <item x="230"/>
        <item x="572"/>
        <item x="163"/>
        <item x="984"/>
        <item x="780"/>
        <item x="283"/>
        <item x="384"/>
        <item x="464"/>
        <item x="1246"/>
        <item x="523"/>
        <item x="1623"/>
        <item x="1479"/>
        <item x="1061"/>
        <item x="1351"/>
        <item x="165"/>
        <item x="896"/>
        <item x="975"/>
        <item x="763"/>
        <item x="1610"/>
        <item x="1008"/>
        <item x="1542"/>
        <item x="83"/>
        <item x="788"/>
        <item x="991"/>
        <item x="1224"/>
        <item x="458"/>
        <item x="1482"/>
        <item x="678"/>
        <item x="1088"/>
        <item x="403"/>
        <item x="992"/>
        <item x="1478"/>
        <item x="392"/>
        <item x="1316"/>
        <item x="941"/>
        <item x="730"/>
        <item x="327"/>
        <item x="1473"/>
        <item x="579"/>
        <item x="1252"/>
        <item x="391"/>
        <item x="1534"/>
        <item x="1692"/>
        <item x="905"/>
        <item x="1571"/>
        <item x="568"/>
        <item x="55"/>
        <item x="627"/>
        <item x="1445"/>
        <item x="985"/>
        <item x="771"/>
        <item x="1055"/>
        <item x="1550"/>
        <item x="1488"/>
        <item x="787"/>
        <item x="665"/>
        <item x="78"/>
        <item x="774"/>
        <item x="1446"/>
        <item x="590"/>
        <item x="1325"/>
        <item x="965"/>
        <item x="509"/>
        <item x="1270"/>
        <item x="883"/>
        <item x="433"/>
        <item x="493"/>
        <item x="1389"/>
        <item x="389"/>
        <item x="1606"/>
        <item x="1505"/>
        <item x="1315"/>
        <item x="405"/>
        <item x="1010"/>
        <item x="677"/>
        <item x="1645"/>
        <item x="831"/>
        <item x="1257"/>
        <item x="388"/>
        <item x="782"/>
        <item x="10"/>
        <item x="471"/>
        <item x="307"/>
        <item x="185"/>
        <item x="1575"/>
        <item x="425"/>
        <item x="1318"/>
        <item x="1133"/>
        <item x="325"/>
        <item x="1039"/>
        <item x="1300"/>
        <item x="913"/>
        <item x="1032"/>
        <item x="702"/>
        <item x="878"/>
        <item x="354"/>
        <item x="133"/>
        <item x="599"/>
        <item x="715"/>
        <item x="703"/>
        <item x="717"/>
        <item x="1415"/>
        <item x="72"/>
        <item x="37"/>
        <item x="1268"/>
        <item x="1084"/>
        <item x="1033"/>
        <item x="1044"/>
        <item x="337"/>
        <item x="1265"/>
        <item x="1594"/>
        <item x="39"/>
        <item x="1227"/>
        <item x="1276"/>
        <item x="131"/>
        <item x="1518"/>
        <item x="57"/>
        <item x="1416"/>
        <item x="252"/>
        <item x="94"/>
        <item x="1347"/>
        <item x="81"/>
        <item x="1591"/>
        <item x="1394"/>
        <item x="1131"/>
        <item x="368"/>
        <item x="639"/>
        <item x="1474"/>
        <item x="1302"/>
        <item x="538"/>
        <item x="1675"/>
        <item x="1305"/>
        <item x="723"/>
        <item x="1380"/>
        <item x="623"/>
        <item x="1387"/>
        <item x="467"/>
        <item x="30"/>
        <item x="1087"/>
        <item x="1360"/>
        <item x="559"/>
        <item x="1657"/>
        <item x="345"/>
        <item x="64"/>
        <item x="246"/>
        <item x="508"/>
        <item x="1168"/>
        <item x="983"/>
        <item x="961"/>
        <item x="380"/>
        <item x="96"/>
        <item x="1189"/>
        <item x="861"/>
        <item x="1532"/>
        <item x="17"/>
        <item x="1069"/>
        <item x="395"/>
        <item x="326"/>
        <item x="610"/>
        <item x="1486"/>
        <item x="1166"/>
        <item x="679"/>
        <item x="484"/>
        <item x="1125"/>
        <item x="785"/>
        <item x="527"/>
        <item x="86"/>
        <item x="204"/>
        <item x="982"/>
        <item x="1205"/>
        <item x="1538"/>
        <item x="1569"/>
        <item x="1017"/>
        <item x="478"/>
        <item x="445"/>
        <item x="1222"/>
        <item x="653"/>
        <item x="1310"/>
        <item x="1413"/>
        <item x="573"/>
        <item x="1548"/>
        <item x="1398"/>
        <item x="906"/>
        <item x="346"/>
        <item x="571"/>
        <item x="1703"/>
        <item x="465"/>
        <item x="324"/>
        <item x="1169"/>
        <item x="886"/>
        <item x="183"/>
        <item x="882"/>
        <item x="843"/>
        <item x="271"/>
        <item x="1381"/>
        <item x="239"/>
        <item x="304"/>
        <item x="897"/>
        <item x="1643"/>
        <item x="772"/>
        <item x="1301"/>
        <item x="1701"/>
        <item x="622"/>
        <item x="1539"/>
        <item x="1453"/>
        <item x="52"/>
        <item x="917"/>
        <item x="932"/>
        <item x="1016"/>
        <item x="544"/>
        <item x="1141"/>
        <item x="938"/>
        <item x="1041"/>
        <item x="1604"/>
        <item x="1562"/>
        <item x="910"/>
        <item x="514"/>
        <item x="658"/>
        <item x="1565"/>
        <item x="1429"/>
        <item x="248"/>
        <item x="870"/>
        <item x="1135"/>
        <item x="1146"/>
        <item x="944"/>
        <item x="517"/>
        <item x="1543"/>
        <item x="290"/>
        <item x="229"/>
        <item x="1066"/>
        <item x="1437"/>
        <item x="1483"/>
        <item x="63"/>
        <item x="993"/>
        <item x="1546"/>
        <item x="630"/>
        <item x="1366"/>
        <item x="735"/>
        <item x="1457"/>
        <item x="268"/>
        <item x="607"/>
        <item x="448"/>
        <item x="977"/>
        <item x="750"/>
        <item x="1078"/>
        <item x="1005"/>
        <item x="234"/>
        <item x="1597"/>
        <item x="244"/>
        <item x="830"/>
        <item x="784"/>
        <item x="270"/>
        <item x="699"/>
        <item x="597"/>
        <item x="1196"/>
        <item x="1376"/>
        <item x="255"/>
        <item x="1074"/>
        <item x="1311"/>
        <item x="51"/>
        <item x="948"/>
        <item x="188"/>
        <item x="879"/>
        <item x="372"/>
        <item x="545"/>
        <item x="355"/>
        <item x="1122"/>
        <item x="1194"/>
        <item x="804"/>
        <item x="151"/>
        <item x="1672"/>
        <item x="1574"/>
        <item x="479"/>
        <item x="1344"/>
        <item x="1661"/>
        <item x="1330"/>
        <item x="1319"/>
        <item x="250"/>
        <item x="308"/>
        <item x="143"/>
        <item x="1215"/>
        <item x="505"/>
        <item x="955"/>
        <item x="1003"/>
        <item x="1696"/>
        <item x="686"/>
        <item x="454"/>
        <item x="1064"/>
        <item x="962"/>
        <item x="430"/>
        <item x="672"/>
        <item x="348"/>
        <item x="313"/>
        <item x="360"/>
        <item x="23"/>
        <item x="1635"/>
        <item x="338"/>
        <item x="1507"/>
        <item x="103"/>
        <item x="1293"/>
        <item x="1581"/>
        <item x="697"/>
        <item x="1558"/>
        <item x="543"/>
        <item x="1676"/>
        <item x="1261"/>
        <item x="1094"/>
        <item x="1207"/>
        <item x="288"/>
        <item x="853"/>
        <item x="407"/>
        <item x="1603"/>
        <item x="1359"/>
        <item x="132"/>
        <item x="1112"/>
        <item x="300"/>
        <item x="1639"/>
        <item x="21"/>
        <item x="1669"/>
        <item x="118"/>
        <item x="943"/>
        <item x="393"/>
        <item x="792"/>
        <item x="1275"/>
        <item x="1203"/>
        <item x="320"/>
        <item x="499"/>
        <item x="170"/>
        <item x="596"/>
        <item x="216"/>
        <item x="1607"/>
        <item x="1173"/>
        <item x="331"/>
        <item x="1024"/>
        <item x="1178"/>
        <item x="1043"/>
        <item x="807"/>
        <item x="863"/>
        <item x="340"/>
        <item x="1104"/>
        <item x="149"/>
        <item x="1234"/>
        <item x="1406"/>
        <item x="1471"/>
        <item x="220"/>
        <item x="446"/>
        <item x="1286"/>
        <item x="201"/>
        <item x="728"/>
        <item x="531"/>
        <item x="1587"/>
        <item x="969"/>
        <item x="113"/>
        <item x="654"/>
        <item x="769"/>
        <item x="1231"/>
        <item x="121"/>
        <item x="519"/>
        <item x="367"/>
        <item x="958"/>
        <item x="1409"/>
        <item x="1608"/>
        <item x="232"/>
        <item x="1102"/>
        <item x="1496"/>
        <item x="666"/>
        <item x="385"/>
        <item x="916"/>
        <item x="1609"/>
        <item x="1140"/>
        <item x="1077"/>
        <item x="1092"/>
        <item x="62"/>
        <item x="1067"/>
        <item x="28"/>
        <item x="80"/>
        <item x="485"/>
        <item x="249"/>
        <item x="652"/>
        <item x="93"/>
        <item x="1563"/>
        <item x="215"/>
        <item x="263"/>
        <item x="701"/>
        <item x="1509"/>
        <item x="1161"/>
        <item x="1177"/>
        <item x="614"/>
        <item x="880"/>
        <item x="1029"/>
        <item x="74"/>
        <item x="31"/>
        <item x="291"/>
        <item x="1040"/>
        <item x="651"/>
        <item x="549"/>
        <item x="1163"/>
        <item x="808"/>
        <item x="1079"/>
        <item x="743"/>
        <item x="199"/>
        <item x="436"/>
        <item x="198"/>
        <item x="1128"/>
        <item x="299"/>
        <item x="970"/>
        <item x="189"/>
        <item x="1660"/>
        <item x="1283"/>
        <item x="1186"/>
        <item x="0"/>
        <item x="1245"/>
        <item x="1214"/>
        <item x="1228"/>
        <item x="228"/>
        <item x="1458"/>
        <item x="1259"/>
        <item x="1480"/>
        <item x="415"/>
        <item x="1051"/>
        <item x="1323"/>
        <item x="243"/>
        <item x="277"/>
        <item x="915"/>
        <item x="805"/>
        <item x="310"/>
        <item x="1021"/>
        <item x="583"/>
        <item x="1068"/>
        <item x="887"/>
        <item x="692"/>
        <item x="633"/>
        <item x="1213"/>
        <item x="749"/>
        <item x="546"/>
        <item x="798"/>
        <item x="835"/>
        <item x="1101"/>
        <item x="56"/>
        <item x="631"/>
        <item x="1443"/>
        <item x="626"/>
        <item x="682"/>
        <item x="429"/>
        <item x="840"/>
        <item x="1280"/>
        <item x="964"/>
        <item x="1238"/>
        <item x="971"/>
        <item x="292"/>
        <item x="195"/>
        <item x="685"/>
        <item x="824"/>
        <item x="999"/>
        <item x="1412"/>
        <item x="1487"/>
        <item x="791"/>
        <item x="353"/>
        <item x="142"/>
        <item x="895"/>
        <item x="591"/>
        <item x="1004"/>
        <item x="352"/>
        <item x="539"/>
        <item x="1649"/>
        <item x="1331"/>
        <item x="477"/>
        <item x="127"/>
        <item x="309"/>
        <item x="222"/>
        <item x="60"/>
        <item x="1117"/>
        <item x="373"/>
        <item x="1425"/>
        <item x="175"/>
        <item x="635"/>
        <item x="822"/>
        <item x="1557"/>
        <item x="935"/>
        <item x="1567"/>
        <item x="1481"/>
        <item x="1277"/>
        <item x="1626"/>
        <item x="813"/>
        <item x="101"/>
        <item x="724"/>
        <item x="581"/>
        <item x="748"/>
        <item x="92"/>
        <item x="1636"/>
        <item x="688"/>
        <item x="1434"/>
        <item x="1537"/>
        <item x="363"/>
        <item x="102"/>
        <item x="406"/>
        <item x="911"/>
        <item x="1062"/>
        <item x="399"/>
        <item x="397"/>
        <item x="966"/>
        <item x="286"/>
        <item x="856"/>
        <item x="1463"/>
        <item x="1533"/>
        <item x="462"/>
        <item x="341"/>
        <item x="1339"/>
        <item x="989"/>
        <item x="266"/>
        <item x="1052"/>
        <item x="814"/>
        <item x="644"/>
        <item x="1559"/>
        <item x="32"/>
        <item x="1540"/>
        <item x="1653"/>
        <item x="1150"/>
        <item x="1317"/>
        <item x="684"/>
        <item x="1654"/>
        <item x="241"/>
        <item x="1362"/>
        <item x="877"/>
        <item x="470"/>
        <item x="770"/>
        <item x="1162"/>
        <item x="1185"/>
        <item x="466"/>
        <item x="1312"/>
        <item x="180"/>
        <item x="716"/>
        <item x="995"/>
        <item x="481"/>
        <item x="520"/>
        <item x="162"/>
        <item x="550"/>
        <item x="556"/>
        <item x="1664"/>
        <item x="1046"/>
        <item x="390"/>
        <item x="1129"/>
        <item x="1171"/>
        <item x="53"/>
        <item x="66"/>
        <item x="1179"/>
        <item x="826"/>
        <item x="569"/>
        <item x="144"/>
        <item x="1232"/>
        <item x="1255"/>
        <item x="1007"/>
        <item x="1599"/>
        <item x="70"/>
        <item x="1329"/>
        <item x="1188"/>
        <item x="1589"/>
        <item x="35"/>
        <item x="595"/>
        <item x="156"/>
        <item x="1647"/>
        <item x="76"/>
        <item x="423"/>
        <item x="1226"/>
        <item x="1615"/>
        <item x="211"/>
        <item x="1182"/>
        <item x="553"/>
        <item x="1411"/>
        <item x="257"/>
        <item x="783"/>
        <item x="739"/>
        <item x="875"/>
        <item x="732"/>
        <item x="765"/>
        <item x="789"/>
        <item x="25"/>
        <item x="1109"/>
        <item x="1508"/>
        <item x="693"/>
        <item x="1663"/>
        <item x="1586"/>
        <item x="20"/>
        <item x="1060"/>
        <item x="369"/>
        <item x="1059"/>
        <item x="855"/>
        <item x="65"/>
        <item x="802"/>
        <item x="114"/>
        <item x="226"/>
        <item x="1467"/>
        <item x="1382"/>
        <item x="851"/>
        <item x="842"/>
        <item x="800"/>
        <item x="755"/>
        <item x="100"/>
        <item x="1026"/>
        <item x="931"/>
        <item x="1655"/>
        <item x="110"/>
        <item x="177"/>
        <item x="1620"/>
        <item x="362"/>
        <item x="628"/>
        <item x="12"/>
        <item x="276"/>
        <item x="1251"/>
        <item x="1"/>
        <item x="986"/>
        <item x="504"/>
        <item x="1390"/>
        <item x="951"/>
        <item x="1590"/>
        <item x="845"/>
        <item x="182"/>
        <item x="117"/>
        <item x="449"/>
        <item x="1243"/>
        <item x="15"/>
        <item x="562"/>
        <item x="957"/>
        <item x="871"/>
        <item x="674"/>
        <item x="41"/>
        <item x="700"/>
        <item x="1336"/>
        <item x="1290"/>
        <item x="1633"/>
        <item x="455"/>
        <item x="1522"/>
        <item x="974"/>
        <item x="767"/>
        <item x="719"/>
        <item x="1681"/>
        <item x="713"/>
        <item x="834"/>
        <item x="649"/>
        <item x="1523"/>
        <item x="410"/>
        <item x="1072"/>
        <item x="634"/>
        <item x="73"/>
        <item x="46"/>
        <item x="923"/>
        <item x="91"/>
        <item x="809"/>
        <item x="428"/>
        <item x="287"/>
        <item x="1320"/>
        <item x="38"/>
        <item x="1484"/>
        <item x="779"/>
        <item x="374"/>
        <item x="205"/>
        <item x="1358"/>
        <item x="408"/>
        <item x="475"/>
        <item x="179"/>
        <item x="637"/>
        <item x="323"/>
        <item x="40"/>
        <item x="88"/>
        <item x="1572"/>
        <item x="657"/>
        <item x="919"/>
        <item x="141"/>
        <item x="868"/>
        <item x="1564"/>
        <item x="650"/>
        <item x="1341"/>
        <item x="1697"/>
        <item x="111"/>
        <item x="532"/>
        <item x="140"/>
        <item x="1506"/>
        <item x="1424"/>
        <item x="1095"/>
        <item x="1028"/>
        <item x="669"/>
        <item x="1395"/>
        <item x="1218"/>
        <item x="11"/>
        <item x="534"/>
        <item x="223"/>
        <item x="1402"/>
        <item x="489"/>
        <item x="1011"/>
        <item x="483"/>
        <item x="1124"/>
        <item x="933"/>
        <item x="1493"/>
        <item x="1110"/>
        <item x="1671"/>
        <item x="643"/>
        <item x="605"/>
        <item x="554"/>
        <item x="1025"/>
        <item x="660"/>
        <item x="601"/>
        <item x="472"/>
        <item x="869"/>
        <item x="712"/>
        <item x="381"/>
        <item x="659"/>
        <item x="1057"/>
        <item x="862"/>
        <item x="1278"/>
        <item x="683"/>
        <item x="656"/>
        <item x="1361"/>
        <item x="1613"/>
        <item x="44"/>
        <item x="1355"/>
        <item x="541"/>
        <item x="8"/>
        <item x="705"/>
        <item x="1365"/>
        <item x="1038"/>
        <item x="213"/>
        <item x="710"/>
        <item x="108"/>
        <item x="1614"/>
        <item x="267"/>
        <item x="925"/>
        <item x="398"/>
        <item x="1314"/>
        <item x="1459"/>
        <item x="1385"/>
        <item x="1324"/>
        <item x="891"/>
        <item x="1677"/>
        <item x="1139"/>
        <item x="494"/>
        <item x="1427"/>
        <item x="900"/>
        <item x="874"/>
        <item x="608"/>
        <item x="662"/>
        <item x="722"/>
        <item x="19"/>
        <item x="424"/>
        <item x="625"/>
        <item x="84"/>
        <item x="109"/>
        <item x="160"/>
        <item x="711"/>
        <item x="186"/>
        <item x="1573"/>
        <item x="567"/>
        <item x="1492"/>
        <item x="752"/>
        <item x="1466"/>
        <item x="849"/>
        <item x="600"/>
        <item x="473"/>
        <item x="442"/>
        <item x="1285"/>
        <item x="1570"/>
        <item x="128"/>
        <item x="1431"/>
        <item x="264"/>
        <item x="646"/>
        <item x="1100"/>
        <item x="400"/>
        <item x="119"/>
        <item x="328"/>
        <item x="881"/>
        <item x="147"/>
        <item x="420"/>
        <item x="952"/>
        <item x="1273"/>
        <item x="1197"/>
        <item x="202"/>
        <item x="1223"/>
        <item x="1015"/>
        <item x="736"/>
        <item x="664"/>
        <item x="1646"/>
        <item x="104"/>
        <item x="576"/>
        <item x="577"/>
        <item x="1353"/>
        <item x="231"/>
        <item x="638"/>
        <item x="107"/>
        <item x="859"/>
        <item x="1426"/>
        <item x="148"/>
        <item x="742"/>
        <item x="604"/>
        <item x="298"/>
        <item x="33"/>
        <item x="1075"/>
        <item x="1263"/>
        <item x="1295"/>
        <item x="22"/>
        <item x="1070"/>
        <item x="884"/>
        <item x="301"/>
        <item x="1517"/>
        <item x="1304"/>
        <item x="565"/>
        <item x="358"/>
        <item x="492"/>
        <item x="1056"/>
        <item x="592"/>
        <item x="1200"/>
        <item x="1601"/>
        <item x="518"/>
        <item x="760"/>
        <item x="786"/>
        <item x="59"/>
        <item x="954"/>
        <item x="145"/>
        <item x="1308"/>
        <item x="585"/>
        <item x="759"/>
        <item x="1181"/>
        <item x="344"/>
        <item x="960"/>
        <item x="687"/>
        <item x="978"/>
        <item x="918"/>
        <item x="359"/>
        <item x="1622"/>
        <item x="729"/>
        <item x="778"/>
        <item x="379"/>
        <item x="444"/>
        <item x="1002"/>
        <item x="451"/>
        <item x="1013"/>
        <item x="431"/>
        <item x="233"/>
        <item x="159"/>
        <item x="1154"/>
        <item x="1091"/>
        <item x="903"/>
        <item x="564"/>
        <item x="1553"/>
        <item x="698"/>
        <item x="1652"/>
        <item x="154"/>
        <item x="1165"/>
        <item x="1584"/>
        <item x="1374"/>
        <item x="648"/>
        <item x="817"/>
        <item x="846"/>
        <item x="260"/>
        <item x="155"/>
        <item x="98"/>
        <item x="50"/>
        <item x="1579"/>
        <item x="1477"/>
        <item x="1369"/>
        <item x="1118"/>
        <item x="217"/>
        <item x="27"/>
        <item x="929"/>
        <item x="1334"/>
        <item x="394"/>
        <item x="82"/>
        <item x="275"/>
        <item x="1357"/>
        <item x="1702"/>
        <item x="376"/>
        <item x="1545"/>
        <item x="1513"/>
        <item x="1621"/>
        <item x="335"/>
        <item x="16"/>
        <item x="61"/>
        <item x="816"/>
        <item x="950"/>
        <item x="731"/>
        <item x="1588"/>
        <item x="1514"/>
        <item x="336"/>
        <item x="681"/>
        <item x="510"/>
        <item x="289"/>
        <item x="959"/>
        <item x="1428"/>
        <item x="1695"/>
        <item x="1292"/>
        <item x="836"/>
        <item x="1170"/>
        <item x="924"/>
        <item x="1384"/>
        <item x="139"/>
        <item x="930"/>
        <item x="912"/>
        <item x="378"/>
        <item x="1098"/>
        <item x="1455"/>
        <item x="1020"/>
        <item x="75"/>
        <item x="1063"/>
        <item x="294"/>
        <item x="725"/>
        <item x="1152"/>
        <item x="1309"/>
        <item x="174"/>
        <item x="1149"/>
        <item x="997"/>
        <item x="181"/>
        <item x="350"/>
        <item x="219"/>
        <item x="334"/>
        <item x="1371"/>
        <item x="1086"/>
        <item x="85"/>
        <item x="463"/>
        <item x="1120"/>
        <item x="1272"/>
        <item x="858"/>
        <item x="1624"/>
        <item x="36"/>
        <item x="1175"/>
        <item x="990"/>
        <item x="640"/>
        <item x="1691"/>
        <item x="500"/>
        <item x="829"/>
        <item x="914"/>
        <item x="773"/>
        <item x="191"/>
        <item x="434"/>
        <item x="58"/>
        <item x="1651"/>
        <item x="818"/>
        <item x="1221"/>
        <item x="1054"/>
        <item x="42"/>
        <item x="676"/>
        <item x="209"/>
        <item x="1450"/>
        <item x="890"/>
        <item x="922"/>
        <item x="1253"/>
        <item x="18"/>
        <item x="1042"/>
        <item x="563"/>
        <item x="1291"/>
        <item x="848"/>
        <item x="1080"/>
        <item x="172"/>
        <item x="1503"/>
        <item x="680"/>
        <item x="1195"/>
        <item x="1035"/>
        <item x="161"/>
        <item x="1396"/>
        <item x="1408"/>
        <item x="1144"/>
        <item x="740"/>
        <item x="480"/>
        <item x="865"/>
        <item x="279"/>
        <item x="136"/>
        <item x="284"/>
        <item x="1421"/>
        <item x="1700"/>
        <item x="777"/>
        <item x="6"/>
        <item x="629"/>
        <item x="1158"/>
        <item x="321"/>
        <item x="1638"/>
        <item x="560"/>
        <item x="296"/>
        <item x="1541"/>
        <item x="936"/>
        <item x="949"/>
        <item x="351"/>
        <item x="1012"/>
        <item x="513"/>
        <item x="227"/>
        <item x="636"/>
        <item x="1377"/>
        <item x="1204"/>
        <item x="1217"/>
        <item x="1419"/>
        <item x="524"/>
        <item x="256"/>
        <item x="1306"/>
        <item x="1372"/>
        <item x="754"/>
        <item x="48"/>
        <item x="3"/>
        <item x="1379"/>
        <item x="718"/>
        <item x="511"/>
        <item x="402"/>
        <item x="619"/>
        <item x="1006"/>
        <item x="1164"/>
        <item x="339"/>
        <item x="1014"/>
        <item x="69"/>
        <item x="963"/>
        <item x="95"/>
        <item x="45"/>
        <item x="411"/>
        <item x="342"/>
        <item x="278"/>
        <item x="1665"/>
        <item x="496"/>
        <item x="1282"/>
        <item x="1448"/>
        <item x="1400"/>
        <item x="1036"/>
        <item x="707"/>
        <item x="1022"/>
        <item x="1460"/>
        <item x="1404"/>
        <item x="797"/>
        <item x="1053"/>
        <item x="892"/>
        <item x="803"/>
        <item x="49"/>
        <item x="1436"/>
        <item x="1113"/>
        <item x="1444"/>
        <item x="939"/>
        <item x="468"/>
        <item x="799"/>
        <item x="764"/>
        <item x="1093"/>
        <item x="1528"/>
        <item x="908"/>
        <item x="258"/>
        <item x="1030"/>
        <item x="1192"/>
        <item x="968"/>
        <item x="412"/>
        <item x="512"/>
        <item x="432"/>
        <item x="1454"/>
        <item x="928"/>
        <item x="135"/>
        <item x="820"/>
        <item x="1201"/>
        <item x="574"/>
        <item x="589"/>
        <item x="24"/>
        <item x="940"/>
        <item x="721"/>
        <item x="806"/>
        <item x="262"/>
        <item x="1328"/>
        <item x="150"/>
        <item x="152"/>
        <item x="1262"/>
        <item x="1470"/>
        <item x="675"/>
        <item x="506"/>
        <item x="998"/>
        <item x="866"/>
        <item x="225"/>
        <item x="146"/>
        <item x="370"/>
        <item x="197"/>
        <item x="14"/>
        <item x="1157"/>
        <item x="1688"/>
        <item x="251"/>
        <item x="647"/>
        <item x="733"/>
        <item x="1288"/>
        <item x="537"/>
        <item x="1544"/>
        <item x="422"/>
        <item x="190"/>
        <item x="1485"/>
        <item x="828"/>
        <item x="1303"/>
        <item x="542"/>
        <item x="153"/>
        <item x="502"/>
        <item x="302"/>
        <item x="1490"/>
        <item x="1694"/>
        <item x="1209"/>
        <item x="670"/>
        <item x="1401"/>
        <item x="885"/>
        <item x="1497"/>
        <item x="1658"/>
        <item x="314"/>
        <item x="269"/>
        <item x="819"/>
        <item x="536"/>
        <item x="1683"/>
        <item x="1391"/>
        <item x="126"/>
        <item x="796"/>
        <item x="1684"/>
        <item x="598"/>
        <item x="43"/>
        <item x="747"/>
        <item x="218"/>
        <item x="594"/>
        <item x="602"/>
        <item x="124"/>
        <item x="1235"/>
        <item x="1153"/>
        <item x="54"/>
        <item x="79"/>
        <item x="864"/>
        <item x="1239"/>
        <item x="5"/>
        <item x="272"/>
        <item x="909"/>
        <item x="460"/>
        <item x="1254"/>
        <item x="1410"/>
        <item x="920"/>
        <item x="343"/>
        <item x="1326"/>
        <item x="1356"/>
        <item x="521"/>
        <item x="540"/>
        <item x="1368"/>
        <item x="312"/>
        <item x="240"/>
        <item x="1566"/>
        <item x="1689"/>
        <item x="497"/>
        <item x="584"/>
        <item x="642"/>
        <item x="1249"/>
        <item x="746"/>
        <item x="137"/>
        <item x="419"/>
        <item x="766"/>
        <item x="130"/>
        <item x="1050"/>
        <item x="1363"/>
        <item x="1247"/>
        <item x="99"/>
        <item x="927"/>
        <item x="365"/>
        <item x="1686"/>
        <item x="1642"/>
        <item x="1103"/>
        <item x="1345"/>
        <item x="1592"/>
        <item x="946"/>
        <item x="1392"/>
        <item x="1130"/>
        <item x="857"/>
        <item x="981"/>
        <item x="317"/>
        <item x="452"/>
        <item x="1367"/>
        <item x="173"/>
        <item x="1126"/>
        <item x="1023"/>
        <item x="166"/>
        <item x="1190"/>
        <item x="1349"/>
        <item x="169"/>
        <item x="1583"/>
        <item x="812"/>
        <item x="852"/>
        <item x="441"/>
        <item x="860"/>
        <item x="522"/>
        <item x="580"/>
        <item x="611"/>
        <item x="437"/>
        <item x="1504"/>
        <item x="116"/>
        <item x="1600"/>
        <item x="561"/>
        <item x="1602"/>
        <item x="87"/>
        <item x="1034"/>
        <item x="134"/>
        <item x="904"/>
        <item x="606"/>
        <item x="438"/>
        <item x="7"/>
        <item x="1119"/>
        <item x="1198"/>
        <item x="1256"/>
        <item x="1399"/>
        <item x="758"/>
        <item x="1210"/>
        <item x="1625"/>
        <item x="1628"/>
        <item x="138"/>
        <item x="548"/>
        <item x="418"/>
        <item x="967"/>
        <item x="781"/>
        <item x="311"/>
        <item x="487"/>
        <item x="1515"/>
        <item x="1667"/>
        <item x="661"/>
        <item x="401"/>
        <item x="873"/>
        <item x="1685"/>
        <item x="1498"/>
        <item x="645"/>
        <item x="1422"/>
        <item x="751"/>
        <item x="551"/>
        <item x="901"/>
        <item x="1138"/>
        <item x="1403"/>
        <item x="305"/>
        <item x="1674"/>
        <item x="280"/>
        <item x="1612"/>
        <item x="1433"/>
        <item x="68"/>
        <item x="867"/>
        <item x="1127"/>
        <item x="192"/>
        <item x="396"/>
        <item x="245"/>
        <item x="558"/>
        <item x="1593"/>
        <item x="357"/>
        <item x="673"/>
        <item x="242"/>
        <item x="206"/>
        <item x="332"/>
        <item x="555"/>
        <item x="1212"/>
        <item x="694"/>
        <item x="193"/>
        <item x="839"/>
        <item x="89"/>
        <item x="618"/>
        <item x="1704"/>
        <item x="615"/>
        <item x="1435"/>
        <item x="947"/>
        <item x="1071"/>
        <item x="526"/>
        <item x="1058"/>
        <item x="122"/>
        <item x="1432"/>
        <item x="349"/>
        <item x="1313"/>
        <item x="47"/>
        <item x="756"/>
        <item x="926"/>
        <item x="1219"/>
        <item x="741"/>
        <item x="1281"/>
        <item x="815"/>
        <item x="1441"/>
        <item x="1271"/>
        <item x="306"/>
        <item x="528"/>
        <item x="1555"/>
        <item x="902"/>
        <item x="2"/>
        <item x="261"/>
        <item x="507"/>
        <item x="761"/>
        <item x="482"/>
        <item x="409"/>
        <item x="704"/>
        <item x="762"/>
        <item x="876"/>
        <item x="1644"/>
        <item x="1284"/>
        <item x="1327"/>
        <item x="980"/>
        <item x="1605"/>
        <item x="794"/>
        <item x="1364"/>
        <item x="1338"/>
        <item x="726"/>
        <item x="1452"/>
        <item x="655"/>
        <item x="516"/>
        <item x="4"/>
        <item x="1134"/>
        <item x="1156"/>
        <item x="1294"/>
        <item x="447"/>
        <item x="1670"/>
        <item x="164"/>
        <item x="1417"/>
        <item x="383"/>
        <item x="1089"/>
        <item x="77"/>
        <item x="1159"/>
        <item x="1527"/>
        <item x="1289"/>
        <item x="208"/>
        <item x="535"/>
        <item x="768"/>
        <item x="709"/>
        <item x="469"/>
        <item x="1556"/>
        <item x="237"/>
        <item x="994"/>
        <item x="582"/>
        <item x="1142"/>
        <item x="1525"/>
        <item x="1081"/>
        <item x="1258"/>
        <item x="67"/>
        <item x="632"/>
        <item x="1414"/>
        <item x="847"/>
        <item x="1499"/>
        <item x="525"/>
        <item x="13"/>
        <item x="1145"/>
        <item x="413"/>
        <item x="1673"/>
        <item x="1155"/>
        <item x="1580"/>
        <item x="459"/>
        <item x="850"/>
        <item x="1202"/>
        <item x="171"/>
        <item x="253"/>
        <item x="247"/>
        <item x="734"/>
        <item x="293"/>
        <item x="1220"/>
        <item x="105"/>
        <item x="421"/>
        <item x="1049"/>
        <item x="167"/>
        <item x="691"/>
        <item x="899"/>
        <item x="1160"/>
        <item x="416"/>
        <item x="757"/>
        <item x="570"/>
        <item x="1648"/>
        <item x="461"/>
        <item x="841"/>
        <item x="1375"/>
        <item x="1121"/>
        <item x="1536"/>
        <item x="942"/>
        <item x="9"/>
        <item x="178"/>
        <item x="1519"/>
        <item x="303"/>
        <item x="212"/>
        <item x="838"/>
        <item x="1632"/>
        <item x="123"/>
        <item x="187"/>
        <item x="1009"/>
        <item x="1083"/>
        <item x="168"/>
        <item x="1264"/>
        <item x="837"/>
        <item x="194"/>
        <item x="1116"/>
        <item x="690"/>
        <item x="1076"/>
        <item x="1510"/>
        <item x="333"/>
        <item x="557"/>
        <item x="235"/>
        <item x="1187"/>
        <item x="491"/>
        <item x="1447"/>
        <item x="1468"/>
        <item x="1097"/>
        <item x="953"/>
        <item x="176"/>
        <item x="921"/>
        <item x="1501"/>
        <item x="440"/>
        <item x="720"/>
        <item x="386"/>
        <item x="1199"/>
        <item x="689"/>
        <item x="490"/>
        <item x="1151"/>
        <item x="456"/>
        <item x="1439"/>
        <item x="375"/>
        <item x="404"/>
        <item x="1679"/>
        <item x="1629"/>
        <item x="603"/>
        <item x="1524"/>
        <item x="1619"/>
        <item x="973"/>
        <item x="364"/>
        <item x="1332"/>
        <item x="1037"/>
        <item x="1248"/>
        <item x="486"/>
        <item x="1240"/>
        <item x="417"/>
        <item x="641"/>
        <item x="706"/>
        <item x="1650"/>
        <item x="667"/>
        <item x="1465"/>
        <item x="1698"/>
        <item x="90"/>
        <item x="1342"/>
        <item x="1172"/>
        <item x="295"/>
        <item x="1418"/>
        <item x="745"/>
        <item x="793"/>
        <item x="593"/>
        <item x="987"/>
        <item x="1099"/>
        <item x="775"/>
        <item x="1266"/>
        <item x="498"/>
        <item x="115"/>
        <item x="530"/>
        <item x="426"/>
        <item x="322"/>
        <item x="120"/>
        <item x="1167"/>
        <item x="1337"/>
        <item x="106"/>
        <item x="1469"/>
        <item x="1598"/>
        <item x="1082"/>
        <item x="1516"/>
        <item x="1269"/>
        <item x="273"/>
        <item x="265"/>
        <item x="738"/>
        <item x="1472"/>
        <item x="476"/>
        <item x="427"/>
        <item x="609"/>
        <item x="889"/>
        <item x="1279"/>
        <item x="129"/>
        <item x="894"/>
        <item x="1637"/>
        <item x="1236"/>
        <item x="1530"/>
        <item x="457"/>
        <item x="1476"/>
        <item x="200"/>
        <item x="1321"/>
        <item x="1096"/>
        <item x="1244"/>
        <item x="203"/>
        <item x="1549"/>
        <item x="1491"/>
        <item x="696"/>
        <item x="1520"/>
        <item x="624"/>
        <item x="1180"/>
        <item x="1451"/>
        <item x="1475"/>
        <item x="1687"/>
        <item x="1136"/>
        <item x="668"/>
        <item x="753"/>
        <item x="795"/>
        <item x="988"/>
        <item x="620"/>
        <item x="1174"/>
        <item x="1137"/>
        <item x="1680"/>
        <item x="1662"/>
        <item x="1461"/>
        <item x="329"/>
        <item x="1237"/>
        <item x="854"/>
        <item x="695"/>
        <item x="811"/>
        <item x="588"/>
        <item x="1230"/>
        <item x="1019"/>
        <item x="1494"/>
        <item x="1393"/>
        <item x="956"/>
        <item x="1464"/>
        <item x="285"/>
        <item x="1108"/>
        <item x="1440"/>
        <item x="934"/>
        <item x="1073"/>
        <item x="1690"/>
        <item x="1521"/>
        <item x="827"/>
        <item x="1333"/>
        <item x="1335"/>
        <item x="125"/>
        <item x="488"/>
        <item x="533"/>
        <item x="1462"/>
        <item x="330"/>
        <item x="790"/>
        <item x="1407"/>
        <item x="1147"/>
        <item x="714"/>
        <item x="1065"/>
        <item x="587"/>
        <item x="214"/>
        <item x="937"/>
        <item x="1634"/>
        <item x="1027"/>
        <item x="435"/>
        <item x="1438"/>
        <item x="377"/>
        <item x="671"/>
        <item x="979"/>
        <item x="1115"/>
        <item x="366"/>
        <item x="97"/>
        <item x="1611"/>
        <item x="184"/>
        <item x="1183"/>
        <item x="613"/>
        <item x="414"/>
        <item x="29"/>
        <item x="823"/>
        <item x="1352"/>
        <item x="1449"/>
        <item x="621"/>
        <item x="1241"/>
        <item x="450"/>
        <item x="316"/>
        <item x="382"/>
        <item x="1114"/>
        <item x="356"/>
        <item x="1208"/>
        <item x="1420"/>
        <item x="663"/>
        <item x="1340"/>
        <item x="547"/>
        <item x="1225"/>
        <item x="1526"/>
        <item x="1378"/>
        <item x="1678"/>
        <item x="1585"/>
        <item x="1193"/>
        <item x="1495"/>
        <item x="1307"/>
        <item x="1274"/>
        <item x="1031"/>
        <item x="1242"/>
        <item x="1229"/>
        <item x="1666"/>
        <item x="1123"/>
        <item x="1397"/>
        <item x="972"/>
        <item x="833"/>
        <item x="1578"/>
        <item x="1206"/>
        <item x="347"/>
        <item x="1132"/>
        <item x="26"/>
        <item x="888"/>
        <item x="907"/>
        <item x="503"/>
        <item x="1595"/>
        <item x="945"/>
        <item x="898"/>
        <item x="236"/>
        <item x="825"/>
        <item x="1617"/>
        <item x="1616"/>
        <item x="1299"/>
        <item x="617"/>
        <item x="207"/>
        <item x="1618"/>
        <item x="1405"/>
        <item x="1370"/>
        <item x="443"/>
        <item x="1456"/>
        <item x="1551"/>
        <item x="1107"/>
        <item x="1348"/>
        <item x="1640"/>
        <item x="254"/>
        <item x="616"/>
        <item x="1000"/>
        <item x="586"/>
        <item x="1216"/>
        <item x="1045"/>
        <item x="1176"/>
        <item x="737"/>
        <item x="612"/>
        <item x="1631"/>
        <item x="361"/>
        <item x="1552"/>
        <item x="1656"/>
        <item x="976"/>
        <item x="844"/>
        <item x="319"/>
        <item x="1659"/>
        <item x="1577"/>
        <item x="1502"/>
        <item x="1296"/>
        <item x="495"/>
        <item x="744"/>
        <item x="1047"/>
        <item x="1250"/>
        <item x="297"/>
        <item x="371"/>
        <item x="439"/>
        <item x="315"/>
        <item x="727"/>
        <item x="1373"/>
        <item x="996"/>
        <item x="224"/>
        <item x="1596"/>
        <item x="259"/>
        <item x="1442"/>
        <item x="1267"/>
        <item x="1143"/>
        <item x="1184"/>
        <item x="1383"/>
        <item x="515"/>
        <item x="1233"/>
        <item x="1211"/>
        <item x="1682"/>
        <item x="801"/>
        <item x="1287"/>
        <item x="552"/>
        <item x="71"/>
        <item x="1350"/>
        <item x="221"/>
        <item x="1048"/>
        <item x="274"/>
        <item x="1148"/>
        <item x="1111"/>
        <item x="210"/>
        <item x="157"/>
        <item x="776"/>
        <item x="1106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"/>
    <field x="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fter_promo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urchase_date" tableColumnId="1"/>
      <queryTableField id="2" name="total_price" tableColumnId="2"/>
      <queryTableField id="3" name="promo_code" tableColumnId="3"/>
      <queryTableField id="4" name="sales_after_promo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Q3_Q4_Review" displayName="Q3_Q4_Review" ref="A1:E5778" tableType="queryTable" totalsRowShown="0">
  <autoFilter ref="A1:E5778"/>
  <tableColumns count="5">
    <tableColumn id="1" uniqueName="1" name="purchase_date" queryTableFieldId="1" dataDxfId="2"/>
    <tableColumn id="2" uniqueName="2" name="total_price" queryTableFieldId="2"/>
    <tableColumn id="3" uniqueName="3" name="promo_code" queryTableFieldId="3" dataDxfId="1"/>
    <tableColumn id="4" uniqueName="4" name="sales_after_promo" queryTableFieldId="4"/>
    <tableColumn id="5" uniqueName="5" name="status_promo" queryTableFieldId="5" dataDxfId="0">
      <calculatedColumnFormula>IF(C2="","Without Promo","With Promo")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"/>
  <sheetViews>
    <sheetView topLeftCell="A2" workbookViewId="0">
      <selection activeCell="K11" sqref="K11"/>
    </sheetView>
  </sheetViews>
  <sheetFormatPr defaultRowHeight="15" x14ac:dyDescent="0.25"/>
  <cols>
    <col min="1" max="1" width="22.42578125" bestFit="1" customWidth="1"/>
    <col min="2" max="2" width="16.28515625" bestFit="1" customWidth="1"/>
    <col min="3" max="3" width="14.85546875" bestFit="1" customWidth="1"/>
    <col min="4" max="4" width="11.28515625" bestFit="1" customWidth="1"/>
    <col min="5" max="5" width="9.140625" style="5"/>
    <col min="6" max="6" width="23" customWidth="1"/>
    <col min="7" max="7" width="14.28515625" customWidth="1"/>
    <col min="8" max="8" width="14.85546875" customWidth="1"/>
    <col min="9" max="9" width="13.7109375" customWidth="1"/>
    <col min="10" max="10" width="12.42578125" customWidth="1"/>
    <col min="11" max="11" width="16.42578125" customWidth="1"/>
  </cols>
  <sheetData>
    <row r="3" spans="1:11" x14ac:dyDescent="0.25">
      <c r="A3" s="3" t="s">
        <v>24</v>
      </c>
      <c r="B3" s="3" t="s">
        <v>20</v>
      </c>
      <c r="F3" s="12"/>
      <c r="G3" s="12"/>
      <c r="H3" s="12"/>
      <c r="I3" s="12"/>
      <c r="J3" s="6"/>
      <c r="K3" s="6"/>
    </row>
    <row r="4" spans="1:11" x14ac:dyDescent="0.25">
      <c r="A4" s="3" t="s">
        <v>11</v>
      </c>
      <c r="B4" t="s">
        <v>22</v>
      </c>
      <c r="C4" t="s">
        <v>23</v>
      </c>
      <c r="D4" t="s">
        <v>12</v>
      </c>
      <c r="F4" s="12"/>
      <c r="G4" s="12"/>
      <c r="H4" s="12"/>
      <c r="I4" s="12"/>
      <c r="J4" s="7"/>
      <c r="K4" s="7"/>
    </row>
    <row r="5" spans="1:11" x14ac:dyDescent="0.25">
      <c r="A5" s="4" t="s">
        <v>13</v>
      </c>
      <c r="B5" s="13">
        <v>0.50061957868649321</v>
      </c>
      <c r="C5" s="13">
        <v>0.49938042131350679</v>
      </c>
      <c r="D5" s="13">
        <v>1</v>
      </c>
      <c r="F5" s="8"/>
      <c r="G5" s="9"/>
      <c r="H5" s="9"/>
      <c r="I5" s="9"/>
      <c r="J5" s="10"/>
      <c r="K5" s="10"/>
    </row>
    <row r="6" spans="1:11" x14ac:dyDescent="0.25">
      <c r="A6" s="4" t="s">
        <v>14</v>
      </c>
      <c r="B6" s="13">
        <v>0.52349726775956285</v>
      </c>
      <c r="C6" s="13">
        <v>0.47650273224043715</v>
      </c>
      <c r="D6" s="13">
        <v>1</v>
      </c>
      <c r="F6" s="9"/>
      <c r="G6" s="9"/>
      <c r="H6" s="9"/>
      <c r="I6" s="9"/>
      <c r="J6" s="10"/>
      <c r="K6" s="10"/>
    </row>
    <row r="7" spans="1:11" x14ac:dyDescent="0.25">
      <c r="A7" s="4" t="s">
        <v>15</v>
      </c>
      <c r="B7" s="13">
        <v>0.50883838383838387</v>
      </c>
      <c r="C7" s="13">
        <v>0.49116161616161619</v>
      </c>
      <c r="D7" s="13">
        <v>1</v>
      </c>
      <c r="F7" s="9"/>
      <c r="G7" s="9"/>
      <c r="H7" s="9"/>
      <c r="I7" s="9"/>
      <c r="J7" s="10"/>
      <c r="K7" s="10"/>
    </row>
    <row r="8" spans="1:11" x14ac:dyDescent="0.25">
      <c r="A8" s="4" t="s">
        <v>16</v>
      </c>
      <c r="B8" s="13">
        <v>0.49642857142857144</v>
      </c>
      <c r="C8" s="13">
        <v>0.50357142857142856</v>
      </c>
      <c r="D8" s="13">
        <v>1</v>
      </c>
      <c r="F8" s="9"/>
      <c r="G8" s="9"/>
      <c r="H8" s="9"/>
      <c r="I8" s="9"/>
      <c r="J8" s="10"/>
      <c r="K8" s="10"/>
    </row>
    <row r="9" spans="1:11" x14ac:dyDescent="0.25">
      <c r="A9" s="4" t="s">
        <v>17</v>
      </c>
      <c r="B9" s="13">
        <v>0.49830890642615561</v>
      </c>
      <c r="C9" s="13">
        <v>0.50169109357384445</v>
      </c>
      <c r="D9" s="13">
        <v>1</v>
      </c>
      <c r="F9" s="9"/>
      <c r="G9" s="9"/>
      <c r="H9" s="9"/>
      <c r="I9" s="9"/>
      <c r="J9" s="10"/>
      <c r="K9" s="10"/>
    </row>
    <row r="10" spans="1:11" x14ac:dyDescent="0.25">
      <c r="A10" s="4" t="s">
        <v>18</v>
      </c>
      <c r="B10" s="13">
        <v>0.64192708333333337</v>
      </c>
      <c r="C10" s="13">
        <v>0.35807291666666669</v>
      </c>
      <c r="D10" s="13">
        <v>1</v>
      </c>
      <c r="F10" s="9"/>
      <c r="G10" s="9"/>
      <c r="H10" s="9"/>
      <c r="I10" s="9"/>
      <c r="J10" s="10"/>
      <c r="K10" s="10"/>
    </row>
    <row r="11" spans="1:11" x14ac:dyDescent="0.25">
      <c r="A11" s="4" t="s">
        <v>12</v>
      </c>
      <c r="B11" s="13">
        <v>0.54197680456984598</v>
      </c>
      <c r="C11" s="13">
        <v>0.45802319543015407</v>
      </c>
      <c r="D11" s="13">
        <v>1</v>
      </c>
      <c r="F11" s="11"/>
      <c r="G11" s="11"/>
      <c r="H11" s="11"/>
      <c r="I11" s="11"/>
      <c r="J11" s="9"/>
      <c r="K11" s="9"/>
    </row>
  </sheetData>
  <mergeCells count="1">
    <mergeCell ref="J3:K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A2" zoomScale="98" zoomScaleNormal="142" workbookViewId="0">
      <selection activeCell="P11" sqref="P11"/>
    </sheetView>
  </sheetViews>
  <sheetFormatPr defaultRowHeight="15" x14ac:dyDescent="0.25"/>
  <cols>
    <col min="1" max="1" width="13.140625" bestFit="1" customWidth="1"/>
    <col min="2" max="2" width="24.5703125" bestFit="1" customWidth="1"/>
    <col min="3" max="14" width="6.7109375" bestFit="1" customWidth="1"/>
    <col min="15" max="42" width="5.7109375" bestFit="1" customWidth="1"/>
    <col min="43" max="46" width="4.7109375" bestFit="1" customWidth="1"/>
    <col min="47" max="47" width="2" bestFit="1" customWidth="1"/>
    <col min="48" max="49" width="3" bestFit="1" customWidth="1"/>
    <col min="50" max="51" width="4" bestFit="1" customWidth="1"/>
    <col min="52" max="107" width="5" bestFit="1" customWidth="1"/>
    <col min="108" max="621" width="6" bestFit="1" customWidth="1"/>
    <col min="622" max="1548" width="7" bestFit="1" customWidth="1"/>
    <col min="1549" max="1701" width="8" bestFit="1" customWidth="1"/>
    <col min="1702" max="1706" width="9" bestFit="1" customWidth="1"/>
    <col min="1707" max="1707" width="11.28515625" bestFit="1" customWidth="1"/>
  </cols>
  <sheetData>
    <row r="3" spans="1:2" x14ac:dyDescent="0.25">
      <c r="A3" s="3" t="s">
        <v>11</v>
      </c>
      <c r="B3" t="s">
        <v>19</v>
      </c>
    </row>
    <row r="4" spans="1:2" x14ac:dyDescent="0.25">
      <c r="A4" s="4" t="s">
        <v>13</v>
      </c>
      <c r="B4" s="2">
        <v>317292029</v>
      </c>
    </row>
    <row r="5" spans="1:2" x14ac:dyDescent="0.25">
      <c r="A5" s="4" t="s">
        <v>14</v>
      </c>
      <c r="B5" s="2">
        <v>294945203</v>
      </c>
    </row>
    <row r="6" spans="1:2" x14ac:dyDescent="0.25">
      <c r="A6" s="4" t="s">
        <v>15</v>
      </c>
      <c r="B6" s="2">
        <v>293783410</v>
      </c>
    </row>
    <row r="7" spans="1:2" x14ac:dyDescent="0.25">
      <c r="A7" s="4" t="s">
        <v>16</v>
      </c>
      <c r="B7" s="2">
        <v>362165919</v>
      </c>
    </row>
    <row r="8" spans="1:2" x14ac:dyDescent="0.25">
      <c r="A8" s="4" t="s">
        <v>17</v>
      </c>
      <c r="B8" s="2">
        <v>339269054</v>
      </c>
    </row>
    <row r="9" spans="1:2" x14ac:dyDescent="0.25">
      <c r="A9" s="4" t="s">
        <v>18</v>
      </c>
      <c r="B9" s="2">
        <v>541192476</v>
      </c>
    </row>
    <row r="10" spans="1:2" x14ac:dyDescent="0.25">
      <c r="A10" s="4" t="s">
        <v>12</v>
      </c>
      <c r="B10" s="2">
        <v>2148648091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8"/>
  <sheetViews>
    <sheetView tabSelected="1" workbookViewId="0">
      <selection activeCell="H11" sqref="H11"/>
    </sheetView>
  </sheetViews>
  <sheetFormatPr defaultRowHeight="15" x14ac:dyDescent="0.25"/>
  <cols>
    <col min="1" max="1" width="16.42578125" bestFit="1" customWidth="1"/>
    <col min="2" max="2" width="12.85546875" bestFit="1" customWidth="1"/>
    <col min="3" max="3" width="15.42578125" bestFit="1" customWidth="1"/>
    <col min="4" max="4" width="20.140625" bestFit="1" customWidth="1"/>
    <col min="5" max="5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</row>
    <row r="2" spans="1:5" x14ac:dyDescent="0.25">
      <c r="A2" s="1">
        <v>44763</v>
      </c>
      <c r="B2">
        <v>75000</v>
      </c>
      <c r="C2" s="2" t="s">
        <v>4</v>
      </c>
      <c r="D2">
        <v>70000</v>
      </c>
      <c r="E2" t="str">
        <f t="shared" ref="E2:E65" si="0">IF(C2="","Without Promo","With Promo")</f>
        <v>With Promo</v>
      </c>
    </row>
    <row r="3" spans="1:5" x14ac:dyDescent="0.25">
      <c r="A3" s="1">
        <v>44757</v>
      </c>
      <c r="B3">
        <v>117000</v>
      </c>
      <c r="C3" s="2" t="s">
        <v>4</v>
      </c>
      <c r="D3">
        <v>112000</v>
      </c>
      <c r="E3" t="str">
        <f t="shared" si="0"/>
        <v>With Promo</v>
      </c>
    </row>
    <row r="4" spans="1:5" x14ac:dyDescent="0.25">
      <c r="A4" s="1">
        <v>44752</v>
      </c>
      <c r="B4">
        <v>440000</v>
      </c>
      <c r="C4" s="2" t="s">
        <v>4</v>
      </c>
      <c r="D4">
        <v>435000</v>
      </c>
      <c r="E4" t="str">
        <f t="shared" si="0"/>
        <v>With Promo</v>
      </c>
    </row>
    <row r="5" spans="1:5" x14ac:dyDescent="0.25">
      <c r="A5" s="1">
        <v>44751</v>
      </c>
      <c r="B5">
        <v>229000</v>
      </c>
      <c r="C5" s="2"/>
      <c r="D5">
        <v>229000</v>
      </c>
      <c r="E5" t="str">
        <f t="shared" si="0"/>
        <v>Without Promo</v>
      </c>
    </row>
    <row r="6" spans="1:5" x14ac:dyDescent="0.25">
      <c r="A6" s="1">
        <v>44761</v>
      </c>
      <c r="B6">
        <v>450000</v>
      </c>
      <c r="C6" s="2"/>
      <c r="D6">
        <v>450000</v>
      </c>
      <c r="E6" t="str">
        <f t="shared" si="0"/>
        <v>Without Promo</v>
      </c>
    </row>
    <row r="7" spans="1:5" x14ac:dyDescent="0.25">
      <c r="A7" s="1">
        <v>44770</v>
      </c>
      <c r="B7">
        <v>299999</v>
      </c>
      <c r="C7" s="2" t="s">
        <v>4</v>
      </c>
      <c r="D7">
        <v>294999</v>
      </c>
      <c r="E7" t="str">
        <f t="shared" si="0"/>
        <v>With Promo</v>
      </c>
    </row>
    <row r="8" spans="1:5" x14ac:dyDescent="0.25">
      <c r="A8" s="1">
        <v>44765</v>
      </c>
      <c r="B8">
        <v>217500</v>
      </c>
      <c r="C8" s="2"/>
      <c r="D8">
        <v>217500</v>
      </c>
      <c r="E8" t="str">
        <f t="shared" si="0"/>
        <v>Without Promo</v>
      </c>
    </row>
    <row r="9" spans="1:5" x14ac:dyDescent="0.25">
      <c r="A9" s="1">
        <v>44769</v>
      </c>
      <c r="B9">
        <v>360000</v>
      </c>
      <c r="C9" s="2" t="s">
        <v>4</v>
      </c>
      <c r="D9">
        <v>355000</v>
      </c>
      <c r="E9" t="str">
        <f t="shared" si="0"/>
        <v>With Promo</v>
      </c>
    </row>
    <row r="10" spans="1:5" x14ac:dyDescent="0.25">
      <c r="A10" s="1">
        <v>44760</v>
      </c>
      <c r="B10">
        <v>138000</v>
      </c>
      <c r="C10" s="2"/>
      <c r="D10">
        <v>138000</v>
      </c>
      <c r="E10" t="str">
        <f t="shared" si="0"/>
        <v>Without Promo</v>
      </c>
    </row>
    <row r="11" spans="1:5" x14ac:dyDescent="0.25">
      <c r="A11" s="1">
        <v>44771</v>
      </c>
      <c r="B11">
        <v>538850</v>
      </c>
      <c r="C11" s="2" t="s">
        <v>4</v>
      </c>
      <c r="D11">
        <v>533850</v>
      </c>
      <c r="E11" t="str">
        <f t="shared" si="0"/>
        <v>With Promo</v>
      </c>
    </row>
    <row r="12" spans="1:5" x14ac:dyDescent="0.25">
      <c r="A12" s="1">
        <v>44772</v>
      </c>
      <c r="B12">
        <v>17244</v>
      </c>
      <c r="C12" s="2"/>
      <c r="D12">
        <v>17244</v>
      </c>
      <c r="E12" t="str">
        <f t="shared" si="0"/>
        <v>Without Promo</v>
      </c>
    </row>
    <row r="13" spans="1:5" x14ac:dyDescent="0.25">
      <c r="A13" s="1">
        <v>44770</v>
      </c>
      <c r="B13">
        <v>130000</v>
      </c>
      <c r="C13" s="2"/>
      <c r="D13">
        <v>130000</v>
      </c>
      <c r="E13" t="str">
        <f t="shared" si="0"/>
        <v>Without Promo</v>
      </c>
    </row>
    <row r="14" spans="1:5" x14ac:dyDescent="0.25">
      <c r="A14" s="1">
        <v>44751</v>
      </c>
      <c r="B14">
        <v>116000</v>
      </c>
      <c r="C14" s="2" t="s">
        <v>4</v>
      </c>
      <c r="D14">
        <v>111000</v>
      </c>
      <c r="E14" t="str">
        <f t="shared" si="0"/>
        <v>With Promo</v>
      </c>
    </row>
    <row r="15" spans="1:5" x14ac:dyDescent="0.25">
      <c r="A15" s="1">
        <v>44747</v>
      </c>
      <c r="B15">
        <v>485997</v>
      </c>
      <c r="C15" s="2"/>
      <c r="D15">
        <v>485997</v>
      </c>
      <c r="E15" t="str">
        <f t="shared" si="0"/>
        <v>Without Promo</v>
      </c>
    </row>
    <row r="16" spans="1:5" x14ac:dyDescent="0.25">
      <c r="A16" s="1">
        <v>44764</v>
      </c>
      <c r="B16">
        <v>269425</v>
      </c>
      <c r="C16" s="2"/>
      <c r="D16">
        <v>269425</v>
      </c>
      <c r="E16" t="str">
        <f t="shared" si="0"/>
        <v>Without Promo</v>
      </c>
    </row>
    <row r="17" spans="1:5" x14ac:dyDescent="0.25">
      <c r="A17" s="1">
        <v>44747</v>
      </c>
      <c r="B17">
        <v>119600</v>
      </c>
      <c r="C17" s="2" t="s">
        <v>4</v>
      </c>
      <c r="D17">
        <v>114600</v>
      </c>
      <c r="E17" t="str">
        <f t="shared" si="0"/>
        <v>With Promo</v>
      </c>
    </row>
    <row r="18" spans="1:5" x14ac:dyDescent="0.25">
      <c r="A18" s="1">
        <v>44756</v>
      </c>
      <c r="B18">
        <v>188000</v>
      </c>
      <c r="C18" s="2" t="s">
        <v>4</v>
      </c>
      <c r="D18">
        <v>183000</v>
      </c>
      <c r="E18" t="str">
        <f t="shared" si="0"/>
        <v>With Promo</v>
      </c>
    </row>
    <row r="19" spans="1:5" x14ac:dyDescent="0.25">
      <c r="A19" s="1">
        <v>44761</v>
      </c>
      <c r="B19">
        <v>32000</v>
      </c>
      <c r="C19" s="2" t="s">
        <v>4</v>
      </c>
      <c r="D19">
        <v>27000</v>
      </c>
      <c r="E19" t="str">
        <f t="shared" si="0"/>
        <v>With Promo</v>
      </c>
    </row>
    <row r="20" spans="1:5" x14ac:dyDescent="0.25">
      <c r="A20" s="1">
        <v>44772</v>
      </c>
      <c r="B20">
        <v>207000</v>
      </c>
      <c r="C20" s="2"/>
      <c r="D20">
        <v>207000</v>
      </c>
      <c r="E20" t="str">
        <f t="shared" si="0"/>
        <v>Without Promo</v>
      </c>
    </row>
    <row r="21" spans="1:5" x14ac:dyDescent="0.25">
      <c r="A21" s="1">
        <v>44762</v>
      </c>
      <c r="B21">
        <v>149600</v>
      </c>
      <c r="C21" s="2" t="s">
        <v>4</v>
      </c>
      <c r="D21">
        <v>144600</v>
      </c>
      <c r="E21" t="str">
        <f t="shared" si="0"/>
        <v>With Promo</v>
      </c>
    </row>
    <row r="22" spans="1:5" x14ac:dyDescent="0.25">
      <c r="A22" s="1">
        <v>44750</v>
      </c>
      <c r="B22">
        <v>110000</v>
      </c>
      <c r="C22" s="2" t="s">
        <v>4</v>
      </c>
      <c r="D22">
        <v>105000</v>
      </c>
      <c r="E22" t="str">
        <f t="shared" si="0"/>
        <v>With Promo</v>
      </c>
    </row>
    <row r="23" spans="1:5" x14ac:dyDescent="0.25">
      <c r="A23" s="1">
        <v>44751</v>
      </c>
      <c r="B23">
        <v>53776</v>
      </c>
      <c r="C23" s="2"/>
      <c r="D23">
        <v>53776</v>
      </c>
      <c r="E23" t="str">
        <f t="shared" si="0"/>
        <v>Without Promo</v>
      </c>
    </row>
    <row r="24" spans="1:5" x14ac:dyDescent="0.25">
      <c r="A24" s="1">
        <v>44759</v>
      </c>
      <c r="B24">
        <v>159000</v>
      </c>
      <c r="C24" s="2"/>
      <c r="D24">
        <v>159000</v>
      </c>
      <c r="E24" t="str">
        <f t="shared" si="0"/>
        <v>Without Promo</v>
      </c>
    </row>
    <row r="25" spans="1:5" x14ac:dyDescent="0.25">
      <c r="A25" s="1">
        <v>44754</v>
      </c>
      <c r="B25">
        <v>55000</v>
      </c>
      <c r="C25" s="2" t="s">
        <v>4</v>
      </c>
      <c r="D25">
        <v>50000</v>
      </c>
      <c r="E25" t="str">
        <f t="shared" si="0"/>
        <v>With Promo</v>
      </c>
    </row>
    <row r="26" spans="1:5" x14ac:dyDescent="0.25">
      <c r="A26" s="1">
        <v>44762</v>
      </c>
      <c r="B26">
        <v>260000</v>
      </c>
      <c r="C26" s="2" t="s">
        <v>4</v>
      </c>
      <c r="D26">
        <v>255000</v>
      </c>
      <c r="E26" t="str">
        <f t="shared" si="0"/>
        <v>With Promo</v>
      </c>
    </row>
    <row r="27" spans="1:5" x14ac:dyDescent="0.25">
      <c r="A27" s="1">
        <v>44746</v>
      </c>
      <c r="B27">
        <v>104000</v>
      </c>
      <c r="C27" s="2"/>
      <c r="D27">
        <v>104000</v>
      </c>
      <c r="E27" t="str">
        <f t="shared" si="0"/>
        <v>Without Promo</v>
      </c>
    </row>
    <row r="28" spans="1:5" x14ac:dyDescent="0.25">
      <c r="A28" s="1">
        <v>44756</v>
      </c>
      <c r="B28">
        <v>2025000</v>
      </c>
      <c r="C28" s="2"/>
      <c r="D28">
        <v>2025000</v>
      </c>
      <c r="E28" t="str">
        <f t="shared" si="0"/>
        <v>Without Promo</v>
      </c>
    </row>
    <row r="29" spans="1:5" x14ac:dyDescent="0.25">
      <c r="A29" s="1">
        <v>44764</v>
      </c>
      <c r="B29">
        <v>179400</v>
      </c>
      <c r="C29" s="2"/>
      <c r="D29">
        <v>179400</v>
      </c>
      <c r="E29" t="str">
        <f t="shared" si="0"/>
        <v>Without Promo</v>
      </c>
    </row>
    <row r="30" spans="1:5" x14ac:dyDescent="0.25">
      <c r="A30" s="1">
        <v>44753</v>
      </c>
      <c r="B30">
        <v>68888</v>
      </c>
      <c r="C30" s="2" t="s">
        <v>4</v>
      </c>
      <c r="D30">
        <v>63888</v>
      </c>
      <c r="E30" t="str">
        <f t="shared" si="0"/>
        <v>With Promo</v>
      </c>
    </row>
    <row r="31" spans="1:5" x14ac:dyDescent="0.25">
      <c r="A31" s="1">
        <v>44756</v>
      </c>
      <c r="B31">
        <v>1439000</v>
      </c>
      <c r="C31" s="2"/>
      <c r="D31">
        <v>1439000</v>
      </c>
      <c r="E31" t="str">
        <f t="shared" si="0"/>
        <v>Without Promo</v>
      </c>
    </row>
    <row r="32" spans="1:5" x14ac:dyDescent="0.25">
      <c r="A32" s="1">
        <v>44758</v>
      </c>
      <c r="B32">
        <v>25000</v>
      </c>
      <c r="C32" s="2"/>
      <c r="D32">
        <v>25000</v>
      </c>
      <c r="E32" t="str">
        <f t="shared" si="0"/>
        <v>Without Promo</v>
      </c>
    </row>
    <row r="33" spans="1:5" x14ac:dyDescent="0.25">
      <c r="A33" s="1">
        <v>44752</v>
      </c>
      <c r="B33">
        <v>66686</v>
      </c>
      <c r="C33" s="2"/>
      <c r="D33">
        <v>66686</v>
      </c>
      <c r="E33" t="str">
        <f t="shared" si="0"/>
        <v>Without Promo</v>
      </c>
    </row>
    <row r="34" spans="1:5" x14ac:dyDescent="0.25">
      <c r="A34" s="1">
        <v>44763</v>
      </c>
      <c r="B34">
        <v>90000</v>
      </c>
      <c r="C34" s="2"/>
      <c r="D34">
        <v>90000</v>
      </c>
      <c r="E34" t="str">
        <f t="shared" si="0"/>
        <v>Without Promo</v>
      </c>
    </row>
    <row r="35" spans="1:5" x14ac:dyDescent="0.25">
      <c r="A35" s="1">
        <v>44748</v>
      </c>
      <c r="B35">
        <v>162500</v>
      </c>
      <c r="C35" s="2" t="s">
        <v>4</v>
      </c>
      <c r="D35">
        <v>157500</v>
      </c>
      <c r="E35" t="str">
        <f t="shared" si="0"/>
        <v>With Promo</v>
      </c>
    </row>
    <row r="36" spans="1:5" x14ac:dyDescent="0.25">
      <c r="A36" s="1">
        <v>44743</v>
      </c>
      <c r="B36">
        <v>1670</v>
      </c>
      <c r="C36" s="2"/>
      <c r="D36">
        <v>1670</v>
      </c>
      <c r="E36" t="str">
        <f t="shared" si="0"/>
        <v>Without Promo</v>
      </c>
    </row>
    <row r="37" spans="1:5" x14ac:dyDescent="0.25">
      <c r="A37" s="1">
        <v>44771</v>
      </c>
      <c r="B37">
        <v>99000</v>
      </c>
      <c r="C37" s="2"/>
      <c r="D37">
        <v>99000</v>
      </c>
      <c r="E37" t="str">
        <f t="shared" si="0"/>
        <v>Without Promo</v>
      </c>
    </row>
    <row r="38" spans="1:5" x14ac:dyDescent="0.25">
      <c r="A38" s="1">
        <v>44751</v>
      </c>
      <c r="B38">
        <v>197500</v>
      </c>
      <c r="C38" s="2"/>
      <c r="D38">
        <v>197500</v>
      </c>
      <c r="E38" t="str">
        <f t="shared" si="0"/>
        <v>Without Promo</v>
      </c>
    </row>
    <row r="39" spans="1:5" x14ac:dyDescent="0.25">
      <c r="A39" s="1">
        <v>44748</v>
      </c>
      <c r="B39">
        <v>25500</v>
      </c>
      <c r="C39" s="2" t="s">
        <v>4</v>
      </c>
      <c r="D39">
        <v>20500</v>
      </c>
      <c r="E39" t="str">
        <f t="shared" si="0"/>
        <v>With Promo</v>
      </c>
    </row>
    <row r="40" spans="1:5" x14ac:dyDescent="0.25">
      <c r="A40" s="1">
        <v>44752</v>
      </c>
      <c r="B40">
        <v>122052</v>
      </c>
      <c r="C40" s="2"/>
      <c r="D40">
        <v>122052</v>
      </c>
      <c r="E40" t="str">
        <f t="shared" si="0"/>
        <v>Without Promo</v>
      </c>
    </row>
    <row r="41" spans="1:5" x14ac:dyDescent="0.25">
      <c r="A41" s="1">
        <v>44763</v>
      </c>
      <c r="B41">
        <v>21500</v>
      </c>
      <c r="C41" s="2"/>
      <c r="D41">
        <v>21500</v>
      </c>
      <c r="E41" t="str">
        <f t="shared" si="0"/>
        <v>Without Promo</v>
      </c>
    </row>
    <row r="42" spans="1:5" x14ac:dyDescent="0.25">
      <c r="A42" s="1">
        <v>44766</v>
      </c>
      <c r="B42">
        <v>130000</v>
      </c>
      <c r="C42" s="2" t="s">
        <v>4</v>
      </c>
      <c r="D42">
        <v>125000</v>
      </c>
      <c r="E42" t="str">
        <f t="shared" si="0"/>
        <v>With Promo</v>
      </c>
    </row>
    <row r="43" spans="1:5" x14ac:dyDescent="0.25">
      <c r="A43" s="1">
        <v>44751</v>
      </c>
      <c r="B43">
        <v>120000</v>
      </c>
      <c r="C43" s="2" t="s">
        <v>4</v>
      </c>
      <c r="D43">
        <v>115000</v>
      </c>
      <c r="E43" t="str">
        <f t="shared" si="0"/>
        <v>With Promo</v>
      </c>
    </row>
    <row r="44" spans="1:5" x14ac:dyDescent="0.25">
      <c r="A44" s="1">
        <v>44750</v>
      </c>
      <c r="B44">
        <v>202710</v>
      </c>
      <c r="C44" s="2"/>
      <c r="D44">
        <v>202710</v>
      </c>
      <c r="E44" t="str">
        <f t="shared" si="0"/>
        <v>Without Promo</v>
      </c>
    </row>
    <row r="45" spans="1:5" x14ac:dyDescent="0.25">
      <c r="A45" s="1">
        <v>44763</v>
      </c>
      <c r="B45">
        <v>291000</v>
      </c>
      <c r="C45" s="2"/>
      <c r="D45">
        <v>291000</v>
      </c>
      <c r="E45" t="str">
        <f t="shared" si="0"/>
        <v>Without Promo</v>
      </c>
    </row>
    <row r="46" spans="1:5" x14ac:dyDescent="0.25">
      <c r="A46" s="1">
        <v>44749</v>
      </c>
      <c r="B46">
        <v>142000</v>
      </c>
      <c r="C46" s="2" t="s">
        <v>4</v>
      </c>
      <c r="D46">
        <v>137000</v>
      </c>
      <c r="E46" t="str">
        <f t="shared" si="0"/>
        <v>With Promo</v>
      </c>
    </row>
    <row r="47" spans="1:5" x14ac:dyDescent="0.25">
      <c r="A47" s="1">
        <v>44744</v>
      </c>
      <c r="B47">
        <v>239700</v>
      </c>
      <c r="C47" s="2" t="s">
        <v>4</v>
      </c>
      <c r="D47">
        <v>234700</v>
      </c>
      <c r="E47" t="str">
        <f t="shared" si="0"/>
        <v>With Promo</v>
      </c>
    </row>
    <row r="48" spans="1:5" x14ac:dyDescent="0.25">
      <c r="A48" s="1">
        <v>44753</v>
      </c>
      <c r="B48">
        <v>124900</v>
      </c>
      <c r="C48" s="2" t="s">
        <v>4</v>
      </c>
      <c r="D48">
        <v>119900</v>
      </c>
      <c r="E48" t="str">
        <f t="shared" si="0"/>
        <v>With Promo</v>
      </c>
    </row>
    <row r="49" spans="1:5" x14ac:dyDescent="0.25">
      <c r="A49" s="1">
        <v>44761</v>
      </c>
      <c r="B49">
        <v>415000</v>
      </c>
      <c r="C49" s="2"/>
      <c r="D49">
        <v>415000</v>
      </c>
      <c r="E49" t="str">
        <f t="shared" si="0"/>
        <v>Without Promo</v>
      </c>
    </row>
    <row r="50" spans="1:5" x14ac:dyDescent="0.25">
      <c r="A50" s="1">
        <v>44752</v>
      </c>
      <c r="B50">
        <v>228000</v>
      </c>
      <c r="C50" s="2"/>
      <c r="D50">
        <v>228000</v>
      </c>
      <c r="E50" t="str">
        <f t="shared" si="0"/>
        <v>Without Promo</v>
      </c>
    </row>
    <row r="51" spans="1:5" x14ac:dyDescent="0.25">
      <c r="A51" s="1">
        <v>44762</v>
      </c>
      <c r="B51">
        <v>240500</v>
      </c>
      <c r="C51" s="2"/>
      <c r="D51">
        <v>240500</v>
      </c>
      <c r="E51" t="str">
        <f t="shared" si="0"/>
        <v>Without Promo</v>
      </c>
    </row>
    <row r="52" spans="1:5" x14ac:dyDescent="0.25">
      <c r="A52" s="1">
        <v>44743</v>
      </c>
      <c r="B52">
        <v>192000</v>
      </c>
      <c r="C52" s="2" t="s">
        <v>5</v>
      </c>
      <c r="D52">
        <v>177000</v>
      </c>
      <c r="E52" t="str">
        <f t="shared" si="0"/>
        <v>With Promo</v>
      </c>
    </row>
    <row r="53" spans="1:5" x14ac:dyDescent="0.25">
      <c r="A53" s="1">
        <v>44755</v>
      </c>
      <c r="B53">
        <v>50000</v>
      </c>
      <c r="C53" s="2" t="s">
        <v>4</v>
      </c>
      <c r="D53">
        <v>45000</v>
      </c>
      <c r="E53" t="str">
        <f t="shared" si="0"/>
        <v>With Promo</v>
      </c>
    </row>
    <row r="54" spans="1:5" x14ac:dyDescent="0.25">
      <c r="A54" s="1">
        <v>44755</v>
      </c>
      <c r="B54">
        <v>36800</v>
      </c>
      <c r="C54" s="2"/>
      <c r="D54">
        <v>36800</v>
      </c>
      <c r="E54" t="str">
        <f t="shared" si="0"/>
        <v>Without Promo</v>
      </c>
    </row>
    <row r="55" spans="1:5" x14ac:dyDescent="0.25">
      <c r="A55" s="1">
        <v>44747</v>
      </c>
      <c r="B55">
        <v>95800</v>
      </c>
      <c r="C55" s="2"/>
      <c r="D55">
        <v>95800</v>
      </c>
      <c r="E55" t="str">
        <f t="shared" si="0"/>
        <v>Without Promo</v>
      </c>
    </row>
    <row r="56" spans="1:5" x14ac:dyDescent="0.25">
      <c r="A56" s="1">
        <v>44767</v>
      </c>
      <c r="B56">
        <v>299700</v>
      </c>
      <c r="C56" s="2" t="s">
        <v>4</v>
      </c>
      <c r="D56">
        <v>294700</v>
      </c>
      <c r="E56" t="str">
        <f t="shared" si="0"/>
        <v>With Promo</v>
      </c>
    </row>
    <row r="57" spans="1:5" x14ac:dyDescent="0.25">
      <c r="A57" s="1">
        <v>44754</v>
      </c>
      <c r="B57">
        <v>9900</v>
      </c>
      <c r="C57" s="2"/>
      <c r="D57">
        <v>9900</v>
      </c>
      <c r="E57" t="str">
        <f t="shared" si="0"/>
        <v>Without Promo</v>
      </c>
    </row>
    <row r="58" spans="1:5" x14ac:dyDescent="0.25">
      <c r="A58" s="1">
        <v>44766</v>
      </c>
      <c r="B58">
        <v>74700</v>
      </c>
      <c r="C58" s="2"/>
      <c r="D58">
        <v>74700</v>
      </c>
      <c r="E58" t="str">
        <f t="shared" si="0"/>
        <v>Without Promo</v>
      </c>
    </row>
    <row r="59" spans="1:5" x14ac:dyDescent="0.25">
      <c r="A59" s="1">
        <v>44767</v>
      </c>
      <c r="B59">
        <v>27000</v>
      </c>
      <c r="C59" s="2" t="s">
        <v>4</v>
      </c>
      <c r="D59">
        <v>22000</v>
      </c>
      <c r="E59" t="str">
        <f t="shared" si="0"/>
        <v>With Promo</v>
      </c>
    </row>
    <row r="60" spans="1:5" x14ac:dyDescent="0.25">
      <c r="A60" s="1">
        <v>44752</v>
      </c>
      <c r="B60">
        <v>200000</v>
      </c>
      <c r="C60" s="2"/>
      <c r="D60">
        <v>200000</v>
      </c>
      <c r="E60" t="str">
        <f t="shared" si="0"/>
        <v>Without Promo</v>
      </c>
    </row>
    <row r="61" spans="1:5" x14ac:dyDescent="0.25">
      <c r="A61" s="1">
        <v>44757</v>
      </c>
      <c r="B61">
        <v>168750</v>
      </c>
      <c r="C61" s="2" t="s">
        <v>4</v>
      </c>
      <c r="D61">
        <v>163750</v>
      </c>
      <c r="E61" t="str">
        <f t="shared" si="0"/>
        <v>With Promo</v>
      </c>
    </row>
    <row r="62" spans="1:5" x14ac:dyDescent="0.25">
      <c r="A62" s="1">
        <v>44754</v>
      </c>
      <c r="B62">
        <v>80000</v>
      </c>
      <c r="C62" s="2"/>
      <c r="D62">
        <v>80000</v>
      </c>
      <c r="E62" t="str">
        <f t="shared" si="0"/>
        <v>Without Promo</v>
      </c>
    </row>
    <row r="63" spans="1:5" x14ac:dyDescent="0.25">
      <c r="A63" s="1">
        <v>44749</v>
      </c>
      <c r="B63">
        <v>189000</v>
      </c>
      <c r="C63" s="2" t="s">
        <v>4</v>
      </c>
      <c r="D63">
        <v>184000</v>
      </c>
      <c r="E63" t="str">
        <f t="shared" si="0"/>
        <v>With Promo</v>
      </c>
    </row>
    <row r="64" spans="1:5" x14ac:dyDescent="0.25">
      <c r="A64" s="1">
        <v>44751</v>
      </c>
      <c r="B64">
        <v>68000</v>
      </c>
      <c r="C64" s="2" t="s">
        <v>4</v>
      </c>
      <c r="D64">
        <v>63000</v>
      </c>
      <c r="E64" t="str">
        <f t="shared" si="0"/>
        <v>With Promo</v>
      </c>
    </row>
    <row r="65" spans="1:5" x14ac:dyDescent="0.25">
      <c r="A65" s="1">
        <v>44762</v>
      </c>
      <c r="B65">
        <v>40500</v>
      </c>
      <c r="C65" s="2"/>
      <c r="D65">
        <v>40500</v>
      </c>
      <c r="E65" t="str">
        <f t="shared" si="0"/>
        <v>Without Promo</v>
      </c>
    </row>
    <row r="66" spans="1:5" x14ac:dyDescent="0.25">
      <c r="A66" s="1">
        <v>44772</v>
      </c>
      <c r="B66">
        <v>25866</v>
      </c>
      <c r="C66" s="2"/>
      <c r="D66">
        <v>25866</v>
      </c>
      <c r="E66" t="str">
        <f t="shared" ref="E66:E129" si="1">IF(C66="","Without Promo","With Promo")</f>
        <v>Without Promo</v>
      </c>
    </row>
    <row r="67" spans="1:5" x14ac:dyDescent="0.25">
      <c r="A67" s="1">
        <v>44749</v>
      </c>
      <c r="B67">
        <v>106000</v>
      </c>
      <c r="C67" s="2"/>
      <c r="D67">
        <v>106000</v>
      </c>
      <c r="E67" t="str">
        <f t="shared" si="1"/>
        <v>Without Promo</v>
      </c>
    </row>
    <row r="68" spans="1:5" x14ac:dyDescent="0.25">
      <c r="A68" s="1">
        <v>44745</v>
      </c>
      <c r="B68">
        <v>101000</v>
      </c>
      <c r="C68" s="2" t="s">
        <v>4</v>
      </c>
      <c r="D68">
        <v>96000</v>
      </c>
      <c r="E68" t="str">
        <f t="shared" si="1"/>
        <v>With Promo</v>
      </c>
    </row>
    <row r="69" spans="1:5" x14ac:dyDescent="0.25">
      <c r="A69" s="1">
        <v>44752</v>
      </c>
      <c r="B69">
        <v>480000</v>
      </c>
      <c r="C69" s="2"/>
      <c r="D69">
        <v>480000</v>
      </c>
      <c r="E69" t="str">
        <f t="shared" si="1"/>
        <v>Without Promo</v>
      </c>
    </row>
    <row r="70" spans="1:5" x14ac:dyDescent="0.25">
      <c r="A70" s="1">
        <v>44757</v>
      </c>
      <c r="B70">
        <v>390000</v>
      </c>
      <c r="C70" s="2" t="s">
        <v>4</v>
      </c>
      <c r="D70">
        <v>385000</v>
      </c>
      <c r="E70" t="str">
        <f t="shared" si="1"/>
        <v>With Promo</v>
      </c>
    </row>
    <row r="71" spans="1:5" x14ac:dyDescent="0.25">
      <c r="A71" s="1">
        <v>44771</v>
      </c>
      <c r="B71">
        <v>238000</v>
      </c>
      <c r="C71" s="2" t="s">
        <v>4</v>
      </c>
      <c r="D71">
        <v>233000</v>
      </c>
      <c r="E71" t="str">
        <f t="shared" si="1"/>
        <v>With Promo</v>
      </c>
    </row>
    <row r="72" spans="1:5" x14ac:dyDescent="0.25">
      <c r="A72" s="1">
        <v>44743</v>
      </c>
      <c r="B72">
        <v>98750</v>
      </c>
      <c r="C72" s="2"/>
      <c r="D72">
        <v>98750</v>
      </c>
      <c r="E72" t="str">
        <f t="shared" si="1"/>
        <v>Without Promo</v>
      </c>
    </row>
    <row r="73" spans="1:5" x14ac:dyDescent="0.25">
      <c r="A73" s="1">
        <v>44754</v>
      </c>
      <c r="B73">
        <v>8550000</v>
      </c>
      <c r="C73" s="2"/>
      <c r="D73">
        <v>8550000</v>
      </c>
      <c r="E73" t="str">
        <f t="shared" si="1"/>
        <v>Without Promo</v>
      </c>
    </row>
    <row r="74" spans="1:5" x14ac:dyDescent="0.25">
      <c r="A74" s="1">
        <v>44750</v>
      </c>
      <c r="B74">
        <v>25260</v>
      </c>
      <c r="C74" s="2" t="s">
        <v>4</v>
      </c>
      <c r="D74">
        <v>20260</v>
      </c>
      <c r="E74" t="str">
        <f t="shared" si="1"/>
        <v>With Promo</v>
      </c>
    </row>
    <row r="75" spans="1:5" x14ac:dyDescent="0.25">
      <c r="A75" s="1">
        <v>44753</v>
      </c>
      <c r="B75">
        <v>124800</v>
      </c>
      <c r="C75" s="2" t="s">
        <v>4</v>
      </c>
      <c r="D75">
        <v>119800</v>
      </c>
      <c r="E75" t="str">
        <f t="shared" si="1"/>
        <v>With Promo</v>
      </c>
    </row>
    <row r="76" spans="1:5" x14ac:dyDescent="0.25">
      <c r="A76" s="1">
        <v>44750</v>
      </c>
      <c r="B76">
        <v>66000</v>
      </c>
      <c r="C76" s="2"/>
      <c r="D76">
        <v>66000</v>
      </c>
      <c r="E76" t="str">
        <f t="shared" si="1"/>
        <v>Without Promo</v>
      </c>
    </row>
    <row r="77" spans="1:5" x14ac:dyDescent="0.25">
      <c r="A77" s="1">
        <v>44751</v>
      </c>
      <c r="B77">
        <v>192060</v>
      </c>
      <c r="C77" s="2"/>
      <c r="D77">
        <v>192060</v>
      </c>
      <c r="E77" t="str">
        <f t="shared" si="1"/>
        <v>Without Promo</v>
      </c>
    </row>
    <row r="78" spans="1:5" x14ac:dyDescent="0.25">
      <c r="A78" s="1">
        <v>44756</v>
      </c>
      <c r="B78">
        <v>105000</v>
      </c>
      <c r="C78" s="2" t="s">
        <v>4</v>
      </c>
      <c r="D78">
        <v>100000</v>
      </c>
      <c r="E78" t="str">
        <f t="shared" si="1"/>
        <v>With Promo</v>
      </c>
    </row>
    <row r="79" spans="1:5" x14ac:dyDescent="0.25">
      <c r="A79" s="1">
        <v>44745</v>
      </c>
      <c r="B79">
        <v>465000</v>
      </c>
      <c r="C79" s="2" t="s">
        <v>4</v>
      </c>
      <c r="D79">
        <v>460000</v>
      </c>
      <c r="E79" t="str">
        <f t="shared" si="1"/>
        <v>With Promo</v>
      </c>
    </row>
    <row r="80" spans="1:5" x14ac:dyDescent="0.25">
      <c r="A80" s="1">
        <v>44755</v>
      </c>
      <c r="B80">
        <v>17400</v>
      </c>
      <c r="C80" s="2" t="s">
        <v>4</v>
      </c>
      <c r="D80">
        <v>12400</v>
      </c>
      <c r="E80" t="str">
        <f t="shared" si="1"/>
        <v>With Promo</v>
      </c>
    </row>
    <row r="81" spans="1:5" x14ac:dyDescent="0.25">
      <c r="A81" s="1">
        <v>44756</v>
      </c>
      <c r="B81">
        <v>299800</v>
      </c>
      <c r="C81" s="2" t="s">
        <v>4</v>
      </c>
      <c r="D81">
        <v>294800</v>
      </c>
      <c r="E81" t="str">
        <f t="shared" si="1"/>
        <v>With Promo</v>
      </c>
    </row>
    <row r="82" spans="1:5" x14ac:dyDescent="0.25">
      <c r="A82" s="1">
        <v>44767</v>
      </c>
      <c r="B82">
        <v>69000</v>
      </c>
      <c r="C82" s="2" t="s">
        <v>4</v>
      </c>
      <c r="D82">
        <v>64000</v>
      </c>
      <c r="E82" t="str">
        <f t="shared" si="1"/>
        <v>With Promo</v>
      </c>
    </row>
    <row r="83" spans="1:5" x14ac:dyDescent="0.25">
      <c r="A83" s="1">
        <v>44752</v>
      </c>
      <c r="B83">
        <v>22900</v>
      </c>
      <c r="C83" s="2"/>
      <c r="D83">
        <v>22900</v>
      </c>
      <c r="E83" t="str">
        <f t="shared" si="1"/>
        <v>Without Promo</v>
      </c>
    </row>
    <row r="84" spans="1:5" x14ac:dyDescent="0.25">
      <c r="A84" s="1">
        <v>44771</v>
      </c>
      <c r="B84">
        <v>180000</v>
      </c>
      <c r="C84" s="2"/>
      <c r="D84">
        <v>180000</v>
      </c>
      <c r="E84" t="str">
        <f t="shared" si="1"/>
        <v>Without Promo</v>
      </c>
    </row>
    <row r="85" spans="1:5" x14ac:dyDescent="0.25">
      <c r="A85" s="1">
        <v>44755</v>
      </c>
      <c r="B85">
        <v>4874</v>
      </c>
      <c r="C85" s="2"/>
      <c r="D85">
        <v>4874</v>
      </c>
      <c r="E85" t="str">
        <f t="shared" si="1"/>
        <v>Without Promo</v>
      </c>
    </row>
    <row r="86" spans="1:5" x14ac:dyDescent="0.25">
      <c r="A86" s="1">
        <v>44770</v>
      </c>
      <c r="B86">
        <v>149900</v>
      </c>
      <c r="C86" s="2" t="s">
        <v>4</v>
      </c>
      <c r="D86">
        <v>144900</v>
      </c>
      <c r="E86" t="str">
        <f t="shared" si="1"/>
        <v>With Promo</v>
      </c>
    </row>
    <row r="87" spans="1:5" x14ac:dyDescent="0.25">
      <c r="A87" s="1">
        <v>44749</v>
      </c>
      <c r="B87">
        <v>195000</v>
      </c>
      <c r="C87" s="2"/>
      <c r="D87">
        <v>195000</v>
      </c>
      <c r="E87" t="str">
        <f t="shared" si="1"/>
        <v>Without Promo</v>
      </c>
    </row>
    <row r="88" spans="1:5" x14ac:dyDescent="0.25">
      <c r="A88" s="1">
        <v>44749</v>
      </c>
      <c r="B88">
        <v>30000</v>
      </c>
      <c r="C88" s="2"/>
      <c r="D88">
        <v>30000</v>
      </c>
      <c r="E88" t="str">
        <f t="shared" si="1"/>
        <v>Without Promo</v>
      </c>
    </row>
    <row r="89" spans="1:5" x14ac:dyDescent="0.25">
      <c r="A89" s="1">
        <v>44751</v>
      </c>
      <c r="B89">
        <v>345000</v>
      </c>
      <c r="C89" s="2"/>
      <c r="D89">
        <v>345000</v>
      </c>
      <c r="E89" t="str">
        <f t="shared" si="1"/>
        <v>Without Promo</v>
      </c>
    </row>
    <row r="90" spans="1:5" x14ac:dyDescent="0.25">
      <c r="A90" s="1">
        <v>44754</v>
      </c>
      <c r="B90">
        <v>125100</v>
      </c>
      <c r="C90" s="2"/>
      <c r="D90">
        <v>125100</v>
      </c>
      <c r="E90" t="str">
        <f t="shared" si="1"/>
        <v>Without Promo</v>
      </c>
    </row>
    <row r="91" spans="1:5" x14ac:dyDescent="0.25">
      <c r="A91" s="1">
        <v>44759</v>
      </c>
      <c r="B91">
        <v>405000</v>
      </c>
      <c r="C91" s="2" t="s">
        <v>4</v>
      </c>
      <c r="D91">
        <v>400000</v>
      </c>
      <c r="E91" t="str">
        <f t="shared" si="1"/>
        <v>With Promo</v>
      </c>
    </row>
    <row r="92" spans="1:5" x14ac:dyDescent="0.25">
      <c r="A92" s="1">
        <v>44768</v>
      </c>
      <c r="B92">
        <v>672000</v>
      </c>
      <c r="C92" s="2" t="s">
        <v>4</v>
      </c>
      <c r="D92">
        <v>667000</v>
      </c>
      <c r="E92" t="str">
        <f t="shared" si="1"/>
        <v>With Promo</v>
      </c>
    </row>
    <row r="93" spans="1:5" x14ac:dyDescent="0.25">
      <c r="A93" s="1">
        <v>44760</v>
      </c>
      <c r="B93">
        <v>125000</v>
      </c>
      <c r="C93" s="2" t="s">
        <v>4</v>
      </c>
      <c r="D93">
        <v>120000</v>
      </c>
      <c r="E93" t="str">
        <f t="shared" si="1"/>
        <v>With Promo</v>
      </c>
    </row>
    <row r="94" spans="1:5" x14ac:dyDescent="0.25">
      <c r="A94" s="1">
        <v>44770</v>
      </c>
      <c r="B94">
        <v>89700</v>
      </c>
      <c r="C94" s="2" t="s">
        <v>4</v>
      </c>
      <c r="D94">
        <v>84700</v>
      </c>
      <c r="E94" t="str">
        <f t="shared" si="1"/>
        <v>With Promo</v>
      </c>
    </row>
    <row r="95" spans="1:5" x14ac:dyDescent="0.25">
      <c r="A95" s="1">
        <v>44748</v>
      </c>
      <c r="B95">
        <v>69642</v>
      </c>
      <c r="C95" s="2" t="s">
        <v>4</v>
      </c>
      <c r="D95">
        <v>64642</v>
      </c>
      <c r="E95" t="str">
        <f t="shared" si="1"/>
        <v>With Promo</v>
      </c>
    </row>
    <row r="96" spans="1:5" x14ac:dyDescent="0.25">
      <c r="A96" s="1">
        <v>44744</v>
      </c>
      <c r="B96">
        <v>27600</v>
      </c>
      <c r="C96" s="2" t="s">
        <v>4</v>
      </c>
      <c r="D96">
        <v>22600</v>
      </c>
      <c r="E96" t="str">
        <f t="shared" si="1"/>
        <v>With Promo</v>
      </c>
    </row>
    <row r="97" spans="1:5" x14ac:dyDescent="0.25">
      <c r="A97" s="1">
        <v>44763</v>
      </c>
      <c r="B97">
        <v>106000</v>
      </c>
      <c r="C97" s="2"/>
      <c r="D97">
        <v>106000</v>
      </c>
      <c r="E97" t="str">
        <f t="shared" si="1"/>
        <v>Without Promo</v>
      </c>
    </row>
    <row r="98" spans="1:5" x14ac:dyDescent="0.25">
      <c r="A98" s="1">
        <v>44763</v>
      </c>
      <c r="B98">
        <v>239400</v>
      </c>
      <c r="C98" s="2" t="s">
        <v>4</v>
      </c>
      <c r="D98">
        <v>234400</v>
      </c>
      <c r="E98" t="str">
        <f t="shared" si="1"/>
        <v>With Promo</v>
      </c>
    </row>
    <row r="99" spans="1:5" x14ac:dyDescent="0.25">
      <c r="A99" s="1">
        <v>44768</v>
      </c>
      <c r="B99">
        <v>26750</v>
      </c>
      <c r="C99" s="2"/>
      <c r="D99">
        <v>26750</v>
      </c>
      <c r="E99" t="str">
        <f t="shared" si="1"/>
        <v>Without Promo</v>
      </c>
    </row>
    <row r="100" spans="1:5" x14ac:dyDescent="0.25">
      <c r="A100" s="1">
        <v>44747</v>
      </c>
      <c r="B100">
        <v>1415000</v>
      </c>
      <c r="C100" s="2"/>
      <c r="D100">
        <v>1415000</v>
      </c>
      <c r="E100" t="str">
        <f t="shared" si="1"/>
        <v>Without Promo</v>
      </c>
    </row>
    <row r="101" spans="1:5" x14ac:dyDescent="0.25">
      <c r="A101" s="1">
        <v>44772</v>
      </c>
      <c r="B101">
        <v>106000</v>
      </c>
      <c r="C101" s="2"/>
      <c r="D101">
        <v>106000</v>
      </c>
      <c r="E101" t="str">
        <f t="shared" si="1"/>
        <v>Without Promo</v>
      </c>
    </row>
    <row r="102" spans="1:5" x14ac:dyDescent="0.25">
      <c r="A102" s="1">
        <v>44758</v>
      </c>
      <c r="B102">
        <v>181500</v>
      </c>
      <c r="C102" s="2" t="s">
        <v>4</v>
      </c>
      <c r="D102">
        <v>176500</v>
      </c>
      <c r="E102" t="str">
        <f t="shared" si="1"/>
        <v>With Promo</v>
      </c>
    </row>
    <row r="103" spans="1:5" x14ac:dyDescent="0.25">
      <c r="A103" s="1">
        <v>44750</v>
      </c>
      <c r="B103">
        <v>315000</v>
      </c>
      <c r="C103" s="2"/>
      <c r="D103">
        <v>315000</v>
      </c>
      <c r="E103" t="str">
        <f t="shared" si="1"/>
        <v>Without Promo</v>
      </c>
    </row>
    <row r="104" spans="1:5" x14ac:dyDescent="0.25">
      <c r="A104" s="1">
        <v>44762</v>
      </c>
      <c r="B104">
        <v>114000</v>
      </c>
      <c r="C104" s="2" t="s">
        <v>4</v>
      </c>
      <c r="D104">
        <v>109000</v>
      </c>
      <c r="E104" t="str">
        <f t="shared" si="1"/>
        <v>With Promo</v>
      </c>
    </row>
    <row r="105" spans="1:5" x14ac:dyDescent="0.25">
      <c r="A105" s="1">
        <v>44759</v>
      </c>
      <c r="B105">
        <v>89000</v>
      </c>
      <c r="C105" s="2" t="s">
        <v>4</v>
      </c>
      <c r="D105">
        <v>84000</v>
      </c>
      <c r="E105" t="str">
        <f t="shared" si="1"/>
        <v>With Promo</v>
      </c>
    </row>
    <row r="106" spans="1:5" x14ac:dyDescent="0.25">
      <c r="A106" s="1">
        <v>44743</v>
      </c>
      <c r="B106">
        <v>100029</v>
      </c>
      <c r="C106" s="2" t="s">
        <v>5</v>
      </c>
      <c r="D106">
        <v>85029</v>
      </c>
      <c r="E106" t="str">
        <f t="shared" si="1"/>
        <v>With Promo</v>
      </c>
    </row>
    <row r="107" spans="1:5" x14ac:dyDescent="0.25">
      <c r="A107" s="1">
        <v>44767</v>
      </c>
      <c r="B107">
        <v>50520</v>
      </c>
      <c r="C107" s="2"/>
      <c r="D107">
        <v>50520</v>
      </c>
      <c r="E107" t="str">
        <f t="shared" si="1"/>
        <v>Without Promo</v>
      </c>
    </row>
    <row r="108" spans="1:5" x14ac:dyDescent="0.25">
      <c r="A108" s="1">
        <v>44743</v>
      </c>
      <c r="B108">
        <v>159000</v>
      </c>
      <c r="C108" s="2" t="s">
        <v>4</v>
      </c>
      <c r="D108">
        <v>154000</v>
      </c>
      <c r="E108" t="str">
        <f t="shared" si="1"/>
        <v>With Promo</v>
      </c>
    </row>
    <row r="109" spans="1:5" x14ac:dyDescent="0.25">
      <c r="A109" s="1">
        <v>44771</v>
      </c>
      <c r="B109">
        <v>507000</v>
      </c>
      <c r="C109" s="2" t="s">
        <v>4</v>
      </c>
      <c r="D109">
        <v>502000</v>
      </c>
      <c r="E109" t="str">
        <f t="shared" si="1"/>
        <v>With Promo</v>
      </c>
    </row>
    <row r="110" spans="1:5" x14ac:dyDescent="0.25">
      <c r="A110" s="1">
        <v>44767</v>
      </c>
      <c r="B110">
        <v>718200</v>
      </c>
      <c r="C110" s="2"/>
      <c r="D110">
        <v>718200</v>
      </c>
      <c r="E110" t="str">
        <f t="shared" si="1"/>
        <v>Without Promo</v>
      </c>
    </row>
    <row r="111" spans="1:5" x14ac:dyDescent="0.25">
      <c r="A111" s="1">
        <v>44754</v>
      </c>
      <c r="B111">
        <v>155000</v>
      </c>
      <c r="C111" s="2"/>
      <c r="D111">
        <v>155000</v>
      </c>
      <c r="E111" t="str">
        <f t="shared" si="1"/>
        <v>Without Promo</v>
      </c>
    </row>
    <row r="112" spans="1:5" x14ac:dyDescent="0.25">
      <c r="A112" s="1">
        <v>44763</v>
      </c>
      <c r="B112">
        <v>145000</v>
      </c>
      <c r="C112" s="2" t="s">
        <v>4</v>
      </c>
      <c r="D112">
        <v>140000</v>
      </c>
      <c r="E112" t="str">
        <f t="shared" si="1"/>
        <v>With Promo</v>
      </c>
    </row>
    <row r="113" spans="1:5" x14ac:dyDescent="0.25">
      <c r="A113" s="1">
        <v>44750</v>
      </c>
      <c r="B113">
        <v>145000</v>
      </c>
      <c r="C113" s="2"/>
      <c r="D113">
        <v>145000</v>
      </c>
      <c r="E113" t="str">
        <f t="shared" si="1"/>
        <v>Without Promo</v>
      </c>
    </row>
    <row r="114" spans="1:5" x14ac:dyDescent="0.25">
      <c r="A114" s="1">
        <v>44754</v>
      </c>
      <c r="B114">
        <v>110000</v>
      </c>
      <c r="C114" s="2"/>
      <c r="D114">
        <v>110000</v>
      </c>
      <c r="E114" t="str">
        <f t="shared" si="1"/>
        <v>Without Promo</v>
      </c>
    </row>
    <row r="115" spans="1:5" x14ac:dyDescent="0.25">
      <c r="A115" s="1">
        <v>44745</v>
      </c>
      <c r="B115">
        <v>128000</v>
      </c>
      <c r="C115" s="2"/>
      <c r="D115">
        <v>128000</v>
      </c>
      <c r="E115" t="str">
        <f t="shared" si="1"/>
        <v>Without Promo</v>
      </c>
    </row>
    <row r="116" spans="1:5" x14ac:dyDescent="0.25">
      <c r="A116" s="1">
        <v>44767</v>
      </c>
      <c r="B116">
        <v>360000</v>
      </c>
      <c r="C116" s="2" t="s">
        <v>4</v>
      </c>
      <c r="D116">
        <v>355000</v>
      </c>
      <c r="E116" t="str">
        <f t="shared" si="1"/>
        <v>With Promo</v>
      </c>
    </row>
    <row r="117" spans="1:5" x14ac:dyDescent="0.25">
      <c r="A117" s="1">
        <v>44746</v>
      </c>
      <c r="B117">
        <v>3340</v>
      </c>
      <c r="C117" s="2" t="s">
        <v>4</v>
      </c>
      <c r="D117">
        <v>-1660</v>
      </c>
      <c r="E117" t="str">
        <f t="shared" si="1"/>
        <v>With Promo</v>
      </c>
    </row>
    <row r="118" spans="1:5" x14ac:dyDescent="0.25">
      <c r="A118" s="1">
        <v>44750</v>
      </c>
      <c r="B118">
        <v>59700</v>
      </c>
      <c r="C118" s="2"/>
      <c r="D118">
        <v>59700</v>
      </c>
      <c r="E118" t="str">
        <f t="shared" si="1"/>
        <v>Without Promo</v>
      </c>
    </row>
    <row r="119" spans="1:5" x14ac:dyDescent="0.25">
      <c r="A119" s="1">
        <v>44772</v>
      </c>
      <c r="B119">
        <v>106500</v>
      </c>
      <c r="C119" s="2"/>
      <c r="D119">
        <v>106500</v>
      </c>
      <c r="E119" t="str">
        <f t="shared" si="1"/>
        <v>Without Promo</v>
      </c>
    </row>
    <row r="120" spans="1:5" x14ac:dyDescent="0.25">
      <c r="A120" s="1">
        <v>44751</v>
      </c>
      <c r="B120">
        <v>693000</v>
      </c>
      <c r="C120" s="2"/>
      <c r="D120">
        <v>693000</v>
      </c>
      <c r="E120" t="str">
        <f t="shared" si="1"/>
        <v>Without Promo</v>
      </c>
    </row>
    <row r="121" spans="1:5" x14ac:dyDescent="0.25">
      <c r="A121" s="1">
        <v>44771</v>
      </c>
      <c r="B121">
        <v>347997</v>
      </c>
      <c r="C121" s="2" t="s">
        <v>4</v>
      </c>
      <c r="D121">
        <v>342997</v>
      </c>
      <c r="E121" t="str">
        <f t="shared" si="1"/>
        <v>With Promo</v>
      </c>
    </row>
    <row r="122" spans="1:5" x14ac:dyDescent="0.25">
      <c r="A122" s="1">
        <v>44753</v>
      </c>
      <c r="B122">
        <v>113970</v>
      </c>
      <c r="C122" s="2"/>
      <c r="D122">
        <v>113970</v>
      </c>
      <c r="E122" t="str">
        <f t="shared" si="1"/>
        <v>Without Promo</v>
      </c>
    </row>
    <row r="123" spans="1:5" x14ac:dyDescent="0.25">
      <c r="A123" s="1">
        <v>44767</v>
      </c>
      <c r="B123">
        <v>74700</v>
      </c>
      <c r="C123" s="2"/>
      <c r="D123">
        <v>74700</v>
      </c>
      <c r="E123" t="str">
        <f t="shared" si="1"/>
        <v>Without Promo</v>
      </c>
    </row>
    <row r="124" spans="1:5" x14ac:dyDescent="0.25">
      <c r="A124" s="1">
        <v>44755</v>
      </c>
      <c r="B124">
        <v>59000</v>
      </c>
      <c r="C124" s="2" t="s">
        <v>4</v>
      </c>
      <c r="D124">
        <v>54000</v>
      </c>
      <c r="E124" t="str">
        <f t="shared" si="1"/>
        <v>With Promo</v>
      </c>
    </row>
    <row r="125" spans="1:5" x14ac:dyDescent="0.25">
      <c r="A125" s="1">
        <v>44768</v>
      </c>
      <c r="B125">
        <v>149900</v>
      </c>
      <c r="C125" s="2"/>
      <c r="D125">
        <v>149900</v>
      </c>
      <c r="E125" t="str">
        <f t="shared" si="1"/>
        <v>Without Promo</v>
      </c>
    </row>
    <row r="126" spans="1:5" x14ac:dyDescent="0.25">
      <c r="A126" s="1">
        <v>44761</v>
      </c>
      <c r="B126">
        <v>98750</v>
      </c>
      <c r="C126" s="2"/>
      <c r="D126">
        <v>98750</v>
      </c>
      <c r="E126" t="str">
        <f t="shared" si="1"/>
        <v>Without Promo</v>
      </c>
    </row>
    <row r="127" spans="1:5" x14ac:dyDescent="0.25">
      <c r="A127" s="1">
        <v>44763</v>
      </c>
      <c r="B127">
        <v>712500</v>
      </c>
      <c r="C127" s="2"/>
      <c r="D127">
        <v>712500</v>
      </c>
      <c r="E127" t="str">
        <f t="shared" si="1"/>
        <v>Without Promo</v>
      </c>
    </row>
    <row r="128" spans="1:5" x14ac:dyDescent="0.25">
      <c r="A128" s="1">
        <v>44745</v>
      </c>
      <c r="B128">
        <v>60000</v>
      </c>
      <c r="C128" s="2"/>
      <c r="D128">
        <v>60000</v>
      </c>
      <c r="E128" t="str">
        <f t="shared" si="1"/>
        <v>Without Promo</v>
      </c>
    </row>
    <row r="129" spans="1:5" x14ac:dyDescent="0.25">
      <c r="A129" s="1">
        <v>44752</v>
      </c>
      <c r="B129">
        <v>415000</v>
      </c>
      <c r="C129" s="2" t="s">
        <v>4</v>
      </c>
      <c r="D129">
        <v>410000</v>
      </c>
      <c r="E129" t="str">
        <f t="shared" si="1"/>
        <v>With Promo</v>
      </c>
    </row>
    <row r="130" spans="1:5" x14ac:dyDescent="0.25">
      <c r="A130" s="1">
        <v>44757</v>
      </c>
      <c r="B130">
        <v>1439000</v>
      </c>
      <c r="C130" s="2"/>
      <c r="D130">
        <v>1439000</v>
      </c>
      <c r="E130" t="str">
        <f t="shared" ref="E130:E193" si="2">IF(C130="","Without Promo","With Promo")</f>
        <v>Without Promo</v>
      </c>
    </row>
    <row r="131" spans="1:5" x14ac:dyDescent="0.25">
      <c r="A131" s="1">
        <v>44754</v>
      </c>
      <c r="B131">
        <v>159000</v>
      </c>
      <c r="C131" s="2" t="s">
        <v>4</v>
      </c>
      <c r="D131">
        <v>154000</v>
      </c>
      <c r="E131" t="str">
        <f t="shared" si="2"/>
        <v>With Promo</v>
      </c>
    </row>
    <row r="132" spans="1:5" x14ac:dyDescent="0.25">
      <c r="A132" s="1">
        <v>44766</v>
      </c>
      <c r="B132">
        <v>550000</v>
      </c>
      <c r="C132" s="2" t="s">
        <v>4</v>
      </c>
      <c r="D132">
        <v>545000</v>
      </c>
      <c r="E132" t="str">
        <f t="shared" si="2"/>
        <v>With Promo</v>
      </c>
    </row>
    <row r="133" spans="1:5" x14ac:dyDescent="0.25">
      <c r="A133" s="1">
        <v>44747</v>
      </c>
      <c r="B133">
        <v>292500</v>
      </c>
      <c r="C133" s="2"/>
      <c r="D133">
        <v>292500</v>
      </c>
      <c r="E133" t="str">
        <f t="shared" si="2"/>
        <v>Without Promo</v>
      </c>
    </row>
    <row r="134" spans="1:5" x14ac:dyDescent="0.25">
      <c r="A134" s="1">
        <v>44754</v>
      </c>
      <c r="B134">
        <v>1125000</v>
      </c>
      <c r="C134" s="2"/>
      <c r="D134">
        <v>1125000</v>
      </c>
      <c r="E134" t="str">
        <f t="shared" si="2"/>
        <v>Without Promo</v>
      </c>
    </row>
    <row r="135" spans="1:5" x14ac:dyDescent="0.25">
      <c r="A135" s="1">
        <v>44760</v>
      </c>
      <c r="B135">
        <v>290000</v>
      </c>
      <c r="C135" s="2"/>
      <c r="D135">
        <v>290000</v>
      </c>
      <c r="E135" t="str">
        <f t="shared" si="2"/>
        <v>Without Promo</v>
      </c>
    </row>
    <row r="136" spans="1:5" x14ac:dyDescent="0.25">
      <c r="A136" s="1">
        <v>44755</v>
      </c>
      <c r="B136">
        <v>79800</v>
      </c>
      <c r="C136" s="2"/>
      <c r="D136">
        <v>79800</v>
      </c>
      <c r="E136" t="str">
        <f t="shared" si="2"/>
        <v>Without Promo</v>
      </c>
    </row>
    <row r="137" spans="1:5" x14ac:dyDescent="0.25">
      <c r="A137" s="1">
        <v>44743</v>
      </c>
      <c r="B137">
        <v>154440</v>
      </c>
      <c r="C137" s="2" t="s">
        <v>4</v>
      </c>
      <c r="D137">
        <v>149440</v>
      </c>
      <c r="E137" t="str">
        <f t="shared" si="2"/>
        <v>With Promo</v>
      </c>
    </row>
    <row r="138" spans="1:5" x14ac:dyDescent="0.25">
      <c r="A138" s="1">
        <v>44753</v>
      </c>
      <c r="B138">
        <v>808275</v>
      </c>
      <c r="C138" s="2" t="s">
        <v>4</v>
      </c>
      <c r="D138">
        <v>803275</v>
      </c>
      <c r="E138" t="str">
        <f t="shared" si="2"/>
        <v>With Promo</v>
      </c>
    </row>
    <row r="139" spans="1:5" x14ac:dyDescent="0.25">
      <c r="A139" s="1">
        <v>44748</v>
      </c>
      <c r="B139">
        <v>25260</v>
      </c>
      <c r="C139" s="2" t="s">
        <v>4</v>
      </c>
      <c r="D139">
        <v>20260</v>
      </c>
      <c r="E139" t="str">
        <f t="shared" si="2"/>
        <v>With Promo</v>
      </c>
    </row>
    <row r="140" spans="1:5" x14ac:dyDescent="0.25">
      <c r="A140" s="1">
        <v>44764</v>
      </c>
      <c r="B140">
        <v>318000</v>
      </c>
      <c r="C140" s="2" t="s">
        <v>4</v>
      </c>
      <c r="D140">
        <v>313000</v>
      </c>
      <c r="E140" t="str">
        <f t="shared" si="2"/>
        <v>With Promo</v>
      </c>
    </row>
    <row r="141" spans="1:5" x14ac:dyDescent="0.25">
      <c r="A141" s="1">
        <v>44767</v>
      </c>
      <c r="B141">
        <v>26888</v>
      </c>
      <c r="C141" s="2" t="s">
        <v>4</v>
      </c>
      <c r="D141">
        <v>21888</v>
      </c>
      <c r="E141" t="str">
        <f t="shared" si="2"/>
        <v>With Promo</v>
      </c>
    </row>
    <row r="142" spans="1:5" x14ac:dyDescent="0.25">
      <c r="A142" s="1">
        <v>44767</v>
      </c>
      <c r="B142">
        <v>53000</v>
      </c>
      <c r="C142" s="2"/>
      <c r="D142">
        <v>53000</v>
      </c>
      <c r="E142" t="str">
        <f t="shared" si="2"/>
        <v>Without Promo</v>
      </c>
    </row>
    <row r="143" spans="1:5" x14ac:dyDescent="0.25">
      <c r="A143" s="1">
        <v>44745</v>
      </c>
      <c r="B143">
        <v>19500</v>
      </c>
      <c r="C143" s="2"/>
      <c r="D143">
        <v>19500</v>
      </c>
      <c r="E143" t="str">
        <f t="shared" si="2"/>
        <v>Without Promo</v>
      </c>
    </row>
    <row r="144" spans="1:5" x14ac:dyDescent="0.25">
      <c r="A144" s="1">
        <v>44752</v>
      </c>
      <c r="B144">
        <v>348750</v>
      </c>
      <c r="C144" s="2"/>
      <c r="D144">
        <v>348750</v>
      </c>
      <c r="E144" t="str">
        <f t="shared" si="2"/>
        <v>Without Promo</v>
      </c>
    </row>
    <row r="145" spans="1:5" x14ac:dyDescent="0.25">
      <c r="A145" s="1">
        <v>44758</v>
      </c>
      <c r="B145">
        <v>253935</v>
      </c>
      <c r="C145" s="2"/>
      <c r="D145">
        <v>253935</v>
      </c>
      <c r="E145" t="str">
        <f t="shared" si="2"/>
        <v>Without Promo</v>
      </c>
    </row>
    <row r="146" spans="1:5" x14ac:dyDescent="0.25">
      <c r="A146" s="1">
        <v>44744</v>
      </c>
      <c r="B146">
        <v>215100</v>
      </c>
      <c r="C146" s="2"/>
      <c r="D146">
        <v>215100</v>
      </c>
      <c r="E146" t="str">
        <f t="shared" si="2"/>
        <v>Without Promo</v>
      </c>
    </row>
    <row r="147" spans="1:5" x14ac:dyDescent="0.25">
      <c r="A147" s="1">
        <v>44745</v>
      </c>
      <c r="B147">
        <v>310000</v>
      </c>
      <c r="C147" s="2"/>
      <c r="D147">
        <v>310000</v>
      </c>
      <c r="E147" t="str">
        <f t="shared" si="2"/>
        <v>Without Promo</v>
      </c>
    </row>
    <row r="148" spans="1:5" x14ac:dyDescent="0.25">
      <c r="A148" s="1">
        <v>44765</v>
      </c>
      <c r="B148">
        <v>255000</v>
      </c>
      <c r="C148" s="2"/>
      <c r="D148">
        <v>255000</v>
      </c>
      <c r="E148" t="str">
        <f t="shared" si="2"/>
        <v>Without Promo</v>
      </c>
    </row>
    <row r="149" spans="1:5" x14ac:dyDescent="0.25">
      <c r="A149" s="1">
        <v>44745</v>
      </c>
      <c r="B149">
        <v>370000</v>
      </c>
      <c r="C149" s="2" t="s">
        <v>4</v>
      </c>
      <c r="D149">
        <v>365000</v>
      </c>
      <c r="E149" t="str">
        <f t="shared" si="2"/>
        <v>With Promo</v>
      </c>
    </row>
    <row r="150" spans="1:5" x14ac:dyDescent="0.25">
      <c r="A150" s="1">
        <v>44743</v>
      </c>
      <c r="B150">
        <v>189000</v>
      </c>
      <c r="C150" s="2"/>
      <c r="D150">
        <v>189000</v>
      </c>
      <c r="E150" t="str">
        <f t="shared" si="2"/>
        <v>Without Promo</v>
      </c>
    </row>
    <row r="151" spans="1:5" x14ac:dyDescent="0.25">
      <c r="A151" s="1">
        <v>44757</v>
      </c>
      <c r="B151">
        <v>128300</v>
      </c>
      <c r="C151" s="2"/>
      <c r="D151">
        <v>128300</v>
      </c>
      <c r="E151" t="str">
        <f t="shared" si="2"/>
        <v>Without Promo</v>
      </c>
    </row>
    <row r="152" spans="1:5" x14ac:dyDescent="0.25">
      <c r="A152" s="1">
        <v>44755</v>
      </c>
      <c r="B152">
        <v>131120</v>
      </c>
      <c r="C152" s="2" t="s">
        <v>4</v>
      </c>
      <c r="D152">
        <v>126120</v>
      </c>
      <c r="E152" t="str">
        <f t="shared" si="2"/>
        <v>With Promo</v>
      </c>
    </row>
    <row r="153" spans="1:5" x14ac:dyDescent="0.25">
      <c r="A153" s="1">
        <v>44753</v>
      </c>
      <c r="B153">
        <v>78002</v>
      </c>
      <c r="C153" s="2"/>
      <c r="D153">
        <v>78002</v>
      </c>
      <c r="E153" t="str">
        <f t="shared" si="2"/>
        <v>Without Promo</v>
      </c>
    </row>
    <row r="154" spans="1:5" x14ac:dyDescent="0.25">
      <c r="A154" s="1">
        <v>44763</v>
      </c>
      <c r="B154">
        <v>195000</v>
      </c>
      <c r="C154" s="2"/>
      <c r="D154">
        <v>195000</v>
      </c>
      <c r="E154" t="str">
        <f t="shared" si="2"/>
        <v>Without Promo</v>
      </c>
    </row>
    <row r="155" spans="1:5" x14ac:dyDescent="0.25">
      <c r="A155" s="1">
        <v>44769</v>
      </c>
      <c r="B155">
        <v>53000</v>
      </c>
      <c r="C155" s="2" t="s">
        <v>4</v>
      </c>
      <c r="D155">
        <v>48000</v>
      </c>
      <c r="E155" t="str">
        <f t="shared" si="2"/>
        <v>With Promo</v>
      </c>
    </row>
    <row r="156" spans="1:5" x14ac:dyDescent="0.25">
      <c r="A156" s="1">
        <v>44763</v>
      </c>
      <c r="B156">
        <v>97500</v>
      </c>
      <c r="C156" s="2"/>
      <c r="D156">
        <v>97500</v>
      </c>
      <c r="E156" t="str">
        <f t="shared" si="2"/>
        <v>Without Promo</v>
      </c>
    </row>
    <row r="157" spans="1:5" x14ac:dyDescent="0.25">
      <c r="A157" s="1">
        <v>44751</v>
      </c>
      <c r="B157">
        <v>169000</v>
      </c>
      <c r="C157" s="2" t="s">
        <v>4</v>
      </c>
      <c r="D157">
        <v>164000</v>
      </c>
      <c r="E157" t="str">
        <f t="shared" si="2"/>
        <v>With Promo</v>
      </c>
    </row>
    <row r="158" spans="1:5" x14ac:dyDescent="0.25">
      <c r="A158" s="1">
        <v>44768</v>
      </c>
      <c r="B158">
        <v>270580</v>
      </c>
      <c r="C158" s="2" t="s">
        <v>4</v>
      </c>
      <c r="D158">
        <v>265580</v>
      </c>
      <c r="E158" t="str">
        <f t="shared" si="2"/>
        <v>With Promo</v>
      </c>
    </row>
    <row r="159" spans="1:5" x14ac:dyDescent="0.25">
      <c r="A159" s="1">
        <v>44752</v>
      </c>
      <c r="B159">
        <v>156000</v>
      </c>
      <c r="C159" s="2" t="s">
        <v>4</v>
      </c>
      <c r="D159">
        <v>151000</v>
      </c>
      <c r="E159" t="str">
        <f t="shared" si="2"/>
        <v>With Promo</v>
      </c>
    </row>
    <row r="160" spans="1:5" x14ac:dyDescent="0.25">
      <c r="A160" s="1">
        <v>44759</v>
      </c>
      <c r="B160">
        <v>156000</v>
      </c>
      <c r="C160" s="2"/>
      <c r="D160">
        <v>156000</v>
      </c>
      <c r="E160" t="str">
        <f t="shared" si="2"/>
        <v>Without Promo</v>
      </c>
    </row>
    <row r="161" spans="1:5" x14ac:dyDescent="0.25">
      <c r="A161" s="1">
        <v>44744</v>
      </c>
      <c r="B161">
        <v>119900</v>
      </c>
      <c r="C161" s="2"/>
      <c r="D161">
        <v>119900</v>
      </c>
      <c r="E161" t="str">
        <f t="shared" si="2"/>
        <v>Without Promo</v>
      </c>
    </row>
    <row r="162" spans="1:5" x14ac:dyDescent="0.25">
      <c r="A162" s="1">
        <v>44767</v>
      </c>
      <c r="B162">
        <v>62400</v>
      </c>
      <c r="C162" s="2" t="s">
        <v>4</v>
      </c>
      <c r="D162">
        <v>57400</v>
      </c>
      <c r="E162" t="str">
        <f t="shared" si="2"/>
        <v>With Promo</v>
      </c>
    </row>
    <row r="163" spans="1:5" x14ac:dyDescent="0.25">
      <c r="A163" s="1">
        <v>44755</v>
      </c>
      <c r="B163">
        <v>189000</v>
      </c>
      <c r="C163" s="2"/>
      <c r="D163">
        <v>189000</v>
      </c>
      <c r="E163" t="str">
        <f t="shared" si="2"/>
        <v>Without Promo</v>
      </c>
    </row>
    <row r="164" spans="1:5" x14ac:dyDescent="0.25">
      <c r="A164" s="1">
        <v>44772</v>
      </c>
      <c r="B164">
        <v>260000</v>
      </c>
      <c r="C164" s="2"/>
      <c r="D164">
        <v>260000</v>
      </c>
      <c r="E164" t="str">
        <f t="shared" si="2"/>
        <v>Without Promo</v>
      </c>
    </row>
    <row r="165" spans="1:5" x14ac:dyDescent="0.25">
      <c r="A165" s="1">
        <v>44757</v>
      </c>
      <c r="B165">
        <v>51580</v>
      </c>
      <c r="C165" s="2" t="s">
        <v>4</v>
      </c>
      <c r="D165">
        <v>46580</v>
      </c>
      <c r="E165" t="str">
        <f t="shared" si="2"/>
        <v>With Promo</v>
      </c>
    </row>
    <row r="166" spans="1:5" x14ac:dyDescent="0.25">
      <c r="A166" s="1">
        <v>44771</v>
      </c>
      <c r="B166">
        <v>267000</v>
      </c>
      <c r="C166" s="2" t="s">
        <v>4</v>
      </c>
      <c r="D166">
        <v>262000</v>
      </c>
      <c r="E166" t="str">
        <f t="shared" si="2"/>
        <v>With Promo</v>
      </c>
    </row>
    <row r="167" spans="1:5" x14ac:dyDescent="0.25">
      <c r="A167" s="1">
        <v>44743</v>
      </c>
      <c r="B167">
        <v>104000</v>
      </c>
      <c r="C167" s="2" t="s">
        <v>4</v>
      </c>
      <c r="D167">
        <v>99000</v>
      </c>
      <c r="E167" t="str">
        <f t="shared" si="2"/>
        <v>With Promo</v>
      </c>
    </row>
    <row r="168" spans="1:5" x14ac:dyDescent="0.25">
      <c r="A168" s="1">
        <v>44751</v>
      </c>
      <c r="B168">
        <v>278500</v>
      </c>
      <c r="C168" s="2"/>
      <c r="D168">
        <v>278500</v>
      </c>
      <c r="E168" t="str">
        <f t="shared" si="2"/>
        <v>Without Promo</v>
      </c>
    </row>
    <row r="169" spans="1:5" x14ac:dyDescent="0.25">
      <c r="A169" s="1">
        <v>44756</v>
      </c>
      <c r="B169">
        <v>178000</v>
      </c>
      <c r="C169" s="2" t="s">
        <v>4</v>
      </c>
      <c r="D169">
        <v>173000</v>
      </c>
      <c r="E169" t="str">
        <f t="shared" si="2"/>
        <v>With Promo</v>
      </c>
    </row>
    <row r="170" spans="1:5" x14ac:dyDescent="0.25">
      <c r="A170" s="1">
        <v>44753</v>
      </c>
      <c r="B170">
        <v>175000</v>
      </c>
      <c r="C170" s="2"/>
      <c r="D170">
        <v>175000</v>
      </c>
      <c r="E170" t="str">
        <f t="shared" si="2"/>
        <v>Without Promo</v>
      </c>
    </row>
    <row r="171" spans="1:5" x14ac:dyDescent="0.25">
      <c r="A171" s="1">
        <v>44765</v>
      </c>
      <c r="B171">
        <v>205000</v>
      </c>
      <c r="C171" s="2" t="s">
        <v>4</v>
      </c>
      <c r="D171">
        <v>200000</v>
      </c>
      <c r="E171" t="str">
        <f t="shared" si="2"/>
        <v>With Promo</v>
      </c>
    </row>
    <row r="172" spans="1:5" x14ac:dyDescent="0.25">
      <c r="A172" s="1">
        <v>44749</v>
      </c>
      <c r="B172">
        <v>260000</v>
      </c>
      <c r="C172" s="2"/>
      <c r="D172">
        <v>260000</v>
      </c>
      <c r="E172" t="str">
        <f t="shared" si="2"/>
        <v>Without Promo</v>
      </c>
    </row>
    <row r="173" spans="1:5" x14ac:dyDescent="0.25">
      <c r="A173" s="1">
        <v>44767</v>
      </c>
      <c r="B173">
        <v>99900</v>
      </c>
      <c r="C173" s="2"/>
      <c r="D173">
        <v>99900</v>
      </c>
      <c r="E173" t="str">
        <f t="shared" si="2"/>
        <v>Without Promo</v>
      </c>
    </row>
    <row r="174" spans="1:5" x14ac:dyDescent="0.25">
      <c r="A174" s="1">
        <v>44772</v>
      </c>
      <c r="B174">
        <v>195000</v>
      </c>
      <c r="C174" s="2"/>
      <c r="D174">
        <v>195000</v>
      </c>
      <c r="E174" t="str">
        <f t="shared" si="2"/>
        <v>Without Promo</v>
      </c>
    </row>
    <row r="175" spans="1:5" x14ac:dyDescent="0.25">
      <c r="A175" s="1">
        <v>44744</v>
      </c>
      <c r="B175">
        <v>69000</v>
      </c>
      <c r="C175" s="2" t="s">
        <v>4</v>
      </c>
      <c r="D175">
        <v>64000</v>
      </c>
      <c r="E175" t="str">
        <f t="shared" si="2"/>
        <v>With Promo</v>
      </c>
    </row>
    <row r="176" spans="1:5" x14ac:dyDescent="0.25">
      <c r="A176" s="1">
        <v>44743</v>
      </c>
      <c r="B176">
        <v>14997000</v>
      </c>
      <c r="C176" s="2" t="s">
        <v>5</v>
      </c>
      <c r="D176">
        <v>14982000</v>
      </c>
      <c r="E176" t="str">
        <f t="shared" si="2"/>
        <v>With Promo</v>
      </c>
    </row>
    <row r="177" spans="1:5" x14ac:dyDescent="0.25">
      <c r="A177" s="1">
        <v>44746</v>
      </c>
      <c r="B177">
        <v>1050</v>
      </c>
      <c r="C177" s="2" t="s">
        <v>4</v>
      </c>
      <c r="D177">
        <v>-3950</v>
      </c>
      <c r="E177" t="str">
        <f t="shared" si="2"/>
        <v>With Promo</v>
      </c>
    </row>
    <row r="178" spans="1:5" x14ac:dyDescent="0.25">
      <c r="A178" s="1">
        <v>44755</v>
      </c>
      <c r="B178">
        <v>170000</v>
      </c>
      <c r="C178" s="2"/>
      <c r="D178">
        <v>170000</v>
      </c>
      <c r="E178" t="str">
        <f t="shared" si="2"/>
        <v>Without Promo</v>
      </c>
    </row>
    <row r="179" spans="1:5" x14ac:dyDescent="0.25">
      <c r="A179" s="1">
        <v>44756</v>
      </c>
      <c r="B179">
        <v>145360</v>
      </c>
      <c r="C179" s="2"/>
      <c r="D179">
        <v>145360</v>
      </c>
      <c r="E179" t="str">
        <f t="shared" si="2"/>
        <v>Without Promo</v>
      </c>
    </row>
    <row r="180" spans="1:5" x14ac:dyDescent="0.25">
      <c r="A180" s="1">
        <v>44763</v>
      </c>
      <c r="B180">
        <v>217500</v>
      </c>
      <c r="C180" s="2" t="s">
        <v>4</v>
      </c>
      <c r="D180">
        <v>212500</v>
      </c>
      <c r="E180" t="str">
        <f t="shared" si="2"/>
        <v>With Promo</v>
      </c>
    </row>
    <row r="181" spans="1:5" x14ac:dyDescent="0.25">
      <c r="A181" s="1">
        <v>44746</v>
      </c>
      <c r="B181">
        <v>130000</v>
      </c>
      <c r="C181" s="2" t="s">
        <v>4</v>
      </c>
      <c r="D181">
        <v>125000</v>
      </c>
      <c r="E181" t="str">
        <f t="shared" si="2"/>
        <v>With Promo</v>
      </c>
    </row>
    <row r="182" spans="1:5" x14ac:dyDescent="0.25">
      <c r="A182" s="1">
        <v>44752</v>
      </c>
      <c r="B182">
        <v>100000</v>
      </c>
      <c r="C182" s="2"/>
      <c r="D182">
        <v>100000</v>
      </c>
      <c r="E182" t="str">
        <f t="shared" si="2"/>
        <v>Without Promo</v>
      </c>
    </row>
    <row r="183" spans="1:5" x14ac:dyDescent="0.25">
      <c r="A183" s="1">
        <v>44749</v>
      </c>
      <c r="B183">
        <v>99000</v>
      </c>
      <c r="C183" s="2" t="s">
        <v>4</v>
      </c>
      <c r="D183">
        <v>94000</v>
      </c>
      <c r="E183" t="str">
        <f t="shared" si="2"/>
        <v>With Promo</v>
      </c>
    </row>
    <row r="184" spans="1:5" x14ac:dyDescent="0.25">
      <c r="A184" s="1">
        <v>44746</v>
      </c>
      <c r="B184">
        <v>2380</v>
      </c>
      <c r="C184" s="2"/>
      <c r="D184">
        <v>2380</v>
      </c>
      <c r="E184" t="str">
        <f t="shared" si="2"/>
        <v>Without Promo</v>
      </c>
    </row>
    <row r="185" spans="1:5" x14ac:dyDescent="0.25">
      <c r="A185" s="1">
        <v>44758</v>
      </c>
      <c r="B185">
        <v>462000</v>
      </c>
      <c r="C185" s="2" t="s">
        <v>4</v>
      </c>
      <c r="D185">
        <v>457000</v>
      </c>
      <c r="E185" t="str">
        <f t="shared" si="2"/>
        <v>With Promo</v>
      </c>
    </row>
    <row r="186" spans="1:5" x14ac:dyDescent="0.25">
      <c r="A186" s="1">
        <v>44751</v>
      </c>
      <c r="B186">
        <v>3700</v>
      </c>
      <c r="C186" s="2"/>
      <c r="D186">
        <v>3700</v>
      </c>
      <c r="E186" t="str">
        <f t="shared" si="2"/>
        <v>Without Promo</v>
      </c>
    </row>
    <row r="187" spans="1:5" x14ac:dyDescent="0.25">
      <c r="A187" s="1">
        <v>44755</v>
      </c>
      <c r="B187">
        <v>337500</v>
      </c>
      <c r="C187" s="2" t="s">
        <v>4</v>
      </c>
      <c r="D187">
        <v>332500</v>
      </c>
      <c r="E187" t="str">
        <f t="shared" si="2"/>
        <v>With Promo</v>
      </c>
    </row>
    <row r="188" spans="1:5" x14ac:dyDescent="0.25">
      <c r="A188" s="1">
        <v>44758</v>
      </c>
      <c r="B188">
        <v>506250</v>
      </c>
      <c r="C188" s="2"/>
      <c r="D188">
        <v>506250</v>
      </c>
      <c r="E188" t="str">
        <f t="shared" si="2"/>
        <v>Without Promo</v>
      </c>
    </row>
    <row r="189" spans="1:5" x14ac:dyDescent="0.25">
      <c r="A189" s="1">
        <v>44763</v>
      </c>
      <c r="B189">
        <v>555000</v>
      </c>
      <c r="C189" s="2"/>
      <c r="D189">
        <v>555000</v>
      </c>
      <c r="E189" t="str">
        <f t="shared" si="2"/>
        <v>Without Promo</v>
      </c>
    </row>
    <row r="190" spans="1:5" x14ac:dyDescent="0.25">
      <c r="A190" s="1">
        <v>44750</v>
      </c>
      <c r="B190">
        <v>338000</v>
      </c>
      <c r="C190" s="2" t="s">
        <v>4</v>
      </c>
      <c r="D190">
        <v>333000</v>
      </c>
      <c r="E190" t="str">
        <f t="shared" si="2"/>
        <v>With Promo</v>
      </c>
    </row>
    <row r="191" spans="1:5" x14ac:dyDescent="0.25">
      <c r="A191" s="1">
        <v>44744</v>
      </c>
      <c r="B191">
        <v>25866</v>
      </c>
      <c r="C191" s="2"/>
      <c r="D191">
        <v>25866</v>
      </c>
      <c r="E191" t="str">
        <f t="shared" si="2"/>
        <v>Without Promo</v>
      </c>
    </row>
    <row r="192" spans="1:5" x14ac:dyDescent="0.25">
      <c r="A192" s="1">
        <v>44749</v>
      </c>
      <c r="B192">
        <v>55000</v>
      </c>
      <c r="C192" s="2"/>
      <c r="D192">
        <v>55000</v>
      </c>
      <c r="E192" t="str">
        <f t="shared" si="2"/>
        <v>Without Promo</v>
      </c>
    </row>
    <row r="193" spans="1:5" x14ac:dyDescent="0.25">
      <c r="A193" s="1">
        <v>44756</v>
      </c>
      <c r="B193">
        <v>496500</v>
      </c>
      <c r="C193" s="2"/>
      <c r="D193">
        <v>496500</v>
      </c>
      <c r="E193" t="str">
        <f t="shared" si="2"/>
        <v>Without Promo</v>
      </c>
    </row>
    <row r="194" spans="1:5" x14ac:dyDescent="0.25">
      <c r="A194" s="1">
        <v>44767</v>
      </c>
      <c r="B194">
        <v>209700</v>
      </c>
      <c r="C194" s="2"/>
      <c r="D194">
        <v>209700</v>
      </c>
      <c r="E194" t="str">
        <f t="shared" ref="E194:E257" si="3">IF(C194="","Without Promo","With Promo")</f>
        <v>Without Promo</v>
      </c>
    </row>
    <row r="195" spans="1:5" x14ac:dyDescent="0.25">
      <c r="A195" s="1">
        <v>44759</v>
      </c>
      <c r="B195">
        <v>330000</v>
      </c>
      <c r="C195" s="2"/>
      <c r="D195">
        <v>330000</v>
      </c>
      <c r="E195" t="str">
        <f t="shared" si="3"/>
        <v>Without Promo</v>
      </c>
    </row>
    <row r="196" spans="1:5" x14ac:dyDescent="0.25">
      <c r="A196" s="1">
        <v>44761</v>
      </c>
      <c r="B196">
        <v>198000</v>
      </c>
      <c r="C196" s="2" t="s">
        <v>4</v>
      </c>
      <c r="D196">
        <v>193000</v>
      </c>
      <c r="E196" t="str">
        <f t="shared" si="3"/>
        <v>With Promo</v>
      </c>
    </row>
    <row r="197" spans="1:5" x14ac:dyDescent="0.25">
      <c r="A197" s="1">
        <v>44753</v>
      </c>
      <c r="B197">
        <v>81000</v>
      </c>
      <c r="C197" s="2"/>
      <c r="D197">
        <v>81000</v>
      </c>
      <c r="E197" t="str">
        <f t="shared" si="3"/>
        <v>Without Promo</v>
      </c>
    </row>
    <row r="198" spans="1:5" x14ac:dyDescent="0.25">
      <c r="A198" s="1">
        <v>44768</v>
      </c>
      <c r="B198">
        <v>591700</v>
      </c>
      <c r="C198" s="2" t="s">
        <v>4</v>
      </c>
      <c r="D198">
        <v>586700</v>
      </c>
      <c r="E198" t="str">
        <f t="shared" si="3"/>
        <v>With Promo</v>
      </c>
    </row>
    <row r="199" spans="1:5" x14ac:dyDescent="0.25">
      <c r="A199" s="1">
        <v>44754</v>
      </c>
      <c r="B199">
        <v>110925</v>
      </c>
      <c r="C199" s="2"/>
      <c r="D199">
        <v>110925</v>
      </c>
      <c r="E199" t="str">
        <f t="shared" si="3"/>
        <v>Without Promo</v>
      </c>
    </row>
    <row r="200" spans="1:5" x14ac:dyDescent="0.25">
      <c r="A200" s="1">
        <v>44752</v>
      </c>
      <c r="B200">
        <v>534966</v>
      </c>
      <c r="C200" s="2"/>
      <c r="D200">
        <v>534966</v>
      </c>
      <c r="E200" t="str">
        <f t="shared" si="3"/>
        <v>Without Promo</v>
      </c>
    </row>
    <row r="201" spans="1:5" x14ac:dyDescent="0.25">
      <c r="A201" s="1">
        <v>44749</v>
      </c>
      <c r="B201">
        <v>129500</v>
      </c>
      <c r="C201" s="2" t="s">
        <v>4</v>
      </c>
      <c r="D201">
        <v>124500</v>
      </c>
      <c r="E201" t="str">
        <f t="shared" si="3"/>
        <v>With Promo</v>
      </c>
    </row>
    <row r="202" spans="1:5" x14ac:dyDescent="0.25">
      <c r="A202" s="1">
        <v>44756</v>
      </c>
      <c r="B202">
        <v>98750</v>
      </c>
      <c r="C202" s="2" t="s">
        <v>4</v>
      </c>
      <c r="D202">
        <v>93750</v>
      </c>
      <c r="E202" t="str">
        <f t="shared" si="3"/>
        <v>With Promo</v>
      </c>
    </row>
    <row r="203" spans="1:5" x14ac:dyDescent="0.25">
      <c r="A203" s="1">
        <v>44767</v>
      </c>
      <c r="B203">
        <v>193988</v>
      </c>
      <c r="C203" s="2"/>
      <c r="D203">
        <v>193988</v>
      </c>
      <c r="E203" t="str">
        <f t="shared" si="3"/>
        <v>Without Promo</v>
      </c>
    </row>
    <row r="204" spans="1:5" x14ac:dyDescent="0.25">
      <c r="A204" s="1">
        <v>44762</v>
      </c>
      <c r="B204">
        <v>113800</v>
      </c>
      <c r="C204" s="2"/>
      <c r="D204">
        <v>113800</v>
      </c>
      <c r="E204" t="str">
        <f t="shared" si="3"/>
        <v>Without Promo</v>
      </c>
    </row>
    <row r="205" spans="1:5" x14ac:dyDescent="0.25">
      <c r="A205" s="1">
        <v>44744</v>
      </c>
      <c r="B205">
        <v>39000</v>
      </c>
      <c r="C205" s="2" t="s">
        <v>4</v>
      </c>
      <c r="D205">
        <v>34000</v>
      </c>
      <c r="E205" t="str">
        <f t="shared" si="3"/>
        <v>With Promo</v>
      </c>
    </row>
    <row r="206" spans="1:5" x14ac:dyDescent="0.25">
      <c r="A206" s="1">
        <v>44760</v>
      </c>
      <c r="B206">
        <v>1437000</v>
      </c>
      <c r="C206" s="2" t="s">
        <v>4</v>
      </c>
      <c r="D206">
        <v>1432000</v>
      </c>
      <c r="E206" t="str">
        <f t="shared" si="3"/>
        <v>With Promo</v>
      </c>
    </row>
    <row r="207" spans="1:5" x14ac:dyDescent="0.25">
      <c r="A207" s="1">
        <v>44757</v>
      </c>
      <c r="B207">
        <v>22900</v>
      </c>
      <c r="C207" s="2" t="s">
        <v>4</v>
      </c>
      <c r="D207">
        <v>17900</v>
      </c>
      <c r="E207" t="str">
        <f t="shared" si="3"/>
        <v>With Promo</v>
      </c>
    </row>
    <row r="208" spans="1:5" x14ac:dyDescent="0.25">
      <c r="A208" s="1">
        <v>44767</v>
      </c>
      <c r="B208">
        <v>151500</v>
      </c>
      <c r="C208" s="2" t="s">
        <v>4</v>
      </c>
      <c r="D208">
        <v>146500</v>
      </c>
      <c r="E208" t="str">
        <f t="shared" si="3"/>
        <v>With Promo</v>
      </c>
    </row>
    <row r="209" spans="1:5" x14ac:dyDescent="0.25">
      <c r="A209" s="1">
        <v>44772</v>
      </c>
      <c r="B209">
        <v>550000</v>
      </c>
      <c r="C209" s="2"/>
      <c r="D209">
        <v>550000</v>
      </c>
      <c r="E209" t="str">
        <f t="shared" si="3"/>
        <v>Without Promo</v>
      </c>
    </row>
    <row r="210" spans="1:5" x14ac:dyDescent="0.25">
      <c r="A210" s="1">
        <v>44763</v>
      </c>
      <c r="B210">
        <v>130000</v>
      </c>
      <c r="C210" s="2" t="s">
        <v>4</v>
      </c>
      <c r="D210">
        <v>125000</v>
      </c>
      <c r="E210" t="str">
        <f t="shared" si="3"/>
        <v>With Promo</v>
      </c>
    </row>
    <row r="211" spans="1:5" x14ac:dyDescent="0.25">
      <c r="A211" s="1">
        <v>44762</v>
      </c>
      <c r="B211">
        <v>50520</v>
      </c>
      <c r="C211" s="2" t="s">
        <v>4</v>
      </c>
      <c r="D211">
        <v>45520</v>
      </c>
      <c r="E211" t="str">
        <f t="shared" si="3"/>
        <v>With Promo</v>
      </c>
    </row>
    <row r="212" spans="1:5" x14ac:dyDescent="0.25">
      <c r="A212" s="1">
        <v>44759</v>
      </c>
      <c r="B212">
        <v>69600</v>
      </c>
      <c r="C212" s="2"/>
      <c r="D212">
        <v>69600</v>
      </c>
      <c r="E212" t="str">
        <f t="shared" si="3"/>
        <v>Without Promo</v>
      </c>
    </row>
    <row r="213" spans="1:5" x14ac:dyDescent="0.25">
      <c r="A213" s="1">
        <v>44757</v>
      </c>
      <c r="B213">
        <v>280000</v>
      </c>
      <c r="C213" s="2" t="s">
        <v>4</v>
      </c>
      <c r="D213">
        <v>275000</v>
      </c>
      <c r="E213" t="str">
        <f t="shared" si="3"/>
        <v>With Promo</v>
      </c>
    </row>
    <row r="214" spans="1:5" x14ac:dyDescent="0.25">
      <c r="A214" s="1">
        <v>44762</v>
      </c>
      <c r="B214">
        <v>199998</v>
      </c>
      <c r="C214" s="2"/>
      <c r="D214">
        <v>199998</v>
      </c>
      <c r="E214" t="str">
        <f t="shared" si="3"/>
        <v>Without Promo</v>
      </c>
    </row>
    <row r="215" spans="1:5" x14ac:dyDescent="0.25">
      <c r="A215" s="1">
        <v>44760</v>
      </c>
      <c r="B215">
        <v>393360</v>
      </c>
      <c r="C215" s="2" t="s">
        <v>4</v>
      </c>
      <c r="D215">
        <v>388360</v>
      </c>
      <c r="E215" t="str">
        <f t="shared" si="3"/>
        <v>With Promo</v>
      </c>
    </row>
    <row r="216" spans="1:5" x14ac:dyDescent="0.25">
      <c r="A216" s="1">
        <v>44770</v>
      </c>
      <c r="B216">
        <v>399800</v>
      </c>
      <c r="C216" s="2"/>
      <c r="D216">
        <v>399800</v>
      </c>
      <c r="E216" t="str">
        <f t="shared" si="3"/>
        <v>Without Promo</v>
      </c>
    </row>
    <row r="217" spans="1:5" x14ac:dyDescent="0.25">
      <c r="A217" s="1">
        <v>44753</v>
      </c>
      <c r="B217">
        <v>569700</v>
      </c>
      <c r="C217" s="2" t="s">
        <v>4</v>
      </c>
      <c r="D217">
        <v>564700</v>
      </c>
      <c r="E217" t="str">
        <f t="shared" si="3"/>
        <v>With Promo</v>
      </c>
    </row>
    <row r="218" spans="1:5" x14ac:dyDescent="0.25">
      <c r="A218" s="1">
        <v>44772</v>
      </c>
      <c r="B218">
        <v>76000</v>
      </c>
      <c r="C218" s="2"/>
      <c r="D218">
        <v>76000</v>
      </c>
      <c r="E218" t="str">
        <f t="shared" si="3"/>
        <v>Without Promo</v>
      </c>
    </row>
    <row r="219" spans="1:5" x14ac:dyDescent="0.25">
      <c r="A219" s="1">
        <v>44760</v>
      </c>
      <c r="B219">
        <v>125000</v>
      </c>
      <c r="C219" s="2" t="s">
        <v>4</v>
      </c>
      <c r="D219">
        <v>120000</v>
      </c>
      <c r="E219" t="str">
        <f t="shared" si="3"/>
        <v>With Promo</v>
      </c>
    </row>
    <row r="220" spans="1:5" x14ac:dyDescent="0.25">
      <c r="A220" s="1">
        <v>44769</v>
      </c>
      <c r="B220">
        <v>1575</v>
      </c>
      <c r="C220" s="2" t="s">
        <v>4</v>
      </c>
      <c r="D220">
        <v>-3425</v>
      </c>
      <c r="E220" t="str">
        <f t="shared" si="3"/>
        <v>With Promo</v>
      </c>
    </row>
    <row r="221" spans="1:5" x14ac:dyDescent="0.25">
      <c r="A221" s="1">
        <v>44744</v>
      </c>
      <c r="B221">
        <v>338000</v>
      </c>
      <c r="C221" s="2" t="s">
        <v>4</v>
      </c>
      <c r="D221">
        <v>333000</v>
      </c>
      <c r="E221" t="str">
        <f t="shared" si="3"/>
        <v>With Promo</v>
      </c>
    </row>
    <row r="222" spans="1:5" x14ac:dyDescent="0.25">
      <c r="A222" s="1">
        <v>44747</v>
      </c>
      <c r="B222">
        <v>269000</v>
      </c>
      <c r="C222" s="2"/>
      <c r="D222">
        <v>269000</v>
      </c>
      <c r="E222" t="str">
        <f t="shared" si="3"/>
        <v>Without Promo</v>
      </c>
    </row>
    <row r="223" spans="1:5" x14ac:dyDescent="0.25">
      <c r="A223" s="1">
        <v>44758</v>
      </c>
      <c r="B223">
        <v>68888</v>
      </c>
      <c r="C223" s="2"/>
      <c r="D223">
        <v>68888</v>
      </c>
      <c r="E223" t="str">
        <f t="shared" si="3"/>
        <v>Without Promo</v>
      </c>
    </row>
    <row r="224" spans="1:5" x14ac:dyDescent="0.25">
      <c r="A224" s="1">
        <v>44765</v>
      </c>
      <c r="B224">
        <v>150000</v>
      </c>
      <c r="C224" s="2" t="s">
        <v>4</v>
      </c>
      <c r="D224">
        <v>145000</v>
      </c>
      <c r="E224" t="str">
        <f t="shared" si="3"/>
        <v>With Promo</v>
      </c>
    </row>
    <row r="225" spans="1:5" x14ac:dyDescent="0.25">
      <c r="A225" s="1">
        <v>44758</v>
      </c>
      <c r="B225">
        <v>506250</v>
      </c>
      <c r="C225" s="2"/>
      <c r="D225">
        <v>506250</v>
      </c>
      <c r="E225" t="str">
        <f t="shared" si="3"/>
        <v>Without Promo</v>
      </c>
    </row>
    <row r="226" spans="1:5" x14ac:dyDescent="0.25">
      <c r="A226" s="1">
        <v>44756</v>
      </c>
      <c r="B226">
        <v>73500</v>
      </c>
      <c r="C226" s="2" t="s">
        <v>4</v>
      </c>
      <c r="D226">
        <v>68500</v>
      </c>
      <c r="E226" t="str">
        <f t="shared" si="3"/>
        <v>With Promo</v>
      </c>
    </row>
    <row r="227" spans="1:5" x14ac:dyDescent="0.25">
      <c r="A227" s="1">
        <v>44760</v>
      </c>
      <c r="B227">
        <v>825000</v>
      </c>
      <c r="C227" s="2"/>
      <c r="D227">
        <v>825000</v>
      </c>
      <c r="E227" t="str">
        <f t="shared" si="3"/>
        <v>Without Promo</v>
      </c>
    </row>
    <row r="228" spans="1:5" x14ac:dyDescent="0.25">
      <c r="A228" s="1">
        <v>44752</v>
      </c>
      <c r="B228">
        <v>64000</v>
      </c>
      <c r="C228" s="2" t="s">
        <v>4</v>
      </c>
      <c r="D228">
        <v>59000</v>
      </c>
      <c r="E228" t="str">
        <f t="shared" si="3"/>
        <v>With Promo</v>
      </c>
    </row>
    <row r="229" spans="1:5" x14ac:dyDescent="0.25">
      <c r="A229" s="1">
        <v>44748</v>
      </c>
      <c r="B229">
        <v>157500</v>
      </c>
      <c r="C229" s="2" t="s">
        <v>4</v>
      </c>
      <c r="D229">
        <v>152500</v>
      </c>
      <c r="E229" t="str">
        <f t="shared" si="3"/>
        <v>With Promo</v>
      </c>
    </row>
    <row r="230" spans="1:5" x14ac:dyDescent="0.25">
      <c r="A230" s="1">
        <v>44755</v>
      </c>
      <c r="B230">
        <v>837000</v>
      </c>
      <c r="C230" s="2"/>
      <c r="D230">
        <v>837000</v>
      </c>
      <c r="E230" t="str">
        <f t="shared" si="3"/>
        <v>Without Promo</v>
      </c>
    </row>
    <row r="231" spans="1:5" x14ac:dyDescent="0.25">
      <c r="A231" s="1">
        <v>44754</v>
      </c>
      <c r="B231">
        <v>35200</v>
      </c>
      <c r="C231" s="2" t="s">
        <v>4</v>
      </c>
      <c r="D231">
        <v>30200</v>
      </c>
      <c r="E231" t="str">
        <f t="shared" si="3"/>
        <v>With Promo</v>
      </c>
    </row>
    <row r="232" spans="1:5" x14ac:dyDescent="0.25">
      <c r="A232" s="1">
        <v>44760</v>
      </c>
      <c r="B232">
        <v>128040</v>
      </c>
      <c r="C232" s="2" t="s">
        <v>4</v>
      </c>
      <c r="D232">
        <v>123040</v>
      </c>
      <c r="E232" t="str">
        <f t="shared" si="3"/>
        <v>With Promo</v>
      </c>
    </row>
    <row r="233" spans="1:5" x14ac:dyDescent="0.25">
      <c r="A233" s="1">
        <v>44747</v>
      </c>
      <c r="B233">
        <v>100000</v>
      </c>
      <c r="C233" s="2"/>
      <c r="D233">
        <v>100000</v>
      </c>
      <c r="E233" t="str">
        <f t="shared" si="3"/>
        <v>Without Promo</v>
      </c>
    </row>
    <row r="234" spans="1:5" x14ac:dyDescent="0.25">
      <c r="A234" s="1">
        <v>44756</v>
      </c>
      <c r="B234">
        <v>399800</v>
      </c>
      <c r="C234" s="2" t="s">
        <v>4</v>
      </c>
      <c r="D234">
        <v>394800</v>
      </c>
      <c r="E234" t="str">
        <f t="shared" si="3"/>
        <v>With Promo</v>
      </c>
    </row>
    <row r="235" spans="1:5" x14ac:dyDescent="0.25">
      <c r="A235" s="1">
        <v>44767</v>
      </c>
      <c r="B235">
        <v>2694000</v>
      </c>
      <c r="C235" s="2"/>
      <c r="D235">
        <v>2694000</v>
      </c>
      <c r="E235" t="str">
        <f t="shared" si="3"/>
        <v>Without Promo</v>
      </c>
    </row>
    <row r="236" spans="1:5" x14ac:dyDescent="0.25">
      <c r="A236" s="1">
        <v>44754</v>
      </c>
      <c r="B236">
        <v>471750</v>
      </c>
      <c r="C236" s="2" t="s">
        <v>4</v>
      </c>
      <c r="D236">
        <v>466750</v>
      </c>
      <c r="E236" t="str">
        <f t="shared" si="3"/>
        <v>With Promo</v>
      </c>
    </row>
    <row r="237" spans="1:5" x14ac:dyDescent="0.25">
      <c r="A237" s="1">
        <v>44752</v>
      </c>
      <c r="B237">
        <v>208000</v>
      </c>
      <c r="C237" s="2" t="s">
        <v>4</v>
      </c>
      <c r="D237">
        <v>203000</v>
      </c>
      <c r="E237" t="str">
        <f t="shared" si="3"/>
        <v>With Promo</v>
      </c>
    </row>
    <row r="238" spans="1:5" x14ac:dyDescent="0.25">
      <c r="A238" s="1">
        <v>44767</v>
      </c>
      <c r="B238">
        <v>10650000</v>
      </c>
      <c r="C238" s="2"/>
      <c r="D238">
        <v>10650000</v>
      </c>
      <c r="E238" t="str">
        <f t="shared" si="3"/>
        <v>Without Promo</v>
      </c>
    </row>
    <row r="239" spans="1:5" x14ac:dyDescent="0.25">
      <c r="A239" s="1">
        <v>44744</v>
      </c>
      <c r="B239">
        <v>101000</v>
      </c>
      <c r="C239" s="2"/>
      <c r="D239">
        <v>101000</v>
      </c>
      <c r="E239" t="str">
        <f t="shared" si="3"/>
        <v>Without Promo</v>
      </c>
    </row>
    <row r="240" spans="1:5" x14ac:dyDescent="0.25">
      <c r="A240" s="1">
        <v>44762</v>
      </c>
      <c r="B240">
        <v>538000</v>
      </c>
      <c r="C240" s="2"/>
      <c r="D240">
        <v>538000</v>
      </c>
      <c r="E240" t="str">
        <f t="shared" si="3"/>
        <v>Without Promo</v>
      </c>
    </row>
    <row r="241" spans="1:5" x14ac:dyDescent="0.25">
      <c r="A241" s="1">
        <v>44764</v>
      </c>
      <c r="B241">
        <v>139000</v>
      </c>
      <c r="C241" s="2"/>
      <c r="D241">
        <v>139000</v>
      </c>
      <c r="E241" t="str">
        <f t="shared" si="3"/>
        <v>Without Promo</v>
      </c>
    </row>
    <row r="242" spans="1:5" x14ac:dyDescent="0.25">
      <c r="A242" s="1">
        <v>44766</v>
      </c>
      <c r="B242">
        <v>99000</v>
      </c>
      <c r="C242" s="2" t="s">
        <v>4</v>
      </c>
      <c r="D242">
        <v>94000</v>
      </c>
      <c r="E242" t="str">
        <f t="shared" si="3"/>
        <v>With Promo</v>
      </c>
    </row>
    <row r="243" spans="1:5" x14ac:dyDescent="0.25">
      <c r="A243" s="1">
        <v>44770</v>
      </c>
      <c r="B243">
        <v>1320000</v>
      </c>
      <c r="C243" s="2" t="s">
        <v>4</v>
      </c>
      <c r="D243">
        <v>1315000</v>
      </c>
      <c r="E243" t="str">
        <f t="shared" si="3"/>
        <v>With Promo</v>
      </c>
    </row>
    <row r="244" spans="1:5" x14ac:dyDescent="0.25">
      <c r="A244" s="1">
        <v>44765</v>
      </c>
      <c r="B244">
        <v>69900</v>
      </c>
      <c r="C244" s="2" t="s">
        <v>4</v>
      </c>
      <c r="D244">
        <v>64900</v>
      </c>
      <c r="E244" t="str">
        <f t="shared" si="3"/>
        <v>With Promo</v>
      </c>
    </row>
    <row r="245" spans="1:5" x14ac:dyDescent="0.25">
      <c r="A245" s="1">
        <v>44765</v>
      </c>
      <c r="B245">
        <v>55365</v>
      </c>
      <c r="C245" s="2"/>
      <c r="D245">
        <v>55365</v>
      </c>
      <c r="E245" t="str">
        <f t="shared" si="3"/>
        <v>Without Promo</v>
      </c>
    </row>
    <row r="246" spans="1:5" x14ac:dyDescent="0.25">
      <c r="A246" s="1">
        <v>44756</v>
      </c>
      <c r="B246">
        <v>195000</v>
      </c>
      <c r="C246" s="2"/>
      <c r="D246">
        <v>195000</v>
      </c>
      <c r="E246" t="str">
        <f t="shared" si="3"/>
        <v>Without Promo</v>
      </c>
    </row>
    <row r="247" spans="1:5" x14ac:dyDescent="0.25">
      <c r="A247" s="1">
        <v>44759</v>
      </c>
      <c r="B247">
        <v>179000</v>
      </c>
      <c r="C247" s="2"/>
      <c r="D247">
        <v>179000</v>
      </c>
      <c r="E247" t="str">
        <f t="shared" si="3"/>
        <v>Without Promo</v>
      </c>
    </row>
    <row r="248" spans="1:5" x14ac:dyDescent="0.25">
      <c r="A248" s="1">
        <v>44749</v>
      </c>
      <c r="B248">
        <v>296907</v>
      </c>
      <c r="C248" s="2" t="s">
        <v>4</v>
      </c>
      <c r="D248">
        <v>291907</v>
      </c>
      <c r="E248" t="str">
        <f t="shared" si="3"/>
        <v>With Promo</v>
      </c>
    </row>
    <row r="249" spans="1:5" x14ac:dyDescent="0.25">
      <c r="A249" s="1">
        <v>44769</v>
      </c>
      <c r="B249">
        <v>310000</v>
      </c>
      <c r="C249" s="2"/>
      <c r="D249">
        <v>310000</v>
      </c>
      <c r="E249" t="str">
        <f t="shared" si="3"/>
        <v>Without Promo</v>
      </c>
    </row>
    <row r="250" spans="1:5" x14ac:dyDescent="0.25">
      <c r="A250" s="1">
        <v>44746</v>
      </c>
      <c r="B250">
        <v>194700</v>
      </c>
      <c r="C250" s="2"/>
      <c r="D250">
        <v>194700</v>
      </c>
      <c r="E250" t="str">
        <f t="shared" si="3"/>
        <v>Without Promo</v>
      </c>
    </row>
    <row r="251" spans="1:5" x14ac:dyDescent="0.25">
      <c r="A251" s="1">
        <v>44764</v>
      </c>
      <c r="B251">
        <v>150000</v>
      </c>
      <c r="C251" s="2" t="s">
        <v>4</v>
      </c>
      <c r="D251">
        <v>145000</v>
      </c>
      <c r="E251" t="str">
        <f t="shared" si="3"/>
        <v>With Promo</v>
      </c>
    </row>
    <row r="252" spans="1:5" x14ac:dyDescent="0.25">
      <c r="A252" s="1">
        <v>44760</v>
      </c>
      <c r="B252">
        <v>58000</v>
      </c>
      <c r="C252" s="2"/>
      <c r="D252">
        <v>58000</v>
      </c>
      <c r="E252" t="str">
        <f t="shared" si="3"/>
        <v>Without Promo</v>
      </c>
    </row>
    <row r="253" spans="1:5" x14ac:dyDescent="0.25">
      <c r="A253" s="1">
        <v>44761</v>
      </c>
      <c r="B253">
        <v>228000</v>
      </c>
      <c r="C253" s="2"/>
      <c r="D253">
        <v>228000</v>
      </c>
      <c r="E253" t="str">
        <f t="shared" si="3"/>
        <v>Without Promo</v>
      </c>
    </row>
    <row r="254" spans="1:5" x14ac:dyDescent="0.25">
      <c r="A254" s="1">
        <v>44752</v>
      </c>
      <c r="B254">
        <v>8760000</v>
      </c>
      <c r="C254" s="2"/>
      <c r="D254">
        <v>8760000</v>
      </c>
      <c r="E254" t="str">
        <f t="shared" si="3"/>
        <v>Without Promo</v>
      </c>
    </row>
    <row r="255" spans="1:5" x14ac:dyDescent="0.25">
      <c r="A255" s="1">
        <v>44759</v>
      </c>
      <c r="B255">
        <v>86000</v>
      </c>
      <c r="C255" s="2" t="s">
        <v>4</v>
      </c>
      <c r="D255">
        <v>81000</v>
      </c>
      <c r="E255" t="str">
        <f t="shared" si="3"/>
        <v>With Promo</v>
      </c>
    </row>
    <row r="256" spans="1:5" x14ac:dyDescent="0.25">
      <c r="A256" s="1">
        <v>44765</v>
      </c>
      <c r="B256">
        <v>79950</v>
      </c>
      <c r="C256" s="2"/>
      <c r="D256">
        <v>79950</v>
      </c>
      <c r="E256" t="str">
        <f t="shared" si="3"/>
        <v>Without Promo</v>
      </c>
    </row>
    <row r="257" spans="1:5" x14ac:dyDescent="0.25">
      <c r="A257" s="1">
        <v>44753</v>
      </c>
      <c r="B257">
        <v>135290</v>
      </c>
      <c r="C257" s="2" t="s">
        <v>4</v>
      </c>
      <c r="D257">
        <v>130290</v>
      </c>
      <c r="E257" t="str">
        <f t="shared" si="3"/>
        <v>With Promo</v>
      </c>
    </row>
    <row r="258" spans="1:5" x14ac:dyDescent="0.25">
      <c r="A258" s="1">
        <v>44759</v>
      </c>
      <c r="B258">
        <v>178000</v>
      </c>
      <c r="C258" s="2" t="s">
        <v>4</v>
      </c>
      <c r="D258">
        <v>173000</v>
      </c>
      <c r="E258" t="str">
        <f t="shared" ref="E258:E321" si="4">IF(C258="","Without Promo","With Promo")</f>
        <v>With Promo</v>
      </c>
    </row>
    <row r="259" spans="1:5" x14ac:dyDescent="0.25">
      <c r="A259" s="1">
        <v>44756</v>
      </c>
      <c r="B259">
        <v>130000</v>
      </c>
      <c r="C259" s="2"/>
      <c r="D259">
        <v>130000</v>
      </c>
      <c r="E259" t="str">
        <f t="shared" si="4"/>
        <v>Without Promo</v>
      </c>
    </row>
    <row r="260" spans="1:5" x14ac:dyDescent="0.25">
      <c r="A260" s="1">
        <v>44756</v>
      </c>
      <c r="B260">
        <v>5097000</v>
      </c>
      <c r="C260" s="2"/>
      <c r="D260">
        <v>5097000</v>
      </c>
      <c r="E260" t="str">
        <f t="shared" si="4"/>
        <v>Without Promo</v>
      </c>
    </row>
    <row r="261" spans="1:5" x14ac:dyDescent="0.25">
      <c r="A261" s="1">
        <v>44751</v>
      </c>
      <c r="B261">
        <v>265500</v>
      </c>
      <c r="C261" s="2"/>
      <c r="D261">
        <v>265500</v>
      </c>
      <c r="E261" t="str">
        <f t="shared" si="4"/>
        <v>Without Promo</v>
      </c>
    </row>
    <row r="262" spans="1:5" x14ac:dyDescent="0.25">
      <c r="A262" s="1">
        <v>44757</v>
      </c>
      <c r="B262">
        <v>112000</v>
      </c>
      <c r="C262" s="2" t="s">
        <v>4</v>
      </c>
      <c r="D262">
        <v>107000</v>
      </c>
      <c r="E262" t="str">
        <f t="shared" si="4"/>
        <v>With Promo</v>
      </c>
    </row>
    <row r="263" spans="1:5" x14ac:dyDescent="0.25">
      <c r="A263" s="1">
        <v>44768</v>
      </c>
      <c r="B263">
        <v>224000</v>
      </c>
      <c r="C263" s="2"/>
      <c r="D263">
        <v>224000</v>
      </c>
      <c r="E263" t="str">
        <f t="shared" si="4"/>
        <v>Without Promo</v>
      </c>
    </row>
    <row r="264" spans="1:5" x14ac:dyDescent="0.25">
      <c r="A264" s="1">
        <v>44755</v>
      </c>
      <c r="B264">
        <v>50000</v>
      </c>
      <c r="C264" s="2"/>
      <c r="D264">
        <v>50000</v>
      </c>
      <c r="E264" t="str">
        <f t="shared" si="4"/>
        <v>Without Promo</v>
      </c>
    </row>
    <row r="265" spans="1:5" x14ac:dyDescent="0.25">
      <c r="A265" s="1">
        <v>44772</v>
      </c>
      <c r="B265">
        <v>70800</v>
      </c>
      <c r="C265" s="2"/>
      <c r="D265">
        <v>70800</v>
      </c>
      <c r="E265" t="str">
        <f t="shared" si="4"/>
        <v>Without Promo</v>
      </c>
    </row>
    <row r="266" spans="1:5" x14ac:dyDescent="0.25">
      <c r="A266" s="1">
        <v>44754</v>
      </c>
      <c r="B266">
        <v>39900</v>
      </c>
      <c r="C266" s="2"/>
      <c r="D266">
        <v>39900</v>
      </c>
      <c r="E266" t="str">
        <f t="shared" si="4"/>
        <v>Without Promo</v>
      </c>
    </row>
    <row r="267" spans="1:5" x14ac:dyDescent="0.25">
      <c r="A267" s="1">
        <v>44772</v>
      </c>
      <c r="B267">
        <v>2000</v>
      </c>
      <c r="C267" s="2"/>
      <c r="D267">
        <v>2000</v>
      </c>
      <c r="E267" t="str">
        <f t="shared" si="4"/>
        <v>Without Promo</v>
      </c>
    </row>
    <row r="268" spans="1:5" x14ac:dyDescent="0.25">
      <c r="A268" s="1">
        <v>44747</v>
      </c>
      <c r="B268">
        <v>159800</v>
      </c>
      <c r="C268" s="2" t="s">
        <v>4</v>
      </c>
      <c r="D268">
        <v>154800</v>
      </c>
      <c r="E268" t="str">
        <f t="shared" si="4"/>
        <v>With Promo</v>
      </c>
    </row>
    <row r="269" spans="1:5" x14ac:dyDescent="0.25">
      <c r="A269" s="1">
        <v>44764</v>
      </c>
      <c r="B269">
        <v>66000</v>
      </c>
      <c r="C269" s="2" t="s">
        <v>4</v>
      </c>
      <c r="D269">
        <v>61000</v>
      </c>
      <c r="E269" t="str">
        <f t="shared" si="4"/>
        <v>With Promo</v>
      </c>
    </row>
    <row r="270" spans="1:5" x14ac:dyDescent="0.25">
      <c r="A270" s="1">
        <v>44753</v>
      </c>
      <c r="B270">
        <v>157500</v>
      </c>
      <c r="C270" s="2" t="s">
        <v>4</v>
      </c>
      <c r="D270">
        <v>152500</v>
      </c>
      <c r="E270" t="str">
        <f t="shared" si="4"/>
        <v>With Promo</v>
      </c>
    </row>
    <row r="271" spans="1:5" x14ac:dyDescent="0.25">
      <c r="A271" s="1">
        <v>44768</v>
      </c>
      <c r="B271">
        <v>110000</v>
      </c>
      <c r="C271" s="2" t="s">
        <v>4</v>
      </c>
      <c r="D271">
        <v>105000</v>
      </c>
      <c r="E271" t="str">
        <f t="shared" si="4"/>
        <v>With Promo</v>
      </c>
    </row>
    <row r="272" spans="1:5" x14ac:dyDescent="0.25">
      <c r="A272" s="1">
        <v>44749</v>
      </c>
      <c r="B272">
        <v>75000</v>
      </c>
      <c r="C272" s="2" t="s">
        <v>4</v>
      </c>
      <c r="D272">
        <v>70000</v>
      </c>
      <c r="E272" t="str">
        <f t="shared" si="4"/>
        <v>With Promo</v>
      </c>
    </row>
    <row r="273" spans="1:5" x14ac:dyDescent="0.25">
      <c r="A273" s="1">
        <v>44761</v>
      </c>
      <c r="B273">
        <v>169500</v>
      </c>
      <c r="C273" s="2"/>
      <c r="D273">
        <v>169500</v>
      </c>
      <c r="E273" t="str">
        <f t="shared" si="4"/>
        <v>Without Promo</v>
      </c>
    </row>
    <row r="274" spans="1:5" x14ac:dyDescent="0.25">
      <c r="A274" s="1">
        <v>44772</v>
      </c>
      <c r="B274">
        <v>43000</v>
      </c>
      <c r="C274" s="2"/>
      <c r="D274">
        <v>43000</v>
      </c>
      <c r="E274" t="str">
        <f t="shared" si="4"/>
        <v>Without Promo</v>
      </c>
    </row>
    <row r="275" spans="1:5" x14ac:dyDescent="0.25">
      <c r="A275" s="1">
        <v>44759</v>
      </c>
      <c r="B275">
        <v>578700</v>
      </c>
      <c r="C275" s="2"/>
      <c r="D275">
        <v>578700</v>
      </c>
      <c r="E275" t="str">
        <f t="shared" si="4"/>
        <v>Without Promo</v>
      </c>
    </row>
    <row r="276" spans="1:5" x14ac:dyDescent="0.25">
      <c r="A276" s="1">
        <v>44772</v>
      </c>
      <c r="B276">
        <v>2250000</v>
      </c>
      <c r="C276" s="2" t="s">
        <v>4</v>
      </c>
      <c r="D276">
        <v>2245000</v>
      </c>
      <c r="E276" t="str">
        <f t="shared" si="4"/>
        <v>With Promo</v>
      </c>
    </row>
    <row r="277" spans="1:5" x14ac:dyDescent="0.25">
      <c r="A277" s="1">
        <v>44771</v>
      </c>
      <c r="B277">
        <v>478800</v>
      </c>
      <c r="C277" s="2" t="s">
        <v>4</v>
      </c>
      <c r="D277">
        <v>473800</v>
      </c>
      <c r="E277" t="str">
        <f t="shared" si="4"/>
        <v>With Promo</v>
      </c>
    </row>
    <row r="278" spans="1:5" x14ac:dyDescent="0.25">
      <c r="A278" s="1">
        <v>44745</v>
      </c>
      <c r="B278">
        <v>1670</v>
      </c>
      <c r="C278" s="2" t="s">
        <v>4</v>
      </c>
      <c r="D278">
        <v>-3330</v>
      </c>
      <c r="E278" t="str">
        <f t="shared" si="4"/>
        <v>With Promo</v>
      </c>
    </row>
    <row r="279" spans="1:5" x14ac:dyDescent="0.25">
      <c r="A279" s="1">
        <v>44751</v>
      </c>
      <c r="B279">
        <v>35000</v>
      </c>
      <c r="C279" s="2"/>
      <c r="D279">
        <v>35000</v>
      </c>
      <c r="E279" t="str">
        <f t="shared" si="4"/>
        <v>Without Promo</v>
      </c>
    </row>
    <row r="280" spans="1:5" x14ac:dyDescent="0.25">
      <c r="A280" s="1">
        <v>44743</v>
      </c>
      <c r="B280">
        <v>315000</v>
      </c>
      <c r="C280" s="2" t="s">
        <v>5</v>
      </c>
      <c r="D280">
        <v>300000</v>
      </c>
      <c r="E280" t="str">
        <f t="shared" si="4"/>
        <v>With Promo</v>
      </c>
    </row>
    <row r="281" spans="1:5" x14ac:dyDescent="0.25">
      <c r="A281" s="1">
        <v>44749</v>
      </c>
      <c r="B281">
        <v>91800</v>
      </c>
      <c r="C281" s="2"/>
      <c r="D281">
        <v>91800</v>
      </c>
      <c r="E281" t="str">
        <f t="shared" si="4"/>
        <v>Without Promo</v>
      </c>
    </row>
    <row r="282" spans="1:5" x14ac:dyDescent="0.25">
      <c r="A282" s="1">
        <v>44755</v>
      </c>
      <c r="B282">
        <v>393360</v>
      </c>
      <c r="C282" s="2"/>
      <c r="D282">
        <v>393360</v>
      </c>
      <c r="E282" t="str">
        <f t="shared" si="4"/>
        <v>Without Promo</v>
      </c>
    </row>
    <row r="283" spans="1:5" x14ac:dyDescent="0.25">
      <c r="A283" s="1">
        <v>44766</v>
      </c>
      <c r="B283">
        <v>76800</v>
      </c>
      <c r="C283" s="2" t="s">
        <v>4</v>
      </c>
      <c r="D283">
        <v>71800</v>
      </c>
      <c r="E283" t="str">
        <f t="shared" si="4"/>
        <v>With Promo</v>
      </c>
    </row>
    <row r="284" spans="1:5" x14ac:dyDescent="0.25">
      <c r="A284" s="1">
        <v>44772</v>
      </c>
      <c r="B284">
        <v>48450</v>
      </c>
      <c r="C284" s="2" t="s">
        <v>4</v>
      </c>
      <c r="D284">
        <v>43450</v>
      </c>
      <c r="E284" t="str">
        <f t="shared" si="4"/>
        <v>With Promo</v>
      </c>
    </row>
    <row r="285" spans="1:5" x14ac:dyDescent="0.25">
      <c r="A285" s="1">
        <v>44751</v>
      </c>
      <c r="B285">
        <v>389700</v>
      </c>
      <c r="C285" s="2"/>
      <c r="D285">
        <v>389700</v>
      </c>
      <c r="E285" t="str">
        <f t="shared" si="4"/>
        <v>Without Promo</v>
      </c>
    </row>
    <row r="286" spans="1:5" x14ac:dyDescent="0.25">
      <c r="A286" s="1">
        <v>44772</v>
      </c>
      <c r="B286">
        <v>1439000</v>
      </c>
      <c r="C286" s="2"/>
      <c r="D286">
        <v>1439000</v>
      </c>
      <c r="E286" t="str">
        <f t="shared" si="4"/>
        <v>Without Promo</v>
      </c>
    </row>
    <row r="287" spans="1:5" x14ac:dyDescent="0.25">
      <c r="A287" s="1">
        <v>44746</v>
      </c>
      <c r="B287">
        <v>555000</v>
      </c>
      <c r="C287" s="2" t="s">
        <v>4</v>
      </c>
      <c r="D287">
        <v>550000</v>
      </c>
      <c r="E287" t="str">
        <f t="shared" si="4"/>
        <v>With Promo</v>
      </c>
    </row>
    <row r="288" spans="1:5" x14ac:dyDescent="0.25">
      <c r="A288" s="1">
        <v>44770</v>
      </c>
      <c r="B288">
        <v>113970</v>
      </c>
      <c r="C288" s="2"/>
      <c r="D288">
        <v>113970</v>
      </c>
      <c r="E288" t="str">
        <f t="shared" si="4"/>
        <v>Without Promo</v>
      </c>
    </row>
    <row r="289" spans="1:5" x14ac:dyDescent="0.25">
      <c r="A289" s="1">
        <v>44761</v>
      </c>
      <c r="B289">
        <v>145360</v>
      </c>
      <c r="C289" s="2"/>
      <c r="D289">
        <v>145360</v>
      </c>
      <c r="E289" t="str">
        <f t="shared" si="4"/>
        <v>Without Promo</v>
      </c>
    </row>
    <row r="290" spans="1:5" x14ac:dyDescent="0.25">
      <c r="A290" s="1">
        <v>44751</v>
      </c>
      <c r="B290">
        <v>30999</v>
      </c>
      <c r="C290" s="2" t="s">
        <v>4</v>
      </c>
      <c r="D290">
        <v>25999</v>
      </c>
      <c r="E290" t="str">
        <f t="shared" si="4"/>
        <v>With Promo</v>
      </c>
    </row>
    <row r="291" spans="1:5" x14ac:dyDescent="0.25">
      <c r="A291" s="1">
        <v>44771</v>
      </c>
      <c r="B291">
        <v>499000</v>
      </c>
      <c r="C291" s="2"/>
      <c r="D291">
        <v>499000</v>
      </c>
      <c r="E291" t="str">
        <f t="shared" si="4"/>
        <v>Without Promo</v>
      </c>
    </row>
    <row r="292" spans="1:5" x14ac:dyDescent="0.25">
      <c r="A292" s="1">
        <v>44756</v>
      </c>
      <c r="B292">
        <v>38850</v>
      </c>
      <c r="C292" s="2"/>
      <c r="D292">
        <v>38850</v>
      </c>
      <c r="E292" t="str">
        <f t="shared" si="4"/>
        <v>Without Promo</v>
      </c>
    </row>
    <row r="293" spans="1:5" x14ac:dyDescent="0.25">
      <c r="A293" s="1">
        <v>44758</v>
      </c>
      <c r="B293">
        <v>64150</v>
      </c>
      <c r="C293" s="2"/>
      <c r="D293">
        <v>64150</v>
      </c>
      <c r="E293" t="str">
        <f t="shared" si="4"/>
        <v>Without Promo</v>
      </c>
    </row>
    <row r="294" spans="1:5" x14ac:dyDescent="0.25">
      <c r="A294" s="1">
        <v>44760</v>
      </c>
      <c r="B294">
        <v>47888</v>
      </c>
      <c r="C294" s="2"/>
      <c r="D294">
        <v>47888</v>
      </c>
      <c r="E294" t="str">
        <f t="shared" si="4"/>
        <v>Without Promo</v>
      </c>
    </row>
    <row r="295" spans="1:5" x14ac:dyDescent="0.25">
      <c r="A295" s="1">
        <v>44764</v>
      </c>
      <c r="B295">
        <v>465000</v>
      </c>
      <c r="C295" s="2" t="s">
        <v>4</v>
      </c>
      <c r="D295">
        <v>460000</v>
      </c>
      <c r="E295" t="str">
        <f t="shared" si="4"/>
        <v>With Promo</v>
      </c>
    </row>
    <row r="296" spans="1:5" x14ac:dyDescent="0.25">
      <c r="A296" s="1">
        <v>44761</v>
      </c>
      <c r="B296">
        <v>270000</v>
      </c>
      <c r="C296" s="2"/>
      <c r="D296">
        <v>270000</v>
      </c>
      <c r="E296" t="str">
        <f t="shared" si="4"/>
        <v>Without Promo</v>
      </c>
    </row>
    <row r="297" spans="1:5" x14ac:dyDescent="0.25">
      <c r="A297" s="1">
        <v>44758</v>
      </c>
      <c r="B297">
        <v>22500</v>
      </c>
      <c r="C297" s="2"/>
      <c r="D297">
        <v>22500</v>
      </c>
      <c r="E297" t="str">
        <f t="shared" si="4"/>
        <v>Without Promo</v>
      </c>
    </row>
    <row r="298" spans="1:5" x14ac:dyDescent="0.25">
      <c r="A298" s="1">
        <v>44763</v>
      </c>
      <c r="B298">
        <v>498000</v>
      </c>
      <c r="C298" s="2"/>
      <c r="D298">
        <v>498000</v>
      </c>
      <c r="E298" t="str">
        <f t="shared" si="4"/>
        <v>Without Promo</v>
      </c>
    </row>
    <row r="299" spans="1:5" x14ac:dyDescent="0.25">
      <c r="A299" s="1">
        <v>44757</v>
      </c>
      <c r="B299">
        <v>2920000</v>
      </c>
      <c r="C299" s="2" t="s">
        <v>4</v>
      </c>
      <c r="D299">
        <v>2915000</v>
      </c>
      <c r="E299" t="str">
        <f t="shared" si="4"/>
        <v>With Promo</v>
      </c>
    </row>
    <row r="300" spans="1:5" x14ac:dyDescent="0.25">
      <c r="A300" s="1">
        <v>44756</v>
      </c>
      <c r="B300">
        <v>49800</v>
      </c>
      <c r="C300" s="2" t="s">
        <v>4</v>
      </c>
      <c r="D300">
        <v>44800</v>
      </c>
      <c r="E300" t="str">
        <f t="shared" si="4"/>
        <v>With Promo</v>
      </c>
    </row>
    <row r="301" spans="1:5" x14ac:dyDescent="0.25">
      <c r="A301" s="1">
        <v>44749</v>
      </c>
      <c r="B301">
        <v>231750</v>
      </c>
      <c r="C301" s="2" t="s">
        <v>4</v>
      </c>
      <c r="D301">
        <v>226750</v>
      </c>
      <c r="E301" t="str">
        <f t="shared" si="4"/>
        <v>With Promo</v>
      </c>
    </row>
    <row r="302" spans="1:5" x14ac:dyDescent="0.25">
      <c r="A302" s="1">
        <v>44763</v>
      </c>
      <c r="B302">
        <v>107728</v>
      </c>
      <c r="C302" s="2" t="s">
        <v>4</v>
      </c>
      <c r="D302">
        <v>102728</v>
      </c>
      <c r="E302" t="str">
        <f t="shared" si="4"/>
        <v>With Promo</v>
      </c>
    </row>
    <row r="303" spans="1:5" x14ac:dyDescent="0.25">
      <c r="A303" s="1">
        <v>44746</v>
      </c>
      <c r="B303">
        <v>253935</v>
      </c>
      <c r="C303" s="2" t="s">
        <v>4</v>
      </c>
      <c r="D303">
        <v>248935</v>
      </c>
      <c r="E303" t="str">
        <f t="shared" si="4"/>
        <v>With Promo</v>
      </c>
    </row>
    <row r="304" spans="1:5" x14ac:dyDescent="0.25">
      <c r="A304" s="1">
        <v>44759</v>
      </c>
      <c r="B304">
        <v>207000</v>
      </c>
      <c r="C304" s="2"/>
      <c r="D304">
        <v>207000</v>
      </c>
      <c r="E304" t="str">
        <f t="shared" si="4"/>
        <v>Without Promo</v>
      </c>
    </row>
    <row r="305" spans="1:5" x14ac:dyDescent="0.25">
      <c r="A305" s="1">
        <v>44768</v>
      </c>
      <c r="B305">
        <v>5491530</v>
      </c>
      <c r="C305" s="2" t="s">
        <v>4</v>
      </c>
      <c r="D305">
        <v>5486530</v>
      </c>
      <c r="E305" t="str">
        <f t="shared" si="4"/>
        <v>With Promo</v>
      </c>
    </row>
    <row r="306" spans="1:5" x14ac:dyDescent="0.25">
      <c r="A306" s="1">
        <v>44748</v>
      </c>
      <c r="B306">
        <v>179997</v>
      </c>
      <c r="C306" s="2" t="s">
        <v>4</v>
      </c>
      <c r="D306">
        <v>174997</v>
      </c>
      <c r="E306" t="str">
        <f t="shared" si="4"/>
        <v>With Promo</v>
      </c>
    </row>
    <row r="307" spans="1:5" x14ac:dyDescent="0.25">
      <c r="A307" s="1">
        <v>44750</v>
      </c>
      <c r="B307">
        <v>435998</v>
      </c>
      <c r="C307" s="2"/>
      <c r="D307">
        <v>435998</v>
      </c>
      <c r="E307" t="str">
        <f t="shared" si="4"/>
        <v>Without Promo</v>
      </c>
    </row>
    <row r="308" spans="1:5" x14ac:dyDescent="0.25">
      <c r="A308" s="1">
        <v>44762</v>
      </c>
      <c r="B308">
        <v>90000</v>
      </c>
      <c r="C308" s="2"/>
      <c r="D308">
        <v>90000</v>
      </c>
      <c r="E308" t="str">
        <f t="shared" si="4"/>
        <v>Without Promo</v>
      </c>
    </row>
    <row r="309" spans="1:5" x14ac:dyDescent="0.25">
      <c r="A309" s="1">
        <v>44772</v>
      </c>
      <c r="B309">
        <v>258540</v>
      </c>
      <c r="C309" s="2"/>
      <c r="D309">
        <v>258540</v>
      </c>
      <c r="E309" t="str">
        <f t="shared" si="4"/>
        <v>Without Promo</v>
      </c>
    </row>
    <row r="310" spans="1:5" x14ac:dyDescent="0.25">
      <c r="A310" s="1">
        <v>44759</v>
      </c>
      <c r="B310">
        <v>70000</v>
      </c>
      <c r="C310" s="2" t="s">
        <v>4</v>
      </c>
      <c r="D310">
        <v>65000</v>
      </c>
      <c r="E310" t="str">
        <f t="shared" si="4"/>
        <v>With Promo</v>
      </c>
    </row>
    <row r="311" spans="1:5" x14ac:dyDescent="0.25">
      <c r="A311" s="1">
        <v>44745</v>
      </c>
      <c r="B311">
        <v>90000</v>
      </c>
      <c r="C311" s="2"/>
      <c r="D311">
        <v>90000</v>
      </c>
      <c r="E311" t="str">
        <f t="shared" si="4"/>
        <v>Without Promo</v>
      </c>
    </row>
    <row r="312" spans="1:5" x14ac:dyDescent="0.25">
      <c r="A312" s="1">
        <v>44752</v>
      </c>
      <c r="B312">
        <v>290000</v>
      </c>
      <c r="C312" s="2"/>
      <c r="D312">
        <v>290000</v>
      </c>
      <c r="E312" t="str">
        <f t="shared" si="4"/>
        <v>Without Promo</v>
      </c>
    </row>
    <row r="313" spans="1:5" x14ac:dyDescent="0.25">
      <c r="A313" s="1">
        <v>44755</v>
      </c>
      <c r="B313">
        <v>370000</v>
      </c>
      <c r="C313" s="2" t="s">
        <v>4</v>
      </c>
      <c r="D313">
        <v>365000</v>
      </c>
      <c r="E313" t="str">
        <f t="shared" si="4"/>
        <v>With Promo</v>
      </c>
    </row>
    <row r="314" spans="1:5" x14ac:dyDescent="0.25">
      <c r="A314" s="1">
        <v>44757</v>
      </c>
      <c r="B314">
        <v>154500</v>
      </c>
      <c r="C314" s="2" t="s">
        <v>4</v>
      </c>
      <c r="D314">
        <v>149500</v>
      </c>
      <c r="E314" t="str">
        <f t="shared" si="4"/>
        <v>With Promo</v>
      </c>
    </row>
    <row r="315" spans="1:5" x14ac:dyDescent="0.25">
      <c r="A315" s="1">
        <v>44750</v>
      </c>
      <c r="B315">
        <v>747000</v>
      </c>
      <c r="C315" s="2"/>
      <c r="D315">
        <v>747000</v>
      </c>
      <c r="E315" t="str">
        <f t="shared" si="4"/>
        <v>Without Promo</v>
      </c>
    </row>
    <row r="316" spans="1:5" x14ac:dyDescent="0.25">
      <c r="A316" s="1">
        <v>44752</v>
      </c>
      <c r="B316">
        <v>94500</v>
      </c>
      <c r="C316" s="2" t="s">
        <v>4</v>
      </c>
      <c r="D316">
        <v>89500</v>
      </c>
      <c r="E316" t="str">
        <f t="shared" si="4"/>
        <v>With Promo</v>
      </c>
    </row>
    <row r="317" spans="1:5" x14ac:dyDescent="0.25">
      <c r="A317" s="1">
        <v>44749</v>
      </c>
      <c r="B317">
        <v>145360</v>
      </c>
      <c r="C317" s="2" t="s">
        <v>4</v>
      </c>
      <c r="D317">
        <v>140360</v>
      </c>
      <c r="E317" t="str">
        <f t="shared" si="4"/>
        <v>With Promo</v>
      </c>
    </row>
    <row r="318" spans="1:5" x14ac:dyDescent="0.25">
      <c r="A318" s="1">
        <v>44744</v>
      </c>
      <c r="B318">
        <v>46400</v>
      </c>
      <c r="C318" s="2" t="s">
        <v>4</v>
      </c>
      <c r="D318">
        <v>41400</v>
      </c>
      <c r="E318" t="str">
        <f t="shared" si="4"/>
        <v>With Promo</v>
      </c>
    </row>
    <row r="319" spans="1:5" x14ac:dyDescent="0.25">
      <c r="A319" s="1">
        <v>44746</v>
      </c>
      <c r="B319">
        <v>260000</v>
      </c>
      <c r="C319" s="2"/>
      <c r="D319">
        <v>260000</v>
      </c>
      <c r="E319" t="str">
        <f t="shared" si="4"/>
        <v>Without Promo</v>
      </c>
    </row>
    <row r="320" spans="1:5" x14ac:dyDescent="0.25">
      <c r="A320" s="1">
        <v>44750</v>
      </c>
      <c r="B320">
        <v>550000</v>
      </c>
      <c r="C320" s="2" t="s">
        <v>4</v>
      </c>
      <c r="D320">
        <v>545000</v>
      </c>
      <c r="E320" t="str">
        <f t="shared" si="4"/>
        <v>With Promo</v>
      </c>
    </row>
    <row r="321" spans="1:5" x14ac:dyDescent="0.25">
      <c r="A321" s="1">
        <v>44761</v>
      </c>
      <c r="B321">
        <v>345000</v>
      </c>
      <c r="C321" s="2"/>
      <c r="D321">
        <v>345000</v>
      </c>
      <c r="E321" t="str">
        <f t="shared" si="4"/>
        <v>Without Promo</v>
      </c>
    </row>
    <row r="322" spans="1:5" x14ac:dyDescent="0.25">
      <c r="A322" s="1">
        <v>44751</v>
      </c>
      <c r="B322">
        <v>290982</v>
      </c>
      <c r="C322" s="2" t="s">
        <v>4</v>
      </c>
      <c r="D322">
        <v>285982</v>
      </c>
      <c r="E322" t="str">
        <f t="shared" ref="E322:E385" si="5">IF(C322="","Without Promo","With Promo")</f>
        <v>With Promo</v>
      </c>
    </row>
    <row r="323" spans="1:5" x14ac:dyDescent="0.25">
      <c r="A323" s="1">
        <v>44767</v>
      </c>
      <c r="B323">
        <v>40500</v>
      </c>
      <c r="C323" s="2"/>
      <c r="D323">
        <v>40500</v>
      </c>
      <c r="E323" t="str">
        <f t="shared" si="5"/>
        <v>Without Promo</v>
      </c>
    </row>
    <row r="324" spans="1:5" x14ac:dyDescent="0.25">
      <c r="A324" s="1">
        <v>44756</v>
      </c>
      <c r="B324">
        <v>44000</v>
      </c>
      <c r="C324" s="2"/>
      <c r="D324">
        <v>44000</v>
      </c>
      <c r="E324" t="str">
        <f t="shared" si="5"/>
        <v>Without Promo</v>
      </c>
    </row>
    <row r="325" spans="1:5" x14ac:dyDescent="0.25">
      <c r="A325" s="1">
        <v>44761</v>
      </c>
      <c r="B325">
        <v>39800</v>
      </c>
      <c r="C325" s="2" t="s">
        <v>4</v>
      </c>
      <c r="D325">
        <v>34800</v>
      </c>
      <c r="E325" t="str">
        <f t="shared" si="5"/>
        <v>With Promo</v>
      </c>
    </row>
    <row r="326" spans="1:5" x14ac:dyDescent="0.25">
      <c r="A326" s="1">
        <v>44767</v>
      </c>
      <c r="B326">
        <v>465000</v>
      </c>
      <c r="C326" s="2" t="s">
        <v>4</v>
      </c>
      <c r="D326">
        <v>460000</v>
      </c>
      <c r="E326" t="str">
        <f t="shared" si="5"/>
        <v>With Promo</v>
      </c>
    </row>
    <row r="327" spans="1:5" x14ac:dyDescent="0.25">
      <c r="A327" s="1">
        <v>44758</v>
      </c>
      <c r="B327">
        <v>110000</v>
      </c>
      <c r="C327" s="2" t="s">
        <v>4</v>
      </c>
      <c r="D327">
        <v>105000</v>
      </c>
      <c r="E327" t="str">
        <f t="shared" si="5"/>
        <v>With Promo</v>
      </c>
    </row>
    <row r="328" spans="1:5" x14ac:dyDescent="0.25">
      <c r="A328" s="1">
        <v>44763</v>
      </c>
      <c r="B328">
        <v>300000</v>
      </c>
      <c r="C328" s="2" t="s">
        <v>4</v>
      </c>
      <c r="D328">
        <v>295000</v>
      </c>
      <c r="E328" t="str">
        <f t="shared" si="5"/>
        <v>With Promo</v>
      </c>
    </row>
    <row r="329" spans="1:5" x14ac:dyDescent="0.25">
      <c r="A329" s="1">
        <v>44743</v>
      </c>
      <c r="B329">
        <v>144000</v>
      </c>
      <c r="C329" s="2" t="s">
        <v>4</v>
      </c>
      <c r="D329">
        <v>139000</v>
      </c>
      <c r="E329" t="str">
        <f t="shared" si="5"/>
        <v>With Promo</v>
      </c>
    </row>
    <row r="330" spans="1:5" x14ac:dyDescent="0.25">
      <c r="A330" s="1">
        <v>44752</v>
      </c>
      <c r="B330">
        <v>750000</v>
      </c>
      <c r="C330" s="2" t="s">
        <v>4</v>
      </c>
      <c r="D330">
        <v>745000</v>
      </c>
      <c r="E330" t="str">
        <f t="shared" si="5"/>
        <v>With Promo</v>
      </c>
    </row>
    <row r="331" spans="1:5" x14ac:dyDescent="0.25">
      <c r="A331" s="1">
        <v>44743</v>
      </c>
      <c r="B331">
        <v>9998000</v>
      </c>
      <c r="C331" s="2" t="s">
        <v>4</v>
      </c>
      <c r="D331">
        <v>9993000</v>
      </c>
      <c r="E331" t="str">
        <f t="shared" si="5"/>
        <v>With Promo</v>
      </c>
    </row>
    <row r="332" spans="1:5" x14ac:dyDescent="0.25">
      <c r="A332" s="1">
        <v>44753</v>
      </c>
      <c r="B332">
        <v>186000</v>
      </c>
      <c r="C332" s="2" t="s">
        <v>4</v>
      </c>
      <c r="D332">
        <v>181000</v>
      </c>
      <c r="E332" t="str">
        <f t="shared" si="5"/>
        <v>With Promo</v>
      </c>
    </row>
    <row r="333" spans="1:5" x14ac:dyDescent="0.25">
      <c r="A333" s="1">
        <v>44768</v>
      </c>
      <c r="B333">
        <v>76000</v>
      </c>
      <c r="C333" s="2"/>
      <c r="D333">
        <v>76000</v>
      </c>
      <c r="E333" t="str">
        <f t="shared" si="5"/>
        <v>Without Promo</v>
      </c>
    </row>
    <row r="334" spans="1:5" x14ac:dyDescent="0.25">
      <c r="A334" s="1">
        <v>44750</v>
      </c>
      <c r="B334">
        <v>111100</v>
      </c>
      <c r="C334" s="2"/>
      <c r="D334">
        <v>111100</v>
      </c>
      <c r="E334" t="str">
        <f t="shared" si="5"/>
        <v>Without Promo</v>
      </c>
    </row>
    <row r="335" spans="1:5" x14ac:dyDescent="0.25">
      <c r="A335" s="1">
        <v>44747</v>
      </c>
      <c r="B335">
        <v>72000</v>
      </c>
      <c r="C335" s="2"/>
      <c r="D335">
        <v>72000</v>
      </c>
      <c r="E335" t="str">
        <f t="shared" si="5"/>
        <v>Without Promo</v>
      </c>
    </row>
    <row r="336" spans="1:5" x14ac:dyDescent="0.25">
      <c r="A336" s="1">
        <v>44767</v>
      </c>
      <c r="B336">
        <v>240000</v>
      </c>
      <c r="C336" s="2" t="s">
        <v>4</v>
      </c>
      <c r="D336">
        <v>235000</v>
      </c>
      <c r="E336" t="str">
        <f t="shared" si="5"/>
        <v>With Promo</v>
      </c>
    </row>
    <row r="337" spans="1:5" x14ac:dyDescent="0.25">
      <c r="A337" s="1">
        <v>44762</v>
      </c>
      <c r="B337">
        <v>220000</v>
      </c>
      <c r="C337" s="2" t="s">
        <v>4</v>
      </c>
      <c r="D337">
        <v>215000</v>
      </c>
      <c r="E337" t="str">
        <f t="shared" si="5"/>
        <v>With Promo</v>
      </c>
    </row>
    <row r="338" spans="1:5" x14ac:dyDescent="0.25">
      <c r="A338" s="1">
        <v>44747</v>
      </c>
      <c r="B338">
        <v>384000</v>
      </c>
      <c r="C338" s="2"/>
      <c r="D338">
        <v>384000</v>
      </c>
      <c r="E338" t="str">
        <f t="shared" si="5"/>
        <v>Without Promo</v>
      </c>
    </row>
    <row r="339" spans="1:5" x14ac:dyDescent="0.25">
      <c r="A339" s="1">
        <v>44765</v>
      </c>
      <c r="B339">
        <v>525</v>
      </c>
      <c r="C339" s="2" t="s">
        <v>4</v>
      </c>
      <c r="D339">
        <v>-4475</v>
      </c>
      <c r="E339" t="str">
        <f t="shared" si="5"/>
        <v>With Promo</v>
      </c>
    </row>
    <row r="340" spans="1:5" x14ac:dyDescent="0.25">
      <c r="A340" s="1">
        <v>44759</v>
      </c>
      <c r="B340">
        <v>1350</v>
      </c>
      <c r="C340" s="2" t="s">
        <v>4</v>
      </c>
      <c r="D340">
        <v>-3650</v>
      </c>
      <c r="E340" t="str">
        <f t="shared" si="5"/>
        <v>With Promo</v>
      </c>
    </row>
    <row r="341" spans="1:5" x14ac:dyDescent="0.25">
      <c r="A341" s="1">
        <v>44751</v>
      </c>
      <c r="B341">
        <v>1670</v>
      </c>
      <c r="C341" s="2"/>
      <c r="D341">
        <v>1670</v>
      </c>
      <c r="E341" t="str">
        <f t="shared" si="5"/>
        <v>Without Promo</v>
      </c>
    </row>
    <row r="342" spans="1:5" x14ac:dyDescent="0.25">
      <c r="A342" s="1">
        <v>44752</v>
      </c>
      <c r="B342">
        <v>2800</v>
      </c>
      <c r="C342" s="2"/>
      <c r="D342">
        <v>2800</v>
      </c>
      <c r="E342" t="str">
        <f t="shared" si="5"/>
        <v>Without Promo</v>
      </c>
    </row>
    <row r="343" spans="1:5" x14ac:dyDescent="0.25">
      <c r="A343" s="1">
        <v>44769</v>
      </c>
      <c r="B343">
        <v>130000</v>
      </c>
      <c r="C343" s="2"/>
      <c r="D343">
        <v>130000</v>
      </c>
      <c r="E343" t="str">
        <f t="shared" si="5"/>
        <v>Without Promo</v>
      </c>
    </row>
    <row r="344" spans="1:5" x14ac:dyDescent="0.25">
      <c r="A344" s="1">
        <v>44743</v>
      </c>
      <c r="B344">
        <v>231000</v>
      </c>
      <c r="C344" s="2" t="s">
        <v>5</v>
      </c>
      <c r="D344">
        <v>216000</v>
      </c>
      <c r="E344" t="str">
        <f t="shared" si="5"/>
        <v>With Promo</v>
      </c>
    </row>
    <row r="345" spans="1:5" x14ac:dyDescent="0.25">
      <c r="A345" s="1">
        <v>44766</v>
      </c>
      <c r="B345">
        <v>1058000</v>
      </c>
      <c r="C345" s="2" t="s">
        <v>4</v>
      </c>
      <c r="D345">
        <v>1053000</v>
      </c>
      <c r="E345" t="str">
        <f t="shared" si="5"/>
        <v>With Promo</v>
      </c>
    </row>
    <row r="346" spans="1:5" x14ac:dyDescent="0.25">
      <c r="A346" s="1">
        <v>44764</v>
      </c>
      <c r="B346">
        <v>88000</v>
      </c>
      <c r="C346" s="2"/>
      <c r="D346">
        <v>88000</v>
      </c>
      <c r="E346" t="str">
        <f t="shared" si="5"/>
        <v>Without Promo</v>
      </c>
    </row>
    <row r="347" spans="1:5" x14ac:dyDescent="0.25">
      <c r="A347" s="1">
        <v>44750</v>
      </c>
      <c r="B347">
        <v>121000</v>
      </c>
      <c r="C347" s="2"/>
      <c r="D347">
        <v>121000</v>
      </c>
      <c r="E347" t="str">
        <f t="shared" si="5"/>
        <v>Without Promo</v>
      </c>
    </row>
    <row r="348" spans="1:5" x14ac:dyDescent="0.25">
      <c r="A348" s="1">
        <v>44751</v>
      </c>
      <c r="B348">
        <v>56900</v>
      </c>
      <c r="C348" s="2" t="s">
        <v>4</v>
      </c>
      <c r="D348">
        <v>51900</v>
      </c>
      <c r="E348" t="str">
        <f t="shared" si="5"/>
        <v>With Promo</v>
      </c>
    </row>
    <row r="349" spans="1:5" x14ac:dyDescent="0.25">
      <c r="A349" s="1">
        <v>44769</v>
      </c>
      <c r="B349">
        <v>192060</v>
      </c>
      <c r="C349" s="2" t="s">
        <v>4</v>
      </c>
      <c r="D349">
        <v>187060</v>
      </c>
      <c r="E349" t="str">
        <f t="shared" si="5"/>
        <v>With Promo</v>
      </c>
    </row>
    <row r="350" spans="1:5" x14ac:dyDescent="0.25">
      <c r="A350" s="1">
        <v>44765</v>
      </c>
      <c r="B350">
        <v>70000</v>
      </c>
      <c r="C350" s="2"/>
      <c r="D350">
        <v>70000</v>
      </c>
      <c r="E350" t="str">
        <f t="shared" si="5"/>
        <v>Without Promo</v>
      </c>
    </row>
    <row r="351" spans="1:5" x14ac:dyDescent="0.25">
      <c r="A351" s="1">
        <v>44752</v>
      </c>
      <c r="B351">
        <v>39800</v>
      </c>
      <c r="C351" s="2"/>
      <c r="D351">
        <v>39800</v>
      </c>
      <c r="E351" t="str">
        <f t="shared" si="5"/>
        <v>Without Promo</v>
      </c>
    </row>
    <row r="352" spans="1:5" x14ac:dyDescent="0.25">
      <c r="A352" s="1">
        <v>44745</v>
      </c>
      <c r="B352">
        <v>66900</v>
      </c>
      <c r="C352" s="2"/>
      <c r="D352">
        <v>66900</v>
      </c>
      <c r="E352" t="str">
        <f t="shared" si="5"/>
        <v>Without Promo</v>
      </c>
    </row>
    <row r="353" spans="1:5" x14ac:dyDescent="0.25">
      <c r="A353" s="1">
        <v>44750</v>
      </c>
      <c r="B353">
        <v>75999</v>
      </c>
      <c r="C353" s="2"/>
      <c r="D353">
        <v>75999</v>
      </c>
      <c r="E353" t="str">
        <f t="shared" si="5"/>
        <v>Without Promo</v>
      </c>
    </row>
    <row r="354" spans="1:5" x14ac:dyDescent="0.25">
      <c r="A354" s="1">
        <v>44756</v>
      </c>
      <c r="B354">
        <v>506250</v>
      </c>
      <c r="C354" s="2" t="s">
        <v>4</v>
      </c>
      <c r="D354">
        <v>501250</v>
      </c>
      <c r="E354" t="str">
        <f t="shared" si="5"/>
        <v>With Promo</v>
      </c>
    </row>
    <row r="355" spans="1:5" x14ac:dyDescent="0.25">
      <c r="A355" s="1">
        <v>44744</v>
      </c>
      <c r="B355">
        <v>229000</v>
      </c>
      <c r="C355" s="2"/>
      <c r="D355">
        <v>229000</v>
      </c>
      <c r="E355" t="str">
        <f t="shared" si="5"/>
        <v>Without Promo</v>
      </c>
    </row>
    <row r="356" spans="1:5" x14ac:dyDescent="0.25">
      <c r="A356" s="1">
        <v>44770</v>
      </c>
      <c r="B356">
        <v>197500</v>
      </c>
      <c r="C356" s="2" t="s">
        <v>4</v>
      </c>
      <c r="D356">
        <v>192500</v>
      </c>
      <c r="E356" t="str">
        <f t="shared" si="5"/>
        <v>With Promo</v>
      </c>
    </row>
    <row r="357" spans="1:5" x14ac:dyDescent="0.25">
      <c r="A357" s="1">
        <v>44757</v>
      </c>
      <c r="B357">
        <v>680000</v>
      </c>
      <c r="C357" s="2" t="s">
        <v>4</v>
      </c>
      <c r="D357">
        <v>675000</v>
      </c>
      <c r="E357" t="str">
        <f t="shared" si="5"/>
        <v>With Promo</v>
      </c>
    </row>
    <row r="358" spans="1:5" x14ac:dyDescent="0.25">
      <c r="A358" s="1">
        <v>44754</v>
      </c>
      <c r="B358">
        <v>220000</v>
      </c>
      <c r="C358" s="2"/>
      <c r="D358">
        <v>220000</v>
      </c>
      <c r="E358" t="str">
        <f t="shared" si="5"/>
        <v>Without Promo</v>
      </c>
    </row>
    <row r="359" spans="1:5" x14ac:dyDescent="0.25">
      <c r="A359" s="1">
        <v>44762</v>
      </c>
      <c r="B359">
        <v>4545000</v>
      </c>
      <c r="C359" s="2"/>
      <c r="D359">
        <v>4545000</v>
      </c>
      <c r="E359" t="str">
        <f t="shared" si="5"/>
        <v>Without Promo</v>
      </c>
    </row>
    <row r="360" spans="1:5" x14ac:dyDescent="0.25">
      <c r="A360" s="1">
        <v>44771</v>
      </c>
      <c r="B360">
        <v>162360</v>
      </c>
      <c r="C360" s="2" t="s">
        <v>4</v>
      </c>
      <c r="D360">
        <v>157360</v>
      </c>
      <c r="E360" t="str">
        <f t="shared" si="5"/>
        <v>With Promo</v>
      </c>
    </row>
    <row r="361" spans="1:5" x14ac:dyDescent="0.25">
      <c r="A361" s="1">
        <v>44760</v>
      </c>
      <c r="B361">
        <v>74000</v>
      </c>
      <c r="C361" s="2" t="s">
        <v>4</v>
      </c>
      <c r="D361">
        <v>69000</v>
      </c>
      <c r="E361" t="str">
        <f t="shared" si="5"/>
        <v>With Promo</v>
      </c>
    </row>
    <row r="362" spans="1:5" x14ac:dyDescent="0.25">
      <c r="A362" s="1">
        <v>44765</v>
      </c>
      <c r="B362">
        <v>53500</v>
      </c>
      <c r="C362" s="2"/>
      <c r="D362">
        <v>53500</v>
      </c>
      <c r="E362" t="str">
        <f t="shared" si="5"/>
        <v>Without Promo</v>
      </c>
    </row>
    <row r="363" spans="1:5" x14ac:dyDescent="0.25">
      <c r="A363" s="1">
        <v>44747</v>
      </c>
      <c r="B363">
        <v>164700</v>
      </c>
      <c r="C363" s="2" t="s">
        <v>4</v>
      </c>
      <c r="D363">
        <v>159700</v>
      </c>
      <c r="E363" t="str">
        <f t="shared" si="5"/>
        <v>With Promo</v>
      </c>
    </row>
    <row r="364" spans="1:5" x14ac:dyDescent="0.25">
      <c r="A364" s="1">
        <v>44767</v>
      </c>
      <c r="B364">
        <v>63000</v>
      </c>
      <c r="C364" s="2" t="s">
        <v>4</v>
      </c>
      <c r="D364">
        <v>58000</v>
      </c>
      <c r="E364" t="str">
        <f t="shared" si="5"/>
        <v>With Promo</v>
      </c>
    </row>
    <row r="365" spans="1:5" x14ac:dyDescent="0.25">
      <c r="A365" s="1">
        <v>44767</v>
      </c>
      <c r="B365">
        <v>285000</v>
      </c>
      <c r="C365" s="2" t="s">
        <v>4</v>
      </c>
      <c r="D365">
        <v>280000</v>
      </c>
      <c r="E365" t="str">
        <f t="shared" si="5"/>
        <v>With Promo</v>
      </c>
    </row>
    <row r="366" spans="1:5" x14ac:dyDescent="0.25">
      <c r="A366" s="1">
        <v>44753</v>
      </c>
      <c r="B366">
        <v>110000</v>
      </c>
      <c r="C366" s="2" t="s">
        <v>4</v>
      </c>
      <c r="D366">
        <v>105000</v>
      </c>
      <c r="E366" t="str">
        <f t="shared" si="5"/>
        <v>With Promo</v>
      </c>
    </row>
    <row r="367" spans="1:5" x14ac:dyDescent="0.25">
      <c r="A367" s="1">
        <v>44764</v>
      </c>
      <c r="B367">
        <v>159000</v>
      </c>
      <c r="C367" s="2" t="s">
        <v>4</v>
      </c>
      <c r="D367">
        <v>154000</v>
      </c>
      <c r="E367" t="str">
        <f t="shared" si="5"/>
        <v>With Promo</v>
      </c>
    </row>
    <row r="368" spans="1:5" x14ac:dyDescent="0.25">
      <c r="A368" s="1">
        <v>44747</v>
      </c>
      <c r="B368">
        <v>75999</v>
      </c>
      <c r="C368" s="2"/>
      <c r="D368">
        <v>75999</v>
      </c>
      <c r="E368" t="str">
        <f t="shared" si="5"/>
        <v>Without Promo</v>
      </c>
    </row>
    <row r="369" spans="1:5" x14ac:dyDescent="0.25">
      <c r="A369" s="1">
        <v>44770</v>
      </c>
      <c r="B369">
        <v>109000</v>
      </c>
      <c r="C369" s="2"/>
      <c r="D369">
        <v>109000</v>
      </c>
      <c r="E369" t="str">
        <f t="shared" si="5"/>
        <v>Without Promo</v>
      </c>
    </row>
    <row r="370" spans="1:5" x14ac:dyDescent="0.25">
      <c r="A370" s="1">
        <v>44763</v>
      </c>
      <c r="B370">
        <v>149900</v>
      </c>
      <c r="C370" s="2"/>
      <c r="D370">
        <v>149900</v>
      </c>
      <c r="E370" t="str">
        <f t="shared" si="5"/>
        <v>Without Promo</v>
      </c>
    </row>
    <row r="371" spans="1:5" x14ac:dyDescent="0.25">
      <c r="A371" s="1">
        <v>44755</v>
      </c>
      <c r="B371">
        <v>101000</v>
      </c>
      <c r="C371" s="2" t="s">
        <v>4</v>
      </c>
      <c r="D371">
        <v>96000</v>
      </c>
      <c r="E371" t="str">
        <f t="shared" si="5"/>
        <v>With Promo</v>
      </c>
    </row>
    <row r="372" spans="1:5" x14ac:dyDescent="0.25">
      <c r="A372" s="1">
        <v>44754</v>
      </c>
      <c r="B372">
        <v>537000</v>
      </c>
      <c r="C372" s="2"/>
      <c r="D372">
        <v>537000</v>
      </c>
      <c r="E372" t="str">
        <f t="shared" si="5"/>
        <v>Without Promo</v>
      </c>
    </row>
    <row r="373" spans="1:5" x14ac:dyDescent="0.25">
      <c r="A373" s="1">
        <v>44749</v>
      </c>
      <c r="B373">
        <v>35200</v>
      </c>
      <c r="C373" s="2"/>
      <c r="D373">
        <v>35200</v>
      </c>
      <c r="E373" t="str">
        <f t="shared" si="5"/>
        <v>Without Promo</v>
      </c>
    </row>
    <row r="374" spans="1:5" x14ac:dyDescent="0.25">
      <c r="A374" s="1">
        <v>44751</v>
      </c>
      <c r="B374">
        <v>260000</v>
      </c>
      <c r="C374" s="2"/>
      <c r="D374">
        <v>260000</v>
      </c>
      <c r="E374" t="str">
        <f t="shared" si="5"/>
        <v>Without Promo</v>
      </c>
    </row>
    <row r="375" spans="1:5" x14ac:dyDescent="0.25">
      <c r="A375" s="1">
        <v>44753</v>
      </c>
      <c r="B375">
        <v>387600</v>
      </c>
      <c r="C375" s="2" t="s">
        <v>4</v>
      </c>
      <c r="D375">
        <v>382600</v>
      </c>
      <c r="E375" t="str">
        <f t="shared" si="5"/>
        <v>With Promo</v>
      </c>
    </row>
    <row r="376" spans="1:5" x14ac:dyDescent="0.25">
      <c r="A376" s="1">
        <v>44765</v>
      </c>
      <c r="B376">
        <v>435000</v>
      </c>
      <c r="C376" s="2" t="s">
        <v>4</v>
      </c>
      <c r="D376">
        <v>430000</v>
      </c>
      <c r="E376" t="str">
        <f t="shared" si="5"/>
        <v>With Promo</v>
      </c>
    </row>
    <row r="377" spans="1:5" x14ac:dyDescent="0.25">
      <c r="A377" s="1">
        <v>44749</v>
      </c>
      <c r="B377">
        <v>198000</v>
      </c>
      <c r="C377" s="2" t="s">
        <v>4</v>
      </c>
      <c r="D377">
        <v>193000</v>
      </c>
      <c r="E377" t="str">
        <f t="shared" si="5"/>
        <v>With Promo</v>
      </c>
    </row>
    <row r="378" spans="1:5" x14ac:dyDescent="0.25">
      <c r="A378" s="1">
        <v>44761</v>
      </c>
      <c r="B378">
        <v>197500</v>
      </c>
      <c r="C378" s="2"/>
      <c r="D378">
        <v>197500</v>
      </c>
      <c r="E378" t="str">
        <f t="shared" si="5"/>
        <v>Without Promo</v>
      </c>
    </row>
    <row r="379" spans="1:5" x14ac:dyDescent="0.25">
      <c r="A379" s="1">
        <v>44770</v>
      </c>
      <c r="B379">
        <v>17500</v>
      </c>
      <c r="C379" s="2"/>
      <c r="D379">
        <v>17500</v>
      </c>
      <c r="E379" t="str">
        <f t="shared" si="5"/>
        <v>Without Promo</v>
      </c>
    </row>
    <row r="380" spans="1:5" x14ac:dyDescent="0.25">
      <c r="A380" s="1">
        <v>44762</v>
      </c>
      <c r="B380">
        <v>54000</v>
      </c>
      <c r="C380" s="2"/>
      <c r="D380">
        <v>54000</v>
      </c>
      <c r="E380" t="str">
        <f t="shared" si="5"/>
        <v>Without Promo</v>
      </c>
    </row>
    <row r="381" spans="1:5" x14ac:dyDescent="0.25">
      <c r="A381" s="1">
        <v>44763</v>
      </c>
      <c r="B381">
        <v>47900</v>
      </c>
      <c r="C381" s="2"/>
      <c r="D381">
        <v>47900</v>
      </c>
      <c r="E381" t="str">
        <f t="shared" si="5"/>
        <v>Without Promo</v>
      </c>
    </row>
    <row r="382" spans="1:5" x14ac:dyDescent="0.25">
      <c r="A382" s="1">
        <v>44743</v>
      </c>
      <c r="B382">
        <v>79900</v>
      </c>
      <c r="C382" s="2"/>
      <c r="D382">
        <v>79900</v>
      </c>
      <c r="E382" t="str">
        <f t="shared" si="5"/>
        <v>Without Promo</v>
      </c>
    </row>
    <row r="383" spans="1:5" x14ac:dyDescent="0.25">
      <c r="A383" s="1">
        <v>44772</v>
      </c>
      <c r="B383">
        <v>72500</v>
      </c>
      <c r="C383" s="2"/>
      <c r="D383">
        <v>72500</v>
      </c>
      <c r="E383" t="str">
        <f t="shared" si="5"/>
        <v>Without Promo</v>
      </c>
    </row>
    <row r="384" spans="1:5" x14ac:dyDescent="0.25">
      <c r="A384" s="1">
        <v>44743</v>
      </c>
      <c r="B384">
        <v>387810</v>
      </c>
      <c r="C384" s="2" t="s">
        <v>5</v>
      </c>
      <c r="D384">
        <v>372810</v>
      </c>
      <c r="E384" t="str">
        <f t="shared" si="5"/>
        <v>With Promo</v>
      </c>
    </row>
    <row r="385" spans="1:5" x14ac:dyDescent="0.25">
      <c r="A385" s="1">
        <v>44754</v>
      </c>
      <c r="B385">
        <v>300000</v>
      </c>
      <c r="C385" s="2" t="s">
        <v>4</v>
      </c>
      <c r="D385">
        <v>295000</v>
      </c>
      <c r="E385" t="str">
        <f t="shared" si="5"/>
        <v>With Promo</v>
      </c>
    </row>
    <row r="386" spans="1:5" x14ac:dyDescent="0.25">
      <c r="A386" s="1">
        <v>44762</v>
      </c>
      <c r="B386">
        <v>299999</v>
      </c>
      <c r="C386" s="2"/>
      <c r="D386">
        <v>299999</v>
      </c>
      <c r="E386" t="str">
        <f t="shared" ref="E386:E449" si="6">IF(C386="","Without Promo","With Promo")</f>
        <v>Without Promo</v>
      </c>
    </row>
    <row r="387" spans="1:5" x14ac:dyDescent="0.25">
      <c r="A387" s="1">
        <v>44749</v>
      </c>
      <c r="B387">
        <v>49875</v>
      </c>
      <c r="C387" s="2"/>
      <c r="D387">
        <v>49875</v>
      </c>
      <c r="E387" t="str">
        <f t="shared" si="6"/>
        <v>Without Promo</v>
      </c>
    </row>
    <row r="388" spans="1:5" x14ac:dyDescent="0.25">
      <c r="A388" s="1">
        <v>44767</v>
      </c>
      <c r="B388">
        <v>48000</v>
      </c>
      <c r="C388" s="2" t="s">
        <v>4</v>
      </c>
      <c r="D388">
        <v>43000</v>
      </c>
      <c r="E388" t="str">
        <f t="shared" si="6"/>
        <v>With Promo</v>
      </c>
    </row>
    <row r="389" spans="1:5" x14ac:dyDescent="0.25">
      <c r="A389" s="1">
        <v>44765</v>
      </c>
      <c r="B389">
        <v>285000</v>
      </c>
      <c r="C389" s="2"/>
      <c r="D389">
        <v>285000</v>
      </c>
      <c r="E389" t="str">
        <f t="shared" si="6"/>
        <v>Without Promo</v>
      </c>
    </row>
    <row r="390" spans="1:5" x14ac:dyDescent="0.25">
      <c r="A390" s="1">
        <v>44766</v>
      </c>
      <c r="B390">
        <v>200000</v>
      </c>
      <c r="C390" s="2"/>
      <c r="D390">
        <v>200000</v>
      </c>
      <c r="E390" t="str">
        <f t="shared" si="6"/>
        <v>Without Promo</v>
      </c>
    </row>
    <row r="391" spans="1:5" x14ac:dyDescent="0.25">
      <c r="A391" s="1">
        <v>44758</v>
      </c>
      <c r="B391">
        <v>260000</v>
      </c>
      <c r="C391" s="2"/>
      <c r="D391">
        <v>260000</v>
      </c>
      <c r="E391" t="str">
        <f t="shared" si="6"/>
        <v>Without Promo</v>
      </c>
    </row>
    <row r="392" spans="1:5" x14ac:dyDescent="0.25">
      <c r="A392" s="1">
        <v>44748</v>
      </c>
      <c r="B392">
        <v>4977000</v>
      </c>
      <c r="C392" s="2" t="s">
        <v>4</v>
      </c>
      <c r="D392">
        <v>4972000</v>
      </c>
      <c r="E392" t="str">
        <f t="shared" si="6"/>
        <v>With Promo</v>
      </c>
    </row>
    <row r="393" spans="1:5" x14ac:dyDescent="0.25">
      <c r="A393" s="1">
        <v>44768</v>
      </c>
      <c r="B393">
        <v>1497000</v>
      </c>
      <c r="C393" s="2" t="s">
        <v>4</v>
      </c>
      <c r="D393">
        <v>1492000</v>
      </c>
      <c r="E393" t="str">
        <f t="shared" si="6"/>
        <v>With Promo</v>
      </c>
    </row>
    <row r="394" spans="1:5" x14ac:dyDescent="0.25">
      <c r="A394" s="1">
        <v>44750</v>
      </c>
      <c r="B394">
        <v>326250</v>
      </c>
      <c r="C394" s="2"/>
      <c r="D394">
        <v>326250</v>
      </c>
      <c r="E394" t="str">
        <f t="shared" si="6"/>
        <v>Without Promo</v>
      </c>
    </row>
    <row r="395" spans="1:5" x14ac:dyDescent="0.25">
      <c r="A395" s="1">
        <v>44756</v>
      </c>
      <c r="B395">
        <v>3700</v>
      </c>
      <c r="C395" s="2" t="s">
        <v>4</v>
      </c>
      <c r="D395">
        <v>-1300</v>
      </c>
      <c r="E395" t="str">
        <f t="shared" si="6"/>
        <v>With Promo</v>
      </c>
    </row>
    <row r="396" spans="1:5" x14ac:dyDescent="0.25">
      <c r="A396" s="1">
        <v>44744</v>
      </c>
      <c r="B396">
        <v>420000</v>
      </c>
      <c r="C396" s="2" t="s">
        <v>4</v>
      </c>
      <c r="D396">
        <v>415000</v>
      </c>
      <c r="E396" t="str">
        <f t="shared" si="6"/>
        <v>With Promo</v>
      </c>
    </row>
    <row r="397" spans="1:5" x14ac:dyDescent="0.25">
      <c r="A397" s="1">
        <v>44751</v>
      </c>
      <c r="B397">
        <v>3980000</v>
      </c>
      <c r="C397" s="2" t="s">
        <v>4</v>
      </c>
      <c r="D397">
        <v>3975000</v>
      </c>
      <c r="E397" t="str">
        <f t="shared" si="6"/>
        <v>With Promo</v>
      </c>
    </row>
    <row r="398" spans="1:5" x14ac:dyDescent="0.25">
      <c r="A398" s="1">
        <v>44768</v>
      </c>
      <c r="B398">
        <v>59900</v>
      </c>
      <c r="C398" s="2" t="s">
        <v>4</v>
      </c>
      <c r="D398">
        <v>54900</v>
      </c>
      <c r="E398" t="str">
        <f t="shared" si="6"/>
        <v>With Promo</v>
      </c>
    </row>
    <row r="399" spans="1:5" x14ac:dyDescent="0.25">
      <c r="A399" s="1">
        <v>44755</v>
      </c>
      <c r="B399">
        <v>260000</v>
      </c>
      <c r="C399" s="2"/>
      <c r="D399">
        <v>260000</v>
      </c>
      <c r="E399" t="str">
        <f t="shared" si="6"/>
        <v>Without Promo</v>
      </c>
    </row>
    <row r="400" spans="1:5" x14ac:dyDescent="0.25">
      <c r="A400" s="1">
        <v>44761</v>
      </c>
      <c r="B400">
        <v>507000</v>
      </c>
      <c r="C400" s="2" t="s">
        <v>4</v>
      </c>
      <c r="D400">
        <v>502000</v>
      </c>
      <c r="E400" t="str">
        <f t="shared" si="6"/>
        <v>With Promo</v>
      </c>
    </row>
    <row r="401" spans="1:5" x14ac:dyDescent="0.25">
      <c r="A401" s="1">
        <v>44769</v>
      </c>
      <c r="B401">
        <v>219000</v>
      </c>
      <c r="C401" s="2"/>
      <c r="D401">
        <v>219000</v>
      </c>
      <c r="E401" t="str">
        <f t="shared" si="6"/>
        <v>Without Promo</v>
      </c>
    </row>
    <row r="402" spans="1:5" x14ac:dyDescent="0.25">
      <c r="A402" s="1">
        <v>44751</v>
      </c>
      <c r="B402">
        <v>716000</v>
      </c>
      <c r="C402" s="2" t="s">
        <v>4</v>
      </c>
      <c r="D402">
        <v>711000</v>
      </c>
      <c r="E402" t="str">
        <f t="shared" si="6"/>
        <v>With Promo</v>
      </c>
    </row>
    <row r="403" spans="1:5" x14ac:dyDescent="0.25">
      <c r="A403" s="1">
        <v>44759</v>
      </c>
      <c r="B403">
        <v>3700</v>
      </c>
      <c r="C403" s="2"/>
      <c r="D403">
        <v>3700</v>
      </c>
      <c r="E403" t="str">
        <f t="shared" si="6"/>
        <v>Without Promo</v>
      </c>
    </row>
    <row r="404" spans="1:5" x14ac:dyDescent="0.25">
      <c r="A404" s="1">
        <v>44759</v>
      </c>
      <c r="B404">
        <v>129900</v>
      </c>
      <c r="C404" s="2" t="s">
        <v>4</v>
      </c>
      <c r="D404">
        <v>124900</v>
      </c>
      <c r="E404" t="str">
        <f t="shared" si="6"/>
        <v>With Promo</v>
      </c>
    </row>
    <row r="405" spans="1:5" x14ac:dyDescent="0.25">
      <c r="A405" s="1">
        <v>44744</v>
      </c>
      <c r="B405">
        <v>38000</v>
      </c>
      <c r="C405" s="2" t="s">
        <v>4</v>
      </c>
      <c r="D405">
        <v>33000</v>
      </c>
      <c r="E405" t="str">
        <f t="shared" si="6"/>
        <v>With Promo</v>
      </c>
    </row>
    <row r="406" spans="1:5" x14ac:dyDescent="0.25">
      <c r="A406" s="1">
        <v>44757</v>
      </c>
      <c r="B406">
        <v>18400</v>
      </c>
      <c r="C406" s="2"/>
      <c r="D406">
        <v>18400</v>
      </c>
      <c r="E406" t="str">
        <f t="shared" si="6"/>
        <v>Without Promo</v>
      </c>
    </row>
    <row r="407" spans="1:5" x14ac:dyDescent="0.25">
      <c r="A407" s="1">
        <v>44770</v>
      </c>
      <c r="B407">
        <v>33000</v>
      </c>
      <c r="C407" s="2" t="s">
        <v>4</v>
      </c>
      <c r="D407">
        <v>28000</v>
      </c>
      <c r="E407" t="str">
        <f t="shared" si="6"/>
        <v>With Promo</v>
      </c>
    </row>
    <row r="408" spans="1:5" x14ac:dyDescent="0.25">
      <c r="A408" s="1">
        <v>44768</v>
      </c>
      <c r="B408">
        <v>109000</v>
      </c>
      <c r="C408" s="2" t="s">
        <v>4</v>
      </c>
      <c r="D408">
        <v>104000</v>
      </c>
      <c r="E408" t="str">
        <f t="shared" si="6"/>
        <v>With Promo</v>
      </c>
    </row>
    <row r="409" spans="1:5" x14ac:dyDescent="0.25">
      <c r="A409" s="1">
        <v>44747</v>
      </c>
      <c r="B409">
        <v>13135</v>
      </c>
      <c r="C409" s="2" t="s">
        <v>4</v>
      </c>
      <c r="D409">
        <v>8135</v>
      </c>
      <c r="E409" t="str">
        <f t="shared" si="6"/>
        <v>With Promo</v>
      </c>
    </row>
    <row r="410" spans="1:5" x14ac:dyDescent="0.25">
      <c r="A410" s="1">
        <v>44763</v>
      </c>
      <c r="B410">
        <v>150000</v>
      </c>
      <c r="C410" s="2"/>
      <c r="D410">
        <v>150000</v>
      </c>
      <c r="E410" t="str">
        <f t="shared" si="6"/>
        <v>Without Promo</v>
      </c>
    </row>
    <row r="411" spans="1:5" x14ac:dyDescent="0.25">
      <c r="A411" s="1">
        <v>44747</v>
      </c>
      <c r="B411">
        <v>110000</v>
      </c>
      <c r="C411" s="2" t="s">
        <v>4</v>
      </c>
      <c r="D411">
        <v>105000</v>
      </c>
      <c r="E411" t="str">
        <f t="shared" si="6"/>
        <v>With Promo</v>
      </c>
    </row>
    <row r="412" spans="1:5" x14ac:dyDescent="0.25">
      <c r="A412" s="1">
        <v>44759</v>
      </c>
      <c r="B412">
        <v>958000</v>
      </c>
      <c r="C412" s="2" t="s">
        <v>4</v>
      </c>
      <c r="D412">
        <v>953000</v>
      </c>
      <c r="E412" t="str">
        <f t="shared" si="6"/>
        <v>With Promo</v>
      </c>
    </row>
    <row r="413" spans="1:5" x14ac:dyDescent="0.25">
      <c r="A413" s="1">
        <v>44745</v>
      </c>
      <c r="B413">
        <v>1245000</v>
      </c>
      <c r="C413" s="2" t="s">
        <v>4</v>
      </c>
      <c r="D413">
        <v>1240000</v>
      </c>
      <c r="E413" t="str">
        <f t="shared" si="6"/>
        <v>With Promo</v>
      </c>
    </row>
    <row r="414" spans="1:5" x14ac:dyDescent="0.25">
      <c r="A414" s="1">
        <v>44748</v>
      </c>
      <c r="B414">
        <v>55550</v>
      </c>
      <c r="C414" s="2"/>
      <c r="D414">
        <v>55550</v>
      </c>
      <c r="E414" t="str">
        <f t="shared" si="6"/>
        <v>Without Promo</v>
      </c>
    </row>
    <row r="415" spans="1:5" x14ac:dyDescent="0.25">
      <c r="A415" s="1">
        <v>44754</v>
      </c>
      <c r="B415">
        <v>399998</v>
      </c>
      <c r="C415" s="2" t="s">
        <v>4</v>
      </c>
      <c r="D415">
        <v>394998</v>
      </c>
      <c r="E415" t="str">
        <f t="shared" si="6"/>
        <v>With Promo</v>
      </c>
    </row>
    <row r="416" spans="1:5" x14ac:dyDescent="0.25">
      <c r="A416" s="1">
        <v>44770</v>
      </c>
      <c r="B416">
        <v>578700</v>
      </c>
      <c r="C416" s="2" t="s">
        <v>4</v>
      </c>
      <c r="D416">
        <v>573700</v>
      </c>
      <c r="E416" t="str">
        <f t="shared" si="6"/>
        <v>With Promo</v>
      </c>
    </row>
    <row r="417" spans="1:5" x14ac:dyDescent="0.25">
      <c r="A417" s="1">
        <v>44764</v>
      </c>
      <c r="B417">
        <v>225000</v>
      </c>
      <c r="C417" s="2" t="s">
        <v>4</v>
      </c>
      <c r="D417">
        <v>220000</v>
      </c>
      <c r="E417" t="str">
        <f t="shared" si="6"/>
        <v>With Promo</v>
      </c>
    </row>
    <row r="418" spans="1:5" x14ac:dyDescent="0.25">
      <c r="A418" s="1">
        <v>44759</v>
      </c>
      <c r="B418">
        <v>199900</v>
      </c>
      <c r="C418" s="2" t="s">
        <v>4</v>
      </c>
      <c r="D418">
        <v>194900</v>
      </c>
      <c r="E418" t="str">
        <f t="shared" si="6"/>
        <v>With Promo</v>
      </c>
    </row>
    <row r="419" spans="1:5" x14ac:dyDescent="0.25">
      <c r="A419" s="1">
        <v>44764</v>
      </c>
      <c r="B419">
        <v>318000</v>
      </c>
      <c r="C419" s="2" t="s">
        <v>4</v>
      </c>
      <c r="D419">
        <v>313000</v>
      </c>
      <c r="E419" t="str">
        <f t="shared" si="6"/>
        <v>With Promo</v>
      </c>
    </row>
    <row r="420" spans="1:5" x14ac:dyDescent="0.25">
      <c r="A420" s="1">
        <v>44771</v>
      </c>
      <c r="B420">
        <v>187960</v>
      </c>
      <c r="C420" s="2" t="s">
        <v>4</v>
      </c>
      <c r="D420">
        <v>182960</v>
      </c>
      <c r="E420" t="str">
        <f t="shared" si="6"/>
        <v>With Promo</v>
      </c>
    </row>
    <row r="421" spans="1:5" x14ac:dyDescent="0.25">
      <c r="A421" s="1">
        <v>44755</v>
      </c>
      <c r="B421">
        <v>65000</v>
      </c>
      <c r="C421" s="2"/>
      <c r="D421">
        <v>65000</v>
      </c>
      <c r="E421" t="str">
        <f t="shared" si="6"/>
        <v>Without Promo</v>
      </c>
    </row>
    <row r="422" spans="1:5" x14ac:dyDescent="0.25">
      <c r="A422" s="1">
        <v>44763</v>
      </c>
      <c r="B422">
        <v>50000</v>
      </c>
      <c r="C422" s="2" t="s">
        <v>4</v>
      </c>
      <c r="D422">
        <v>45000</v>
      </c>
      <c r="E422" t="str">
        <f t="shared" si="6"/>
        <v>With Promo</v>
      </c>
    </row>
    <row r="423" spans="1:5" x14ac:dyDescent="0.25">
      <c r="A423" s="1">
        <v>44763</v>
      </c>
      <c r="B423">
        <v>69000</v>
      </c>
      <c r="C423" s="2"/>
      <c r="D423">
        <v>69000</v>
      </c>
      <c r="E423" t="str">
        <f t="shared" si="6"/>
        <v>Without Promo</v>
      </c>
    </row>
    <row r="424" spans="1:5" x14ac:dyDescent="0.25">
      <c r="A424" s="1">
        <v>44743</v>
      </c>
      <c r="B424">
        <v>185000</v>
      </c>
      <c r="C424" s="2"/>
      <c r="D424">
        <v>185000</v>
      </c>
      <c r="E424" t="str">
        <f t="shared" si="6"/>
        <v>Without Promo</v>
      </c>
    </row>
    <row r="425" spans="1:5" x14ac:dyDescent="0.25">
      <c r="A425" s="1">
        <v>44750</v>
      </c>
      <c r="B425">
        <v>26000</v>
      </c>
      <c r="C425" s="2" t="s">
        <v>4</v>
      </c>
      <c r="D425">
        <v>21000</v>
      </c>
      <c r="E425" t="str">
        <f t="shared" si="6"/>
        <v>With Promo</v>
      </c>
    </row>
    <row r="426" spans="1:5" x14ac:dyDescent="0.25">
      <c r="A426" s="1">
        <v>44749</v>
      </c>
      <c r="B426">
        <v>55365</v>
      </c>
      <c r="C426" s="2" t="s">
        <v>4</v>
      </c>
      <c r="D426">
        <v>50365</v>
      </c>
      <c r="E426" t="str">
        <f t="shared" si="6"/>
        <v>With Promo</v>
      </c>
    </row>
    <row r="427" spans="1:5" x14ac:dyDescent="0.25">
      <c r="A427" s="1">
        <v>44755</v>
      </c>
      <c r="B427">
        <v>1350</v>
      </c>
      <c r="C427" s="2" t="s">
        <v>4</v>
      </c>
      <c r="D427">
        <v>-3650</v>
      </c>
      <c r="E427" t="str">
        <f t="shared" si="6"/>
        <v>With Promo</v>
      </c>
    </row>
    <row r="428" spans="1:5" x14ac:dyDescent="0.25">
      <c r="A428" s="1">
        <v>44748</v>
      </c>
      <c r="B428">
        <v>237000</v>
      </c>
      <c r="C428" s="2" t="s">
        <v>4</v>
      </c>
      <c r="D428">
        <v>232000</v>
      </c>
      <c r="E428" t="str">
        <f t="shared" si="6"/>
        <v>With Promo</v>
      </c>
    </row>
    <row r="429" spans="1:5" x14ac:dyDescent="0.25">
      <c r="A429" s="1">
        <v>44757</v>
      </c>
      <c r="B429">
        <v>62000</v>
      </c>
      <c r="C429" s="2" t="s">
        <v>4</v>
      </c>
      <c r="D429">
        <v>57000</v>
      </c>
      <c r="E429" t="str">
        <f t="shared" si="6"/>
        <v>With Promo</v>
      </c>
    </row>
    <row r="430" spans="1:5" x14ac:dyDescent="0.25">
      <c r="A430" s="1">
        <v>44744</v>
      </c>
      <c r="B430">
        <v>88920</v>
      </c>
      <c r="C430" s="2"/>
      <c r="D430">
        <v>88920</v>
      </c>
      <c r="E430" t="str">
        <f t="shared" si="6"/>
        <v>Without Promo</v>
      </c>
    </row>
    <row r="431" spans="1:5" x14ac:dyDescent="0.25">
      <c r="A431" s="1">
        <v>44754</v>
      </c>
      <c r="B431">
        <v>239850</v>
      </c>
      <c r="C431" s="2" t="s">
        <v>4</v>
      </c>
      <c r="D431">
        <v>234850</v>
      </c>
      <c r="E431" t="str">
        <f t="shared" si="6"/>
        <v>With Promo</v>
      </c>
    </row>
    <row r="432" spans="1:5" x14ac:dyDescent="0.25">
      <c r="A432" s="1">
        <v>44755</v>
      </c>
      <c r="B432">
        <v>48000</v>
      </c>
      <c r="C432" s="2" t="s">
        <v>4</v>
      </c>
      <c r="D432">
        <v>43000</v>
      </c>
      <c r="E432" t="str">
        <f t="shared" si="6"/>
        <v>With Promo</v>
      </c>
    </row>
    <row r="433" spans="1:5" x14ac:dyDescent="0.25">
      <c r="A433" s="1">
        <v>44764</v>
      </c>
      <c r="B433">
        <v>200000</v>
      </c>
      <c r="C433" s="2"/>
      <c r="D433">
        <v>200000</v>
      </c>
      <c r="E433" t="str">
        <f t="shared" si="6"/>
        <v>Without Promo</v>
      </c>
    </row>
    <row r="434" spans="1:5" x14ac:dyDescent="0.25">
      <c r="A434" s="1">
        <v>44770</v>
      </c>
      <c r="B434">
        <v>48450</v>
      </c>
      <c r="C434" s="2" t="s">
        <v>4</v>
      </c>
      <c r="D434">
        <v>43450</v>
      </c>
      <c r="E434" t="str">
        <f t="shared" si="6"/>
        <v>With Promo</v>
      </c>
    </row>
    <row r="435" spans="1:5" x14ac:dyDescent="0.25">
      <c r="A435" s="1">
        <v>44761</v>
      </c>
      <c r="B435">
        <v>297000</v>
      </c>
      <c r="C435" s="2"/>
      <c r="D435">
        <v>297000</v>
      </c>
      <c r="E435" t="str">
        <f t="shared" si="6"/>
        <v>Without Promo</v>
      </c>
    </row>
    <row r="436" spans="1:5" x14ac:dyDescent="0.25">
      <c r="A436" s="1">
        <v>44753</v>
      </c>
      <c r="B436">
        <v>165000</v>
      </c>
      <c r="C436" s="2"/>
      <c r="D436">
        <v>165000</v>
      </c>
      <c r="E436" t="str">
        <f t="shared" si="6"/>
        <v>Without Promo</v>
      </c>
    </row>
    <row r="437" spans="1:5" x14ac:dyDescent="0.25">
      <c r="A437" s="1">
        <v>44756</v>
      </c>
      <c r="B437">
        <v>25790</v>
      </c>
      <c r="C437" s="2"/>
      <c r="D437">
        <v>25790</v>
      </c>
      <c r="E437" t="str">
        <f t="shared" si="6"/>
        <v>Without Promo</v>
      </c>
    </row>
    <row r="438" spans="1:5" x14ac:dyDescent="0.25">
      <c r="A438" s="1">
        <v>44761</v>
      </c>
      <c r="B438">
        <v>37500</v>
      </c>
      <c r="C438" s="2" t="s">
        <v>4</v>
      </c>
      <c r="D438">
        <v>32500</v>
      </c>
      <c r="E438" t="str">
        <f t="shared" si="6"/>
        <v>With Promo</v>
      </c>
    </row>
    <row r="439" spans="1:5" x14ac:dyDescent="0.25">
      <c r="A439" s="1">
        <v>44762</v>
      </c>
      <c r="B439">
        <v>1990000</v>
      </c>
      <c r="C439" s="2"/>
      <c r="D439">
        <v>1990000</v>
      </c>
      <c r="E439" t="str">
        <f t="shared" si="6"/>
        <v>Without Promo</v>
      </c>
    </row>
    <row r="440" spans="1:5" x14ac:dyDescent="0.25">
      <c r="A440" s="1">
        <v>44767</v>
      </c>
      <c r="B440">
        <v>22500</v>
      </c>
      <c r="C440" s="2" t="s">
        <v>4</v>
      </c>
      <c r="D440">
        <v>17500</v>
      </c>
      <c r="E440" t="str">
        <f t="shared" si="6"/>
        <v>With Promo</v>
      </c>
    </row>
    <row r="441" spans="1:5" x14ac:dyDescent="0.25">
      <c r="A441" s="1">
        <v>44766</v>
      </c>
      <c r="B441">
        <v>54815</v>
      </c>
      <c r="C441" s="2" t="s">
        <v>4</v>
      </c>
      <c r="D441">
        <v>49815</v>
      </c>
      <c r="E441" t="str">
        <f t="shared" si="6"/>
        <v>With Promo</v>
      </c>
    </row>
    <row r="442" spans="1:5" x14ac:dyDescent="0.25">
      <c r="A442" s="1">
        <v>44763</v>
      </c>
      <c r="B442">
        <v>411000</v>
      </c>
      <c r="C442" s="2"/>
      <c r="D442">
        <v>411000</v>
      </c>
      <c r="E442" t="str">
        <f t="shared" si="6"/>
        <v>Without Promo</v>
      </c>
    </row>
    <row r="443" spans="1:5" x14ac:dyDescent="0.25">
      <c r="A443" s="1">
        <v>44771</v>
      </c>
      <c r="B443">
        <v>718200</v>
      </c>
      <c r="C443" s="2"/>
      <c r="D443">
        <v>718200</v>
      </c>
      <c r="E443" t="str">
        <f t="shared" si="6"/>
        <v>Without Promo</v>
      </c>
    </row>
    <row r="444" spans="1:5" x14ac:dyDescent="0.25">
      <c r="A444" s="1">
        <v>44744</v>
      </c>
      <c r="B444">
        <v>199000</v>
      </c>
      <c r="C444" s="2" t="s">
        <v>4</v>
      </c>
      <c r="D444">
        <v>194000</v>
      </c>
      <c r="E444" t="str">
        <f t="shared" si="6"/>
        <v>With Promo</v>
      </c>
    </row>
    <row r="445" spans="1:5" x14ac:dyDescent="0.25">
      <c r="A445" s="1">
        <v>44753</v>
      </c>
      <c r="B445">
        <v>227700</v>
      </c>
      <c r="C445" s="2" t="s">
        <v>4</v>
      </c>
      <c r="D445">
        <v>222700</v>
      </c>
      <c r="E445" t="str">
        <f t="shared" si="6"/>
        <v>With Promo</v>
      </c>
    </row>
    <row r="446" spans="1:5" x14ac:dyDescent="0.25">
      <c r="A446" s="1">
        <v>44767</v>
      </c>
      <c r="B446">
        <v>84000</v>
      </c>
      <c r="C446" s="2" t="s">
        <v>4</v>
      </c>
      <c r="D446">
        <v>79000</v>
      </c>
      <c r="E446" t="str">
        <f t="shared" si="6"/>
        <v>With Promo</v>
      </c>
    </row>
    <row r="447" spans="1:5" x14ac:dyDescent="0.25">
      <c r="A447" s="1">
        <v>44751</v>
      </c>
      <c r="B447">
        <v>78000</v>
      </c>
      <c r="C447" s="2"/>
      <c r="D447">
        <v>78000</v>
      </c>
      <c r="E447" t="str">
        <f t="shared" si="6"/>
        <v>Without Promo</v>
      </c>
    </row>
    <row r="448" spans="1:5" x14ac:dyDescent="0.25">
      <c r="A448" s="1">
        <v>44757</v>
      </c>
      <c r="B448">
        <v>60000</v>
      </c>
      <c r="C448" s="2" t="s">
        <v>4</v>
      </c>
      <c r="D448">
        <v>55000</v>
      </c>
      <c r="E448" t="str">
        <f t="shared" si="6"/>
        <v>With Promo</v>
      </c>
    </row>
    <row r="449" spans="1:5" x14ac:dyDescent="0.25">
      <c r="A449" s="1">
        <v>44766</v>
      </c>
      <c r="B449">
        <v>275000</v>
      </c>
      <c r="C449" s="2" t="s">
        <v>4</v>
      </c>
      <c r="D449">
        <v>270000</v>
      </c>
      <c r="E449" t="str">
        <f t="shared" si="6"/>
        <v>With Promo</v>
      </c>
    </row>
    <row r="450" spans="1:5" x14ac:dyDescent="0.25">
      <c r="A450" s="1">
        <v>44769</v>
      </c>
      <c r="B450">
        <v>260000</v>
      </c>
      <c r="C450" s="2" t="s">
        <v>4</v>
      </c>
      <c r="D450">
        <v>255000</v>
      </c>
      <c r="E450" t="str">
        <f t="shared" ref="E450:E513" si="7">IF(C450="","Without Promo","With Promo")</f>
        <v>With Promo</v>
      </c>
    </row>
    <row r="451" spans="1:5" x14ac:dyDescent="0.25">
      <c r="A451" s="1">
        <v>44760</v>
      </c>
      <c r="B451">
        <v>130000</v>
      </c>
      <c r="C451" s="2"/>
      <c r="D451">
        <v>130000</v>
      </c>
      <c r="E451" t="str">
        <f t="shared" si="7"/>
        <v>Without Promo</v>
      </c>
    </row>
    <row r="452" spans="1:5" x14ac:dyDescent="0.25">
      <c r="A452" s="1">
        <v>44764</v>
      </c>
      <c r="B452">
        <v>24250</v>
      </c>
      <c r="C452" s="2" t="s">
        <v>4</v>
      </c>
      <c r="D452">
        <v>19250</v>
      </c>
      <c r="E452" t="str">
        <f t="shared" si="7"/>
        <v>With Promo</v>
      </c>
    </row>
    <row r="453" spans="1:5" x14ac:dyDescent="0.25">
      <c r="A453" s="1">
        <v>44770</v>
      </c>
      <c r="B453">
        <v>320000</v>
      </c>
      <c r="C453" s="2" t="s">
        <v>4</v>
      </c>
      <c r="D453">
        <v>315000</v>
      </c>
      <c r="E453" t="str">
        <f t="shared" si="7"/>
        <v>With Promo</v>
      </c>
    </row>
    <row r="454" spans="1:5" x14ac:dyDescent="0.25">
      <c r="A454" s="1">
        <v>44771</v>
      </c>
      <c r="B454">
        <v>99000</v>
      </c>
      <c r="C454" s="2"/>
      <c r="D454">
        <v>99000</v>
      </c>
      <c r="E454" t="str">
        <f t="shared" si="7"/>
        <v>Without Promo</v>
      </c>
    </row>
    <row r="455" spans="1:5" x14ac:dyDescent="0.25">
      <c r="A455" s="1">
        <v>44762</v>
      </c>
      <c r="B455">
        <v>156000</v>
      </c>
      <c r="C455" s="2" t="s">
        <v>4</v>
      </c>
      <c r="D455">
        <v>151000</v>
      </c>
      <c r="E455" t="str">
        <f t="shared" si="7"/>
        <v>With Promo</v>
      </c>
    </row>
    <row r="456" spans="1:5" x14ac:dyDescent="0.25">
      <c r="A456" s="1">
        <v>44766</v>
      </c>
      <c r="B456">
        <v>51200</v>
      </c>
      <c r="C456" s="2" t="s">
        <v>4</v>
      </c>
      <c r="D456">
        <v>46200</v>
      </c>
      <c r="E456" t="str">
        <f t="shared" si="7"/>
        <v>With Promo</v>
      </c>
    </row>
    <row r="457" spans="1:5" x14ac:dyDescent="0.25">
      <c r="A457" s="1">
        <v>44770</v>
      </c>
      <c r="B457">
        <v>1587000</v>
      </c>
      <c r="C457" s="2" t="s">
        <v>4</v>
      </c>
      <c r="D457">
        <v>1582000</v>
      </c>
      <c r="E457" t="str">
        <f t="shared" si="7"/>
        <v>With Promo</v>
      </c>
    </row>
    <row r="458" spans="1:5" x14ac:dyDescent="0.25">
      <c r="A458" s="1">
        <v>44769</v>
      </c>
      <c r="B458">
        <v>39900</v>
      </c>
      <c r="C458" s="2"/>
      <c r="D458">
        <v>39900</v>
      </c>
      <c r="E458" t="str">
        <f t="shared" si="7"/>
        <v>Without Promo</v>
      </c>
    </row>
    <row r="459" spans="1:5" x14ac:dyDescent="0.25">
      <c r="A459" s="1">
        <v>44750</v>
      </c>
      <c r="B459">
        <v>300000</v>
      </c>
      <c r="C459" s="2" t="s">
        <v>4</v>
      </c>
      <c r="D459">
        <v>295000</v>
      </c>
      <c r="E459" t="str">
        <f t="shared" si="7"/>
        <v>With Promo</v>
      </c>
    </row>
    <row r="460" spans="1:5" x14ac:dyDescent="0.25">
      <c r="A460" s="1">
        <v>44771</v>
      </c>
      <c r="B460">
        <v>397500</v>
      </c>
      <c r="C460" s="2" t="s">
        <v>4</v>
      </c>
      <c r="D460">
        <v>392500</v>
      </c>
      <c r="E460" t="str">
        <f t="shared" si="7"/>
        <v>With Promo</v>
      </c>
    </row>
    <row r="461" spans="1:5" x14ac:dyDescent="0.25">
      <c r="A461" s="1">
        <v>44770</v>
      </c>
      <c r="B461">
        <v>155000</v>
      </c>
      <c r="C461" s="2"/>
      <c r="D461">
        <v>155000</v>
      </c>
      <c r="E461" t="str">
        <f t="shared" si="7"/>
        <v>Without Promo</v>
      </c>
    </row>
    <row r="462" spans="1:5" x14ac:dyDescent="0.25">
      <c r="A462" s="1">
        <v>44766</v>
      </c>
      <c r="B462">
        <v>165500</v>
      </c>
      <c r="C462" s="2" t="s">
        <v>4</v>
      </c>
      <c r="D462">
        <v>160500</v>
      </c>
      <c r="E462" t="str">
        <f t="shared" si="7"/>
        <v>With Promo</v>
      </c>
    </row>
    <row r="463" spans="1:5" x14ac:dyDescent="0.25">
      <c r="A463" s="1">
        <v>44767</v>
      </c>
      <c r="B463">
        <v>166500</v>
      </c>
      <c r="C463" s="2"/>
      <c r="D463">
        <v>166500</v>
      </c>
      <c r="E463" t="str">
        <f t="shared" si="7"/>
        <v>Without Promo</v>
      </c>
    </row>
    <row r="464" spans="1:5" x14ac:dyDescent="0.25">
      <c r="A464" s="1">
        <v>44768</v>
      </c>
      <c r="B464">
        <v>54900</v>
      </c>
      <c r="C464" s="2" t="s">
        <v>4</v>
      </c>
      <c r="D464">
        <v>49900</v>
      </c>
      <c r="E464" t="str">
        <f t="shared" si="7"/>
        <v>With Promo</v>
      </c>
    </row>
    <row r="465" spans="1:5" x14ac:dyDescent="0.25">
      <c r="A465" s="1">
        <v>44751</v>
      </c>
      <c r="B465">
        <v>300000</v>
      </c>
      <c r="C465" s="2"/>
      <c r="D465">
        <v>300000</v>
      </c>
      <c r="E465" t="str">
        <f t="shared" si="7"/>
        <v>Without Promo</v>
      </c>
    </row>
    <row r="466" spans="1:5" x14ac:dyDescent="0.25">
      <c r="A466" s="1">
        <v>44771</v>
      </c>
      <c r="B466">
        <v>3550000</v>
      </c>
      <c r="C466" s="2" t="s">
        <v>4</v>
      </c>
      <c r="D466">
        <v>3545000</v>
      </c>
      <c r="E466" t="str">
        <f t="shared" si="7"/>
        <v>With Promo</v>
      </c>
    </row>
    <row r="467" spans="1:5" x14ac:dyDescent="0.25">
      <c r="A467" s="1">
        <v>44753</v>
      </c>
      <c r="B467">
        <v>39800</v>
      </c>
      <c r="C467" s="2" t="s">
        <v>4</v>
      </c>
      <c r="D467">
        <v>34800</v>
      </c>
      <c r="E467" t="str">
        <f t="shared" si="7"/>
        <v>With Promo</v>
      </c>
    </row>
    <row r="468" spans="1:5" x14ac:dyDescent="0.25">
      <c r="A468" s="1">
        <v>44764</v>
      </c>
      <c r="B468">
        <v>59900</v>
      </c>
      <c r="C468" s="2" t="s">
        <v>4</v>
      </c>
      <c r="D468">
        <v>54900</v>
      </c>
      <c r="E468" t="str">
        <f t="shared" si="7"/>
        <v>With Promo</v>
      </c>
    </row>
    <row r="469" spans="1:5" x14ac:dyDescent="0.25">
      <c r="A469" s="1">
        <v>44757</v>
      </c>
      <c r="B469">
        <v>110997</v>
      </c>
      <c r="C469" s="2"/>
      <c r="D469">
        <v>110997</v>
      </c>
      <c r="E469" t="str">
        <f t="shared" si="7"/>
        <v>Without Promo</v>
      </c>
    </row>
    <row r="470" spans="1:5" x14ac:dyDescent="0.25">
      <c r="A470" s="1">
        <v>44747</v>
      </c>
      <c r="B470">
        <v>85000</v>
      </c>
      <c r="C470" s="2"/>
      <c r="D470">
        <v>85000</v>
      </c>
      <c r="E470" t="str">
        <f t="shared" si="7"/>
        <v>Without Promo</v>
      </c>
    </row>
    <row r="471" spans="1:5" x14ac:dyDescent="0.25">
      <c r="A471" s="1">
        <v>44749</v>
      </c>
      <c r="B471">
        <v>650000</v>
      </c>
      <c r="C471" s="2" t="s">
        <v>4</v>
      </c>
      <c r="D471">
        <v>645000</v>
      </c>
      <c r="E471" t="str">
        <f t="shared" si="7"/>
        <v>With Promo</v>
      </c>
    </row>
    <row r="472" spans="1:5" x14ac:dyDescent="0.25">
      <c r="A472" s="1">
        <v>44764</v>
      </c>
      <c r="B472">
        <v>318000</v>
      </c>
      <c r="C472" s="2"/>
      <c r="D472">
        <v>318000</v>
      </c>
      <c r="E472" t="str">
        <f t="shared" si="7"/>
        <v>Without Promo</v>
      </c>
    </row>
    <row r="473" spans="1:5" x14ac:dyDescent="0.25">
      <c r="A473" s="1">
        <v>44744</v>
      </c>
      <c r="B473">
        <v>36800</v>
      </c>
      <c r="C473" s="2"/>
      <c r="D473">
        <v>36800</v>
      </c>
      <c r="E473" t="str">
        <f t="shared" si="7"/>
        <v>Without Promo</v>
      </c>
    </row>
    <row r="474" spans="1:5" x14ac:dyDescent="0.25">
      <c r="A474" s="1">
        <v>44754</v>
      </c>
      <c r="B474">
        <v>1415000</v>
      </c>
      <c r="C474" s="2" t="s">
        <v>4</v>
      </c>
      <c r="D474">
        <v>1410000</v>
      </c>
      <c r="E474" t="str">
        <f t="shared" si="7"/>
        <v>With Promo</v>
      </c>
    </row>
    <row r="475" spans="1:5" x14ac:dyDescent="0.25">
      <c r="A475" s="1">
        <v>44755</v>
      </c>
      <c r="B475">
        <v>65500</v>
      </c>
      <c r="C475" s="2" t="s">
        <v>4</v>
      </c>
      <c r="D475">
        <v>60500</v>
      </c>
      <c r="E475" t="str">
        <f t="shared" si="7"/>
        <v>With Promo</v>
      </c>
    </row>
    <row r="476" spans="1:5" x14ac:dyDescent="0.25">
      <c r="A476" s="1">
        <v>44753</v>
      </c>
      <c r="B476">
        <v>23214</v>
      </c>
      <c r="C476" s="2"/>
      <c r="D476">
        <v>23214</v>
      </c>
      <c r="E476" t="str">
        <f t="shared" si="7"/>
        <v>Without Promo</v>
      </c>
    </row>
    <row r="477" spans="1:5" x14ac:dyDescent="0.25">
      <c r="A477" s="1">
        <v>44757</v>
      </c>
      <c r="B477">
        <v>105600</v>
      </c>
      <c r="C477" s="2"/>
      <c r="D477">
        <v>105600</v>
      </c>
      <c r="E477" t="str">
        <f t="shared" si="7"/>
        <v>Without Promo</v>
      </c>
    </row>
    <row r="478" spans="1:5" x14ac:dyDescent="0.25">
      <c r="A478" s="1">
        <v>44748</v>
      </c>
      <c r="B478">
        <v>267000</v>
      </c>
      <c r="C478" s="2"/>
      <c r="D478">
        <v>267000</v>
      </c>
      <c r="E478" t="str">
        <f t="shared" si="7"/>
        <v>Without Promo</v>
      </c>
    </row>
    <row r="479" spans="1:5" x14ac:dyDescent="0.25">
      <c r="A479" s="1">
        <v>44765</v>
      </c>
      <c r="B479">
        <v>4950060</v>
      </c>
      <c r="C479" s="2" t="s">
        <v>4</v>
      </c>
      <c r="D479">
        <v>4945060</v>
      </c>
      <c r="E479" t="str">
        <f t="shared" si="7"/>
        <v>With Promo</v>
      </c>
    </row>
    <row r="480" spans="1:5" x14ac:dyDescent="0.25">
      <c r="A480" s="1">
        <v>44767</v>
      </c>
      <c r="B480">
        <v>209700</v>
      </c>
      <c r="C480" s="2"/>
      <c r="D480">
        <v>209700</v>
      </c>
      <c r="E480" t="str">
        <f t="shared" si="7"/>
        <v>Without Promo</v>
      </c>
    </row>
    <row r="481" spans="1:5" x14ac:dyDescent="0.25">
      <c r="A481" s="1">
        <v>44753</v>
      </c>
      <c r="B481">
        <v>45900</v>
      </c>
      <c r="C481" s="2"/>
      <c r="D481">
        <v>45900</v>
      </c>
      <c r="E481" t="str">
        <f t="shared" si="7"/>
        <v>Without Promo</v>
      </c>
    </row>
    <row r="482" spans="1:5" x14ac:dyDescent="0.25">
      <c r="A482" s="1">
        <v>44771</v>
      </c>
      <c r="B482">
        <v>85320</v>
      </c>
      <c r="C482" s="2" t="s">
        <v>4</v>
      </c>
      <c r="D482">
        <v>80320</v>
      </c>
      <c r="E482" t="str">
        <f t="shared" si="7"/>
        <v>With Promo</v>
      </c>
    </row>
    <row r="483" spans="1:5" x14ac:dyDescent="0.25">
      <c r="A483" s="1">
        <v>44767</v>
      </c>
      <c r="B483">
        <v>145360</v>
      </c>
      <c r="C483" s="2"/>
      <c r="D483">
        <v>145360</v>
      </c>
      <c r="E483" t="str">
        <f t="shared" si="7"/>
        <v>Without Promo</v>
      </c>
    </row>
    <row r="484" spans="1:5" x14ac:dyDescent="0.25">
      <c r="A484" s="1">
        <v>44754</v>
      </c>
      <c r="B484">
        <v>128000</v>
      </c>
      <c r="C484" s="2" t="s">
        <v>4</v>
      </c>
      <c r="D484">
        <v>123000</v>
      </c>
      <c r="E484" t="str">
        <f t="shared" si="7"/>
        <v>With Promo</v>
      </c>
    </row>
    <row r="485" spans="1:5" x14ac:dyDescent="0.25">
      <c r="A485" s="1">
        <v>44759</v>
      </c>
      <c r="B485">
        <v>615000</v>
      </c>
      <c r="C485" s="2" t="s">
        <v>4</v>
      </c>
      <c r="D485">
        <v>610000</v>
      </c>
      <c r="E485" t="str">
        <f t="shared" si="7"/>
        <v>With Promo</v>
      </c>
    </row>
    <row r="486" spans="1:5" x14ac:dyDescent="0.25">
      <c r="A486" s="1">
        <v>44754</v>
      </c>
      <c r="B486">
        <v>159000</v>
      </c>
      <c r="C486" s="2" t="s">
        <v>4</v>
      </c>
      <c r="D486">
        <v>154000</v>
      </c>
      <c r="E486" t="str">
        <f t="shared" si="7"/>
        <v>With Promo</v>
      </c>
    </row>
    <row r="487" spans="1:5" x14ac:dyDescent="0.25">
      <c r="A487" s="1">
        <v>44746</v>
      </c>
      <c r="B487">
        <v>837000</v>
      </c>
      <c r="C487" s="2"/>
      <c r="D487">
        <v>837000</v>
      </c>
      <c r="E487" t="str">
        <f t="shared" si="7"/>
        <v>Without Promo</v>
      </c>
    </row>
    <row r="488" spans="1:5" x14ac:dyDescent="0.25">
      <c r="A488" s="1">
        <v>44765</v>
      </c>
      <c r="B488">
        <v>187200</v>
      </c>
      <c r="C488" s="2" t="s">
        <v>4</v>
      </c>
      <c r="D488">
        <v>182200</v>
      </c>
      <c r="E488" t="str">
        <f t="shared" si="7"/>
        <v>With Promo</v>
      </c>
    </row>
    <row r="489" spans="1:5" x14ac:dyDescent="0.25">
      <c r="A489" s="1">
        <v>44753</v>
      </c>
      <c r="B489">
        <v>1350000</v>
      </c>
      <c r="C489" s="2"/>
      <c r="D489">
        <v>1350000</v>
      </c>
      <c r="E489" t="str">
        <f t="shared" si="7"/>
        <v>Without Promo</v>
      </c>
    </row>
    <row r="490" spans="1:5" x14ac:dyDescent="0.25">
      <c r="A490" s="1">
        <v>44768</v>
      </c>
      <c r="B490">
        <v>830000</v>
      </c>
      <c r="C490" s="2" t="s">
        <v>4</v>
      </c>
      <c r="D490">
        <v>825000</v>
      </c>
      <c r="E490" t="str">
        <f t="shared" si="7"/>
        <v>With Promo</v>
      </c>
    </row>
    <row r="491" spans="1:5" x14ac:dyDescent="0.25">
      <c r="A491" s="1">
        <v>44759</v>
      </c>
      <c r="B491">
        <v>125000</v>
      </c>
      <c r="C491" s="2" t="s">
        <v>4</v>
      </c>
      <c r="D491">
        <v>120000</v>
      </c>
      <c r="E491" t="str">
        <f t="shared" si="7"/>
        <v>With Promo</v>
      </c>
    </row>
    <row r="492" spans="1:5" x14ac:dyDescent="0.25">
      <c r="A492" s="1">
        <v>44753</v>
      </c>
      <c r="B492">
        <v>337500</v>
      </c>
      <c r="C492" s="2" t="s">
        <v>4</v>
      </c>
      <c r="D492">
        <v>332500</v>
      </c>
      <c r="E492" t="str">
        <f t="shared" si="7"/>
        <v>With Promo</v>
      </c>
    </row>
    <row r="493" spans="1:5" x14ac:dyDescent="0.25">
      <c r="A493" s="1">
        <v>44760</v>
      </c>
      <c r="B493">
        <v>195000</v>
      </c>
      <c r="C493" s="2" t="s">
        <v>4</v>
      </c>
      <c r="D493">
        <v>190000</v>
      </c>
      <c r="E493" t="str">
        <f t="shared" si="7"/>
        <v>With Promo</v>
      </c>
    </row>
    <row r="494" spans="1:5" x14ac:dyDescent="0.25">
      <c r="A494" s="1">
        <v>44766</v>
      </c>
      <c r="B494">
        <v>168300</v>
      </c>
      <c r="C494" s="2"/>
      <c r="D494">
        <v>168300</v>
      </c>
      <c r="E494" t="str">
        <f t="shared" si="7"/>
        <v>Without Promo</v>
      </c>
    </row>
    <row r="495" spans="1:5" x14ac:dyDescent="0.25">
      <c r="A495" s="1">
        <v>44768</v>
      </c>
      <c r="B495">
        <v>253935</v>
      </c>
      <c r="C495" s="2" t="s">
        <v>4</v>
      </c>
      <c r="D495">
        <v>248935</v>
      </c>
      <c r="E495" t="str">
        <f t="shared" si="7"/>
        <v>With Promo</v>
      </c>
    </row>
    <row r="496" spans="1:5" x14ac:dyDescent="0.25">
      <c r="A496" s="1">
        <v>44763</v>
      </c>
      <c r="B496">
        <v>31500</v>
      </c>
      <c r="C496" s="2" t="s">
        <v>4</v>
      </c>
      <c r="D496">
        <v>26500</v>
      </c>
      <c r="E496" t="str">
        <f t="shared" si="7"/>
        <v>With Promo</v>
      </c>
    </row>
    <row r="497" spans="1:5" x14ac:dyDescent="0.25">
      <c r="A497" s="1">
        <v>44755</v>
      </c>
      <c r="B497">
        <v>139800</v>
      </c>
      <c r="C497" s="2" t="s">
        <v>4</v>
      </c>
      <c r="D497">
        <v>134800</v>
      </c>
      <c r="E497" t="str">
        <f t="shared" si="7"/>
        <v>With Promo</v>
      </c>
    </row>
    <row r="498" spans="1:5" x14ac:dyDescent="0.25">
      <c r="A498" s="1">
        <v>44743</v>
      </c>
      <c r="B498">
        <v>1500000</v>
      </c>
      <c r="C498" s="2" t="s">
        <v>4</v>
      </c>
      <c r="D498">
        <v>1495000</v>
      </c>
      <c r="E498" t="str">
        <f t="shared" si="7"/>
        <v>With Promo</v>
      </c>
    </row>
    <row r="499" spans="1:5" x14ac:dyDescent="0.25">
      <c r="A499" s="1">
        <v>44758</v>
      </c>
      <c r="B499">
        <v>50000</v>
      </c>
      <c r="C499" s="2"/>
      <c r="D499">
        <v>50000</v>
      </c>
      <c r="E499" t="str">
        <f t="shared" si="7"/>
        <v>Without Promo</v>
      </c>
    </row>
    <row r="500" spans="1:5" x14ac:dyDescent="0.25">
      <c r="A500" s="1">
        <v>44751</v>
      </c>
      <c r="B500">
        <v>458000</v>
      </c>
      <c r="C500" s="2"/>
      <c r="D500">
        <v>458000</v>
      </c>
      <c r="E500" t="str">
        <f t="shared" si="7"/>
        <v>Without Promo</v>
      </c>
    </row>
    <row r="501" spans="1:5" x14ac:dyDescent="0.25">
      <c r="A501" s="1">
        <v>44771</v>
      </c>
      <c r="B501">
        <v>3000</v>
      </c>
      <c r="C501" s="2"/>
      <c r="D501">
        <v>3000</v>
      </c>
      <c r="E501" t="str">
        <f t="shared" si="7"/>
        <v>Without Promo</v>
      </c>
    </row>
    <row r="502" spans="1:5" x14ac:dyDescent="0.25">
      <c r="A502" s="1">
        <v>44754</v>
      </c>
      <c r="B502">
        <v>27600</v>
      </c>
      <c r="C502" s="2" t="s">
        <v>4</v>
      </c>
      <c r="D502">
        <v>22600</v>
      </c>
      <c r="E502" t="str">
        <f t="shared" si="7"/>
        <v>With Promo</v>
      </c>
    </row>
    <row r="503" spans="1:5" x14ac:dyDescent="0.25">
      <c r="A503" s="1">
        <v>44757</v>
      </c>
      <c r="B503">
        <v>62000</v>
      </c>
      <c r="C503" s="2"/>
      <c r="D503">
        <v>62000</v>
      </c>
      <c r="E503" t="str">
        <f t="shared" si="7"/>
        <v>Without Promo</v>
      </c>
    </row>
    <row r="504" spans="1:5" x14ac:dyDescent="0.25">
      <c r="A504" s="1">
        <v>44765</v>
      </c>
      <c r="B504">
        <v>599997</v>
      </c>
      <c r="C504" s="2" t="s">
        <v>4</v>
      </c>
      <c r="D504">
        <v>594997</v>
      </c>
      <c r="E504" t="str">
        <f t="shared" si="7"/>
        <v>With Promo</v>
      </c>
    </row>
    <row r="505" spans="1:5" x14ac:dyDescent="0.25">
      <c r="A505" s="1">
        <v>44756</v>
      </c>
      <c r="B505">
        <v>1000</v>
      </c>
      <c r="C505" s="2"/>
      <c r="D505">
        <v>1000</v>
      </c>
      <c r="E505" t="str">
        <f t="shared" si="7"/>
        <v>Without Promo</v>
      </c>
    </row>
    <row r="506" spans="1:5" x14ac:dyDescent="0.25">
      <c r="A506" s="1">
        <v>44768</v>
      </c>
      <c r="B506">
        <v>22000</v>
      </c>
      <c r="C506" s="2" t="s">
        <v>4</v>
      </c>
      <c r="D506">
        <v>17000</v>
      </c>
      <c r="E506" t="str">
        <f t="shared" si="7"/>
        <v>With Promo</v>
      </c>
    </row>
    <row r="507" spans="1:5" x14ac:dyDescent="0.25">
      <c r="A507" s="1">
        <v>44745</v>
      </c>
      <c r="B507">
        <v>62000</v>
      </c>
      <c r="C507" s="2" t="s">
        <v>4</v>
      </c>
      <c r="D507">
        <v>57000</v>
      </c>
      <c r="E507" t="str">
        <f t="shared" si="7"/>
        <v>With Promo</v>
      </c>
    </row>
    <row r="508" spans="1:5" x14ac:dyDescent="0.25">
      <c r="A508" s="1">
        <v>44768</v>
      </c>
      <c r="B508">
        <v>14622</v>
      </c>
      <c r="C508" s="2"/>
      <c r="D508">
        <v>14622</v>
      </c>
      <c r="E508" t="str">
        <f t="shared" si="7"/>
        <v>Without Promo</v>
      </c>
    </row>
    <row r="509" spans="1:5" x14ac:dyDescent="0.25">
      <c r="A509" s="1">
        <v>44760</v>
      </c>
      <c r="B509">
        <v>59000</v>
      </c>
      <c r="C509" s="2"/>
      <c r="D509">
        <v>59000</v>
      </c>
      <c r="E509" t="str">
        <f t="shared" si="7"/>
        <v>Without Promo</v>
      </c>
    </row>
    <row r="510" spans="1:5" x14ac:dyDescent="0.25">
      <c r="A510" s="1">
        <v>44772</v>
      </c>
      <c r="B510">
        <v>195000</v>
      </c>
      <c r="C510" s="2" t="s">
        <v>4</v>
      </c>
      <c r="D510">
        <v>190000</v>
      </c>
      <c r="E510" t="str">
        <f t="shared" si="7"/>
        <v>With Promo</v>
      </c>
    </row>
    <row r="511" spans="1:5" x14ac:dyDescent="0.25">
      <c r="A511" s="1">
        <v>44758</v>
      </c>
      <c r="B511">
        <v>100000</v>
      </c>
      <c r="C511" s="2" t="s">
        <v>4</v>
      </c>
      <c r="D511">
        <v>95000</v>
      </c>
      <c r="E511" t="str">
        <f t="shared" si="7"/>
        <v>With Promo</v>
      </c>
    </row>
    <row r="512" spans="1:5" x14ac:dyDescent="0.25">
      <c r="A512" s="1">
        <v>44755</v>
      </c>
      <c r="B512">
        <v>9200</v>
      </c>
      <c r="C512" s="2"/>
      <c r="D512">
        <v>9200</v>
      </c>
      <c r="E512" t="str">
        <f t="shared" si="7"/>
        <v>Without Promo</v>
      </c>
    </row>
    <row r="513" spans="1:5" x14ac:dyDescent="0.25">
      <c r="A513" s="1">
        <v>44764</v>
      </c>
      <c r="B513">
        <v>12125</v>
      </c>
      <c r="C513" s="2" t="s">
        <v>4</v>
      </c>
      <c r="D513">
        <v>7125</v>
      </c>
      <c r="E513" t="str">
        <f t="shared" si="7"/>
        <v>With Promo</v>
      </c>
    </row>
    <row r="514" spans="1:5" x14ac:dyDescent="0.25">
      <c r="A514" s="1">
        <v>44757</v>
      </c>
      <c r="B514">
        <v>54561</v>
      </c>
      <c r="C514" s="2"/>
      <c r="D514">
        <v>54561</v>
      </c>
      <c r="E514" t="str">
        <f t="shared" ref="E514:E577" si="8">IF(C514="","Without Promo","With Promo")</f>
        <v>Without Promo</v>
      </c>
    </row>
    <row r="515" spans="1:5" x14ac:dyDescent="0.25">
      <c r="A515" s="1">
        <v>44758</v>
      </c>
      <c r="B515">
        <v>179997</v>
      </c>
      <c r="C515" s="2"/>
      <c r="D515">
        <v>179997</v>
      </c>
      <c r="E515" t="str">
        <f t="shared" si="8"/>
        <v>Without Promo</v>
      </c>
    </row>
    <row r="516" spans="1:5" x14ac:dyDescent="0.25">
      <c r="A516" s="1">
        <v>44755</v>
      </c>
      <c r="B516">
        <v>27887</v>
      </c>
      <c r="C516" s="2"/>
      <c r="D516">
        <v>27887</v>
      </c>
      <c r="E516" t="str">
        <f t="shared" si="8"/>
        <v>Without Promo</v>
      </c>
    </row>
    <row r="517" spans="1:5" x14ac:dyDescent="0.25">
      <c r="A517" s="1">
        <v>44760</v>
      </c>
      <c r="B517">
        <v>480000</v>
      </c>
      <c r="C517" s="2"/>
      <c r="D517">
        <v>480000</v>
      </c>
      <c r="E517" t="str">
        <f t="shared" si="8"/>
        <v>Without Promo</v>
      </c>
    </row>
    <row r="518" spans="1:5" x14ac:dyDescent="0.25">
      <c r="A518" s="1">
        <v>44761</v>
      </c>
      <c r="B518">
        <v>24500</v>
      </c>
      <c r="C518" s="2" t="s">
        <v>4</v>
      </c>
      <c r="D518">
        <v>19500</v>
      </c>
      <c r="E518" t="str">
        <f t="shared" si="8"/>
        <v>With Promo</v>
      </c>
    </row>
    <row r="519" spans="1:5" x14ac:dyDescent="0.25">
      <c r="A519" s="1">
        <v>44772</v>
      </c>
      <c r="B519">
        <v>388500</v>
      </c>
      <c r="C519" s="2"/>
      <c r="D519">
        <v>388500</v>
      </c>
      <c r="E519" t="str">
        <f t="shared" si="8"/>
        <v>Without Promo</v>
      </c>
    </row>
    <row r="520" spans="1:5" x14ac:dyDescent="0.25">
      <c r="A520" s="1">
        <v>44770</v>
      </c>
      <c r="B520">
        <v>92000</v>
      </c>
      <c r="C520" s="2" t="s">
        <v>4</v>
      </c>
      <c r="D520">
        <v>87000</v>
      </c>
      <c r="E520" t="str">
        <f t="shared" si="8"/>
        <v>With Promo</v>
      </c>
    </row>
    <row r="521" spans="1:5" x14ac:dyDescent="0.25">
      <c r="A521" s="1">
        <v>44764</v>
      </c>
      <c r="B521">
        <v>141000</v>
      </c>
      <c r="C521" s="2"/>
      <c r="D521">
        <v>141000</v>
      </c>
      <c r="E521" t="str">
        <f t="shared" si="8"/>
        <v>Without Promo</v>
      </c>
    </row>
    <row r="522" spans="1:5" x14ac:dyDescent="0.25">
      <c r="A522" s="1">
        <v>44748</v>
      </c>
      <c r="B522">
        <v>200000</v>
      </c>
      <c r="C522" s="2"/>
      <c r="D522">
        <v>200000</v>
      </c>
      <c r="E522" t="str">
        <f t="shared" si="8"/>
        <v>Without Promo</v>
      </c>
    </row>
    <row r="523" spans="1:5" x14ac:dyDescent="0.25">
      <c r="A523" s="1">
        <v>44757</v>
      </c>
      <c r="B523">
        <v>650000</v>
      </c>
      <c r="C523" s="2" t="s">
        <v>4</v>
      </c>
      <c r="D523">
        <v>645000</v>
      </c>
      <c r="E523" t="str">
        <f t="shared" si="8"/>
        <v>With Promo</v>
      </c>
    </row>
    <row r="524" spans="1:5" x14ac:dyDescent="0.25">
      <c r="A524" s="1">
        <v>44765</v>
      </c>
      <c r="B524">
        <v>85320</v>
      </c>
      <c r="C524" s="2" t="s">
        <v>4</v>
      </c>
      <c r="D524">
        <v>80320</v>
      </c>
      <c r="E524" t="str">
        <f t="shared" si="8"/>
        <v>With Promo</v>
      </c>
    </row>
    <row r="525" spans="1:5" x14ac:dyDescent="0.25">
      <c r="A525" s="1">
        <v>44751</v>
      </c>
      <c r="B525">
        <v>91800</v>
      </c>
      <c r="C525" s="2" t="s">
        <v>4</v>
      </c>
      <c r="D525">
        <v>86800</v>
      </c>
      <c r="E525" t="str">
        <f t="shared" si="8"/>
        <v>With Promo</v>
      </c>
    </row>
    <row r="526" spans="1:5" x14ac:dyDescent="0.25">
      <c r="A526" s="1">
        <v>44768</v>
      </c>
      <c r="B526">
        <v>155000</v>
      </c>
      <c r="C526" s="2" t="s">
        <v>4</v>
      </c>
      <c r="D526">
        <v>150000</v>
      </c>
      <c r="E526" t="str">
        <f t="shared" si="8"/>
        <v>With Promo</v>
      </c>
    </row>
    <row r="527" spans="1:5" x14ac:dyDescent="0.25">
      <c r="A527" s="1">
        <v>44750</v>
      </c>
      <c r="B527">
        <v>415000</v>
      </c>
      <c r="C527" s="2"/>
      <c r="D527">
        <v>415000</v>
      </c>
      <c r="E527" t="str">
        <f t="shared" si="8"/>
        <v>Without Promo</v>
      </c>
    </row>
    <row r="528" spans="1:5" x14ac:dyDescent="0.25">
      <c r="A528" s="1">
        <v>44754</v>
      </c>
      <c r="B528">
        <v>175000</v>
      </c>
      <c r="C528" s="2" t="s">
        <v>4</v>
      </c>
      <c r="D528">
        <v>170000</v>
      </c>
      <c r="E528" t="str">
        <f t="shared" si="8"/>
        <v>With Promo</v>
      </c>
    </row>
    <row r="529" spans="1:5" x14ac:dyDescent="0.25">
      <c r="A529" s="1">
        <v>44756</v>
      </c>
      <c r="B529">
        <v>149650</v>
      </c>
      <c r="C529" s="2"/>
      <c r="D529">
        <v>149650</v>
      </c>
      <c r="E529" t="str">
        <f t="shared" si="8"/>
        <v>Without Promo</v>
      </c>
    </row>
    <row r="530" spans="1:5" x14ac:dyDescent="0.25">
      <c r="A530" s="1">
        <v>44757</v>
      </c>
      <c r="B530">
        <v>375000</v>
      </c>
      <c r="C530" s="2"/>
      <c r="D530">
        <v>375000</v>
      </c>
      <c r="E530" t="str">
        <f t="shared" si="8"/>
        <v>Without Promo</v>
      </c>
    </row>
    <row r="531" spans="1:5" x14ac:dyDescent="0.25">
      <c r="A531" s="1">
        <v>44770</v>
      </c>
      <c r="B531">
        <v>145000</v>
      </c>
      <c r="C531" s="2"/>
      <c r="D531">
        <v>145000</v>
      </c>
      <c r="E531" t="str">
        <f t="shared" si="8"/>
        <v>Without Promo</v>
      </c>
    </row>
    <row r="532" spans="1:5" x14ac:dyDescent="0.25">
      <c r="A532" s="1">
        <v>44766</v>
      </c>
      <c r="B532">
        <v>236370</v>
      </c>
      <c r="C532" s="2" t="s">
        <v>4</v>
      </c>
      <c r="D532">
        <v>231370</v>
      </c>
      <c r="E532" t="str">
        <f t="shared" si="8"/>
        <v>With Promo</v>
      </c>
    </row>
    <row r="533" spans="1:5" x14ac:dyDescent="0.25">
      <c r="A533" s="1">
        <v>44749</v>
      </c>
      <c r="B533">
        <v>6600</v>
      </c>
      <c r="C533" s="2"/>
      <c r="D533">
        <v>6600</v>
      </c>
      <c r="E533" t="str">
        <f t="shared" si="8"/>
        <v>Without Promo</v>
      </c>
    </row>
    <row r="534" spans="1:5" x14ac:dyDescent="0.25">
      <c r="A534" s="1">
        <v>44769</v>
      </c>
      <c r="B534">
        <v>615000</v>
      </c>
      <c r="C534" s="2"/>
      <c r="D534">
        <v>615000</v>
      </c>
      <c r="E534" t="str">
        <f t="shared" si="8"/>
        <v>Without Promo</v>
      </c>
    </row>
    <row r="535" spans="1:5" x14ac:dyDescent="0.25">
      <c r="A535" s="1">
        <v>44753</v>
      </c>
      <c r="B535">
        <v>480000</v>
      </c>
      <c r="C535" s="2"/>
      <c r="D535">
        <v>480000</v>
      </c>
      <c r="E535" t="str">
        <f t="shared" si="8"/>
        <v>Without Promo</v>
      </c>
    </row>
    <row r="536" spans="1:5" x14ac:dyDescent="0.25">
      <c r="A536" s="1">
        <v>44757</v>
      </c>
      <c r="B536">
        <v>480000</v>
      </c>
      <c r="C536" s="2"/>
      <c r="D536">
        <v>480000</v>
      </c>
      <c r="E536" t="str">
        <f t="shared" si="8"/>
        <v>Without Promo</v>
      </c>
    </row>
    <row r="537" spans="1:5" x14ac:dyDescent="0.25">
      <c r="A537" s="1">
        <v>44750</v>
      </c>
      <c r="B537">
        <v>318000</v>
      </c>
      <c r="C537" s="2"/>
      <c r="D537">
        <v>318000</v>
      </c>
      <c r="E537" t="str">
        <f t="shared" si="8"/>
        <v>Without Promo</v>
      </c>
    </row>
    <row r="538" spans="1:5" x14ac:dyDescent="0.25">
      <c r="A538" s="1">
        <v>44756</v>
      </c>
      <c r="B538">
        <v>20000</v>
      </c>
      <c r="C538" s="2" t="s">
        <v>4</v>
      </c>
      <c r="D538">
        <v>15000</v>
      </c>
      <c r="E538" t="str">
        <f t="shared" si="8"/>
        <v>With Promo</v>
      </c>
    </row>
    <row r="539" spans="1:5" x14ac:dyDescent="0.25">
      <c r="A539" s="1">
        <v>44759</v>
      </c>
      <c r="B539">
        <v>1350000</v>
      </c>
      <c r="C539" s="2"/>
      <c r="D539">
        <v>1350000</v>
      </c>
      <c r="E539" t="str">
        <f t="shared" si="8"/>
        <v>Without Promo</v>
      </c>
    </row>
    <row r="540" spans="1:5" x14ac:dyDescent="0.25">
      <c r="A540" s="1">
        <v>44763</v>
      </c>
      <c r="B540">
        <v>150000</v>
      </c>
      <c r="C540" s="2" t="s">
        <v>4</v>
      </c>
      <c r="D540">
        <v>145000</v>
      </c>
      <c r="E540" t="str">
        <f t="shared" si="8"/>
        <v>With Promo</v>
      </c>
    </row>
    <row r="541" spans="1:5" x14ac:dyDescent="0.25">
      <c r="A541" s="1">
        <v>44755</v>
      </c>
      <c r="B541">
        <v>2250000</v>
      </c>
      <c r="C541" s="2" t="s">
        <v>4</v>
      </c>
      <c r="D541">
        <v>2245000</v>
      </c>
      <c r="E541" t="str">
        <f t="shared" si="8"/>
        <v>With Promo</v>
      </c>
    </row>
    <row r="542" spans="1:5" x14ac:dyDescent="0.25">
      <c r="A542" s="1">
        <v>44765</v>
      </c>
      <c r="B542">
        <v>228000</v>
      </c>
      <c r="C542" s="2"/>
      <c r="D542">
        <v>228000</v>
      </c>
      <c r="E542" t="str">
        <f t="shared" si="8"/>
        <v>Without Promo</v>
      </c>
    </row>
    <row r="543" spans="1:5" x14ac:dyDescent="0.25">
      <c r="A543" s="1">
        <v>44751</v>
      </c>
      <c r="B543">
        <v>85320</v>
      </c>
      <c r="C543" s="2"/>
      <c r="D543">
        <v>85320</v>
      </c>
      <c r="E543" t="str">
        <f t="shared" si="8"/>
        <v>Without Promo</v>
      </c>
    </row>
    <row r="544" spans="1:5" x14ac:dyDescent="0.25">
      <c r="A544" s="1">
        <v>44744</v>
      </c>
      <c r="B544">
        <v>88000</v>
      </c>
      <c r="C544" s="2"/>
      <c r="D544">
        <v>88000</v>
      </c>
      <c r="E544" t="str">
        <f t="shared" si="8"/>
        <v>Without Promo</v>
      </c>
    </row>
    <row r="545" spans="1:5" x14ac:dyDescent="0.25">
      <c r="A545" s="1">
        <v>44755</v>
      </c>
      <c r="B545">
        <v>57500</v>
      </c>
      <c r="C545" s="2" t="s">
        <v>4</v>
      </c>
      <c r="D545">
        <v>52500</v>
      </c>
      <c r="E545" t="str">
        <f t="shared" si="8"/>
        <v>With Promo</v>
      </c>
    </row>
    <row r="546" spans="1:5" x14ac:dyDescent="0.25">
      <c r="A546" s="1">
        <v>44761</v>
      </c>
      <c r="B546">
        <v>124000</v>
      </c>
      <c r="C546" s="2"/>
      <c r="D546">
        <v>124000</v>
      </c>
      <c r="E546" t="str">
        <f t="shared" si="8"/>
        <v>Without Promo</v>
      </c>
    </row>
    <row r="547" spans="1:5" x14ac:dyDescent="0.25">
      <c r="A547" s="1">
        <v>44752</v>
      </c>
      <c r="B547">
        <v>25000</v>
      </c>
      <c r="C547" s="2"/>
      <c r="D547">
        <v>25000</v>
      </c>
      <c r="E547" t="str">
        <f t="shared" si="8"/>
        <v>Without Promo</v>
      </c>
    </row>
    <row r="548" spans="1:5" x14ac:dyDescent="0.25">
      <c r="A548" s="1">
        <v>44746</v>
      </c>
      <c r="B548">
        <v>159000</v>
      </c>
      <c r="C548" s="2" t="s">
        <v>4</v>
      </c>
      <c r="D548">
        <v>154000</v>
      </c>
      <c r="E548" t="str">
        <f t="shared" si="8"/>
        <v>With Promo</v>
      </c>
    </row>
    <row r="549" spans="1:5" x14ac:dyDescent="0.25">
      <c r="A549" s="1">
        <v>44744</v>
      </c>
      <c r="B549">
        <v>168300</v>
      </c>
      <c r="C549" s="2"/>
      <c r="D549">
        <v>168300</v>
      </c>
      <c r="E549" t="str">
        <f t="shared" si="8"/>
        <v>Without Promo</v>
      </c>
    </row>
    <row r="550" spans="1:5" x14ac:dyDescent="0.25">
      <c r="A550" s="1">
        <v>44751</v>
      </c>
      <c r="B550">
        <v>440000</v>
      </c>
      <c r="C550" s="2"/>
      <c r="D550">
        <v>440000</v>
      </c>
      <c r="E550" t="str">
        <f t="shared" si="8"/>
        <v>Without Promo</v>
      </c>
    </row>
    <row r="551" spans="1:5" x14ac:dyDescent="0.25">
      <c r="A551" s="1">
        <v>44743</v>
      </c>
      <c r="B551">
        <v>145000</v>
      </c>
      <c r="C551" s="2" t="s">
        <v>5</v>
      </c>
      <c r="D551">
        <v>130000</v>
      </c>
      <c r="E551" t="str">
        <f t="shared" si="8"/>
        <v>With Promo</v>
      </c>
    </row>
    <row r="552" spans="1:5" x14ac:dyDescent="0.25">
      <c r="A552" s="1">
        <v>44750</v>
      </c>
      <c r="B552">
        <v>21500</v>
      </c>
      <c r="C552" s="2"/>
      <c r="D552">
        <v>21500</v>
      </c>
      <c r="E552" t="str">
        <f t="shared" si="8"/>
        <v>Without Promo</v>
      </c>
    </row>
    <row r="553" spans="1:5" x14ac:dyDescent="0.25">
      <c r="A553" s="1">
        <v>44763</v>
      </c>
      <c r="B553">
        <v>124000</v>
      </c>
      <c r="C553" s="2" t="s">
        <v>4</v>
      </c>
      <c r="D553">
        <v>119000</v>
      </c>
      <c r="E553" t="str">
        <f t="shared" si="8"/>
        <v>With Promo</v>
      </c>
    </row>
    <row r="554" spans="1:5" x14ac:dyDescent="0.25">
      <c r="A554" s="1">
        <v>44758</v>
      </c>
      <c r="B554">
        <v>239800</v>
      </c>
      <c r="C554" s="2" t="s">
        <v>4</v>
      </c>
      <c r="D554">
        <v>234800</v>
      </c>
      <c r="E554" t="str">
        <f t="shared" si="8"/>
        <v>With Promo</v>
      </c>
    </row>
    <row r="555" spans="1:5" x14ac:dyDescent="0.25">
      <c r="A555" s="1">
        <v>44744</v>
      </c>
      <c r="B555">
        <v>187200</v>
      </c>
      <c r="C555" s="2" t="s">
        <v>4</v>
      </c>
      <c r="D555">
        <v>182200</v>
      </c>
      <c r="E555" t="str">
        <f t="shared" si="8"/>
        <v>With Promo</v>
      </c>
    </row>
    <row r="556" spans="1:5" x14ac:dyDescent="0.25">
      <c r="A556" s="1">
        <v>44770</v>
      </c>
      <c r="B556">
        <v>255000</v>
      </c>
      <c r="C556" s="2" t="s">
        <v>4</v>
      </c>
      <c r="D556">
        <v>250000</v>
      </c>
      <c r="E556" t="str">
        <f t="shared" si="8"/>
        <v>With Promo</v>
      </c>
    </row>
    <row r="557" spans="1:5" x14ac:dyDescent="0.25">
      <c r="A557" s="1">
        <v>44759</v>
      </c>
      <c r="B557">
        <v>495000</v>
      </c>
      <c r="C557" s="2" t="s">
        <v>4</v>
      </c>
      <c r="D557">
        <v>490000</v>
      </c>
      <c r="E557" t="str">
        <f t="shared" si="8"/>
        <v>With Promo</v>
      </c>
    </row>
    <row r="558" spans="1:5" x14ac:dyDescent="0.25">
      <c r="A558" s="1">
        <v>44753</v>
      </c>
      <c r="B558">
        <v>1437000</v>
      </c>
      <c r="C558" s="2"/>
      <c r="D558">
        <v>1437000</v>
      </c>
      <c r="E558" t="str">
        <f t="shared" si="8"/>
        <v>Without Promo</v>
      </c>
    </row>
    <row r="559" spans="1:5" x14ac:dyDescent="0.25">
      <c r="A559" s="1">
        <v>44754</v>
      </c>
      <c r="B559">
        <v>70000</v>
      </c>
      <c r="C559" s="2" t="s">
        <v>4</v>
      </c>
      <c r="D559">
        <v>65000</v>
      </c>
      <c r="E559" t="str">
        <f t="shared" si="8"/>
        <v>With Promo</v>
      </c>
    </row>
    <row r="560" spans="1:5" x14ac:dyDescent="0.25">
      <c r="A560" s="1">
        <v>44748</v>
      </c>
      <c r="B560">
        <v>478800</v>
      </c>
      <c r="C560" s="2" t="s">
        <v>4</v>
      </c>
      <c r="D560">
        <v>473800</v>
      </c>
      <c r="E560" t="str">
        <f t="shared" si="8"/>
        <v>With Promo</v>
      </c>
    </row>
    <row r="561" spans="1:5" x14ac:dyDescent="0.25">
      <c r="A561" s="1">
        <v>44768</v>
      </c>
      <c r="B561">
        <v>76000</v>
      </c>
      <c r="C561" s="2" t="s">
        <v>4</v>
      </c>
      <c r="D561">
        <v>71000</v>
      </c>
      <c r="E561" t="str">
        <f t="shared" si="8"/>
        <v>With Promo</v>
      </c>
    </row>
    <row r="562" spans="1:5" x14ac:dyDescent="0.25">
      <c r="A562" s="1">
        <v>44754</v>
      </c>
      <c r="B562">
        <v>510150</v>
      </c>
      <c r="C562" s="2"/>
      <c r="D562">
        <v>510150</v>
      </c>
      <c r="E562" t="str">
        <f t="shared" si="8"/>
        <v>Without Promo</v>
      </c>
    </row>
    <row r="563" spans="1:5" x14ac:dyDescent="0.25">
      <c r="A563" s="1">
        <v>44760</v>
      </c>
      <c r="B563">
        <v>654000</v>
      </c>
      <c r="C563" s="2"/>
      <c r="D563">
        <v>654000</v>
      </c>
      <c r="E563" t="str">
        <f t="shared" si="8"/>
        <v>Without Promo</v>
      </c>
    </row>
    <row r="564" spans="1:5" x14ac:dyDescent="0.25">
      <c r="A564" s="1">
        <v>44743</v>
      </c>
      <c r="B564">
        <v>8760000</v>
      </c>
      <c r="C564" s="2"/>
      <c r="D564">
        <v>8760000</v>
      </c>
      <c r="E564" t="str">
        <f t="shared" si="8"/>
        <v>Without Promo</v>
      </c>
    </row>
    <row r="565" spans="1:5" x14ac:dyDescent="0.25">
      <c r="A565" s="1">
        <v>44746</v>
      </c>
      <c r="B565">
        <v>375000</v>
      </c>
      <c r="C565" s="2" t="s">
        <v>4</v>
      </c>
      <c r="D565">
        <v>370000</v>
      </c>
      <c r="E565" t="str">
        <f t="shared" si="8"/>
        <v>With Promo</v>
      </c>
    </row>
    <row r="566" spans="1:5" x14ac:dyDescent="0.25">
      <c r="A566" s="1">
        <v>44759</v>
      </c>
      <c r="B566">
        <v>310500</v>
      </c>
      <c r="C566" s="2"/>
      <c r="D566">
        <v>310500</v>
      </c>
      <c r="E566" t="str">
        <f t="shared" si="8"/>
        <v>Without Promo</v>
      </c>
    </row>
    <row r="567" spans="1:5" x14ac:dyDescent="0.25">
      <c r="A567" s="1">
        <v>44745</v>
      </c>
      <c r="B567">
        <v>151500</v>
      </c>
      <c r="C567" s="2"/>
      <c r="D567">
        <v>151500</v>
      </c>
      <c r="E567" t="str">
        <f t="shared" si="8"/>
        <v>Without Promo</v>
      </c>
    </row>
    <row r="568" spans="1:5" x14ac:dyDescent="0.25">
      <c r="A568" s="1">
        <v>44768</v>
      </c>
      <c r="B568">
        <v>510000</v>
      </c>
      <c r="C568" s="2" t="s">
        <v>4</v>
      </c>
      <c r="D568">
        <v>505000</v>
      </c>
      <c r="E568" t="str">
        <f t="shared" si="8"/>
        <v>With Promo</v>
      </c>
    </row>
    <row r="569" spans="1:5" x14ac:dyDescent="0.25">
      <c r="A569" s="1">
        <v>44762</v>
      </c>
      <c r="B569">
        <v>185000</v>
      </c>
      <c r="C569" s="2" t="s">
        <v>4</v>
      </c>
      <c r="D569">
        <v>180000</v>
      </c>
      <c r="E569" t="str">
        <f t="shared" si="8"/>
        <v>With Promo</v>
      </c>
    </row>
    <row r="570" spans="1:5" x14ac:dyDescent="0.25">
      <c r="A570" s="1">
        <v>44748</v>
      </c>
      <c r="B570">
        <v>279000</v>
      </c>
      <c r="C570" s="2" t="s">
        <v>4</v>
      </c>
      <c r="D570">
        <v>274000</v>
      </c>
      <c r="E570" t="str">
        <f t="shared" si="8"/>
        <v>With Promo</v>
      </c>
    </row>
    <row r="571" spans="1:5" x14ac:dyDescent="0.25">
      <c r="A571" s="1">
        <v>44761</v>
      </c>
      <c r="B571">
        <v>299700</v>
      </c>
      <c r="C571" s="2" t="s">
        <v>4</v>
      </c>
      <c r="D571">
        <v>294700</v>
      </c>
      <c r="E571" t="str">
        <f t="shared" si="8"/>
        <v>With Promo</v>
      </c>
    </row>
    <row r="572" spans="1:5" x14ac:dyDescent="0.25">
      <c r="A572" s="1">
        <v>44763</v>
      </c>
      <c r="B572">
        <v>85000</v>
      </c>
      <c r="C572" s="2" t="s">
        <v>4</v>
      </c>
      <c r="D572">
        <v>80000</v>
      </c>
      <c r="E572" t="str">
        <f t="shared" si="8"/>
        <v>With Promo</v>
      </c>
    </row>
    <row r="573" spans="1:5" x14ac:dyDescent="0.25">
      <c r="A573" s="1">
        <v>44756</v>
      </c>
      <c r="B573">
        <v>100029</v>
      </c>
      <c r="C573" s="2"/>
      <c r="D573">
        <v>100029</v>
      </c>
      <c r="E573" t="str">
        <f t="shared" si="8"/>
        <v>Without Promo</v>
      </c>
    </row>
    <row r="574" spans="1:5" x14ac:dyDescent="0.25">
      <c r="A574" s="1">
        <v>44761</v>
      </c>
      <c r="B574">
        <v>149625</v>
      </c>
      <c r="C574" s="2" t="s">
        <v>4</v>
      </c>
      <c r="D574">
        <v>144625</v>
      </c>
      <c r="E574" t="str">
        <f t="shared" si="8"/>
        <v>With Promo</v>
      </c>
    </row>
    <row r="575" spans="1:5" x14ac:dyDescent="0.25">
      <c r="A575" s="1">
        <v>44755</v>
      </c>
      <c r="B575">
        <v>155000</v>
      </c>
      <c r="C575" s="2"/>
      <c r="D575">
        <v>155000</v>
      </c>
      <c r="E575" t="str">
        <f t="shared" si="8"/>
        <v>Without Promo</v>
      </c>
    </row>
    <row r="576" spans="1:5" x14ac:dyDescent="0.25">
      <c r="A576" s="1">
        <v>44751</v>
      </c>
      <c r="B576">
        <v>290000</v>
      </c>
      <c r="C576" s="2" t="s">
        <v>4</v>
      </c>
      <c r="D576">
        <v>285000</v>
      </c>
      <c r="E576" t="str">
        <f t="shared" si="8"/>
        <v>With Promo</v>
      </c>
    </row>
    <row r="577" spans="1:5" x14ac:dyDescent="0.25">
      <c r="A577" s="1">
        <v>44767</v>
      </c>
      <c r="B577">
        <v>18187</v>
      </c>
      <c r="C577" s="2"/>
      <c r="D577">
        <v>18187</v>
      </c>
      <c r="E577" t="str">
        <f t="shared" si="8"/>
        <v>Without Promo</v>
      </c>
    </row>
    <row r="578" spans="1:5" x14ac:dyDescent="0.25">
      <c r="A578" s="1">
        <v>44764</v>
      </c>
      <c r="B578">
        <v>63000</v>
      </c>
      <c r="C578" s="2"/>
      <c r="D578">
        <v>63000</v>
      </c>
      <c r="E578" t="str">
        <f t="shared" ref="E578:E641" si="9">IF(C578="","Without Promo","With Promo")</f>
        <v>Without Promo</v>
      </c>
    </row>
    <row r="579" spans="1:5" x14ac:dyDescent="0.25">
      <c r="A579" s="1">
        <v>44772</v>
      </c>
      <c r="B579">
        <v>712500</v>
      </c>
      <c r="C579" s="2" t="s">
        <v>4</v>
      </c>
      <c r="D579">
        <v>707500</v>
      </c>
      <c r="E579" t="str">
        <f t="shared" si="9"/>
        <v>With Promo</v>
      </c>
    </row>
    <row r="580" spans="1:5" x14ac:dyDescent="0.25">
      <c r="A580" s="1">
        <v>44755</v>
      </c>
      <c r="B580">
        <v>780000</v>
      </c>
      <c r="C580" s="2"/>
      <c r="D580">
        <v>780000</v>
      </c>
      <c r="E580" t="str">
        <f t="shared" si="9"/>
        <v>Without Promo</v>
      </c>
    </row>
    <row r="581" spans="1:5" x14ac:dyDescent="0.25">
      <c r="A581" s="1">
        <v>44769</v>
      </c>
      <c r="B581">
        <v>125970</v>
      </c>
      <c r="C581" s="2" t="s">
        <v>4</v>
      </c>
      <c r="D581">
        <v>120970</v>
      </c>
      <c r="E581" t="str">
        <f t="shared" si="9"/>
        <v>With Promo</v>
      </c>
    </row>
    <row r="582" spans="1:5" x14ac:dyDescent="0.25">
      <c r="A582" s="1">
        <v>44743</v>
      </c>
      <c r="B582">
        <v>267000</v>
      </c>
      <c r="C582" s="2"/>
      <c r="D582">
        <v>267000</v>
      </c>
      <c r="E582" t="str">
        <f t="shared" si="9"/>
        <v>Without Promo</v>
      </c>
    </row>
    <row r="583" spans="1:5" x14ac:dyDescent="0.25">
      <c r="A583" s="1">
        <v>44753</v>
      </c>
      <c r="B583">
        <v>120000</v>
      </c>
      <c r="C583" s="2"/>
      <c r="D583">
        <v>120000</v>
      </c>
      <c r="E583" t="str">
        <f t="shared" si="9"/>
        <v>Without Promo</v>
      </c>
    </row>
    <row r="584" spans="1:5" x14ac:dyDescent="0.25">
      <c r="A584" s="1">
        <v>44765</v>
      </c>
      <c r="B584">
        <v>21000</v>
      </c>
      <c r="C584" s="2"/>
      <c r="D584">
        <v>21000</v>
      </c>
      <c r="E584" t="str">
        <f t="shared" si="9"/>
        <v>Without Promo</v>
      </c>
    </row>
    <row r="585" spans="1:5" x14ac:dyDescent="0.25">
      <c r="A585" s="1">
        <v>44770</v>
      </c>
      <c r="B585">
        <v>80250</v>
      </c>
      <c r="C585" s="2" t="s">
        <v>4</v>
      </c>
      <c r="D585">
        <v>75250</v>
      </c>
      <c r="E585" t="str">
        <f t="shared" si="9"/>
        <v>With Promo</v>
      </c>
    </row>
    <row r="586" spans="1:5" x14ac:dyDescent="0.25">
      <c r="A586" s="1">
        <v>44758</v>
      </c>
      <c r="B586">
        <v>49575</v>
      </c>
      <c r="C586" s="2"/>
      <c r="D586">
        <v>49575</v>
      </c>
      <c r="E586" t="str">
        <f t="shared" si="9"/>
        <v>Without Promo</v>
      </c>
    </row>
    <row r="587" spans="1:5" x14ac:dyDescent="0.25">
      <c r="A587" s="1">
        <v>44762</v>
      </c>
      <c r="B587">
        <v>169380</v>
      </c>
      <c r="C587" s="2"/>
      <c r="D587">
        <v>169380</v>
      </c>
      <c r="E587" t="str">
        <f t="shared" si="9"/>
        <v>Without Promo</v>
      </c>
    </row>
    <row r="588" spans="1:5" x14ac:dyDescent="0.25">
      <c r="A588" s="1">
        <v>44753</v>
      </c>
      <c r="B588">
        <v>256000</v>
      </c>
      <c r="C588" s="2" t="s">
        <v>4</v>
      </c>
      <c r="D588">
        <v>251000</v>
      </c>
      <c r="E588" t="str">
        <f t="shared" si="9"/>
        <v>With Promo</v>
      </c>
    </row>
    <row r="589" spans="1:5" x14ac:dyDescent="0.25">
      <c r="A589" s="1">
        <v>44754</v>
      </c>
      <c r="B589">
        <v>66000</v>
      </c>
      <c r="C589" s="2"/>
      <c r="D589">
        <v>66000</v>
      </c>
      <c r="E589" t="str">
        <f t="shared" si="9"/>
        <v>Without Promo</v>
      </c>
    </row>
    <row r="590" spans="1:5" x14ac:dyDescent="0.25">
      <c r="A590" s="1">
        <v>44758</v>
      </c>
      <c r="B590">
        <v>157500</v>
      </c>
      <c r="C590" s="2"/>
      <c r="D590">
        <v>157500</v>
      </c>
      <c r="E590" t="str">
        <f t="shared" si="9"/>
        <v>Without Promo</v>
      </c>
    </row>
    <row r="591" spans="1:5" x14ac:dyDescent="0.25">
      <c r="A591" s="1">
        <v>44772</v>
      </c>
      <c r="B591">
        <v>239800</v>
      </c>
      <c r="C591" s="2" t="s">
        <v>4</v>
      </c>
      <c r="D591">
        <v>234800</v>
      </c>
      <c r="E591" t="str">
        <f t="shared" si="9"/>
        <v>With Promo</v>
      </c>
    </row>
    <row r="592" spans="1:5" x14ac:dyDescent="0.25">
      <c r="A592" s="1">
        <v>44760</v>
      </c>
      <c r="B592">
        <v>19425</v>
      </c>
      <c r="C592" s="2" t="s">
        <v>4</v>
      </c>
      <c r="D592">
        <v>14425</v>
      </c>
      <c r="E592" t="str">
        <f t="shared" si="9"/>
        <v>With Promo</v>
      </c>
    </row>
    <row r="593" spans="1:5" x14ac:dyDescent="0.25">
      <c r="A593" s="1">
        <v>44768</v>
      </c>
      <c r="B593">
        <v>157500</v>
      </c>
      <c r="C593" s="2"/>
      <c r="D593">
        <v>157500</v>
      </c>
      <c r="E593" t="str">
        <f t="shared" si="9"/>
        <v>Without Promo</v>
      </c>
    </row>
    <row r="594" spans="1:5" x14ac:dyDescent="0.25">
      <c r="A594" s="1">
        <v>44768</v>
      </c>
      <c r="B594">
        <v>105000</v>
      </c>
      <c r="C594" s="2"/>
      <c r="D594">
        <v>105000</v>
      </c>
      <c r="E594" t="str">
        <f t="shared" si="9"/>
        <v>Without Promo</v>
      </c>
    </row>
    <row r="595" spans="1:5" x14ac:dyDescent="0.25">
      <c r="A595" s="1">
        <v>44772</v>
      </c>
      <c r="B595">
        <v>199999</v>
      </c>
      <c r="C595" s="2"/>
      <c r="D595">
        <v>199999</v>
      </c>
      <c r="E595" t="str">
        <f t="shared" si="9"/>
        <v>Without Promo</v>
      </c>
    </row>
    <row r="596" spans="1:5" x14ac:dyDescent="0.25">
      <c r="A596" s="1">
        <v>44760</v>
      </c>
      <c r="B596">
        <v>1347000</v>
      </c>
      <c r="C596" s="2"/>
      <c r="D596">
        <v>1347000</v>
      </c>
      <c r="E596" t="str">
        <f t="shared" si="9"/>
        <v>Without Promo</v>
      </c>
    </row>
    <row r="597" spans="1:5" x14ac:dyDescent="0.25">
      <c r="A597" s="1">
        <v>44750</v>
      </c>
      <c r="B597">
        <v>68700</v>
      </c>
      <c r="C597" s="2"/>
      <c r="D597">
        <v>68700</v>
      </c>
      <c r="E597" t="str">
        <f t="shared" si="9"/>
        <v>Without Promo</v>
      </c>
    </row>
    <row r="598" spans="1:5" x14ac:dyDescent="0.25">
      <c r="A598" s="1">
        <v>44765</v>
      </c>
      <c r="B598">
        <v>555000</v>
      </c>
      <c r="C598" s="2" t="s">
        <v>4</v>
      </c>
      <c r="D598">
        <v>550000</v>
      </c>
      <c r="E598" t="str">
        <f t="shared" si="9"/>
        <v>With Promo</v>
      </c>
    </row>
    <row r="599" spans="1:5" x14ac:dyDescent="0.25">
      <c r="A599" s="1">
        <v>44756</v>
      </c>
      <c r="B599">
        <v>345000</v>
      </c>
      <c r="C599" s="2" t="s">
        <v>4</v>
      </c>
      <c r="D599">
        <v>340000</v>
      </c>
      <c r="E599" t="str">
        <f t="shared" si="9"/>
        <v>With Promo</v>
      </c>
    </row>
    <row r="600" spans="1:5" x14ac:dyDescent="0.25">
      <c r="A600" s="1">
        <v>44765</v>
      </c>
      <c r="B600">
        <v>359700</v>
      </c>
      <c r="C600" s="2" t="s">
        <v>4</v>
      </c>
      <c r="D600">
        <v>354700</v>
      </c>
      <c r="E600" t="str">
        <f t="shared" si="9"/>
        <v>With Promo</v>
      </c>
    </row>
    <row r="601" spans="1:5" x14ac:dyDescent="0.25">
      <c r="A601" s="1">
        <v>44759</v>
      </c>
      <c r="B601">
        <v>4950060</v>
      </c>
      <c r="C601" s="2"/>
      <c r="D601">
        <v>4950060</v>
      </c>
      <c r="E601" t="str">
        <f t="shared" si="9"/>
        <v>Without Promo</v>
      </c>
    </row>
    <row r="602" spans="1:5" x14ac:dyDescent="0.25">
      <c r="A602" s="1">
        <v>44761</v>
      </c>
      <c r="B602">
        <v>597000</v>
      </c>
      <c r="C602" s="2" t="s">
        <v>4</v>
      </c>
      <c r="D602">
        <v>592000</v>
      </c>
      <c r="E602" t="str">
        <f t="shared" si="9"/>
        <v>With Promo</v>
      </c>
    </row>
    <row r="603" spans="1:5" x14ac:dyDescent="0.25">
      <c r="A603" s="1">
        <v>44745</v>
      </c>
      <c r="B603">
        <v>202710</v>
      </c>
      <c r="C603" s="2"/>
      <c r="D603">
        <v>202710</v>
      </c>
      <c r="E603" t="str">
        <f t="shared" si="9"/>
        <v>Without Promo</v>
      </c>
    </row>
    <row r="604" spans="1:5" x14ac:dyDescent="0.25">
      <c r="A604" s="1">
        <v>44757</v>
      </c>
      <c r="B604">
        <v>337500</v>
      </c>
      <c r="C604" s="2"/>
      <c r="D604">
        <v>337500</v>
      </c>
      <c r="E604" t="str">
        <f t="shared" si="9"/>
        <v>Without Promo</v>
      </c>
    </row>
    <row r="605" spans="1:5" x14ac:dyDescent="0.25">
      <c r="A605" s="1">
        <v>44759</v>
      </c>
      <c r="B605">
        <v>148500</v>
      </c>
      <c r="C605" s="2"/>
      <c r="D605">
        <v>148500</v>
      </c>
      <c r="E605" t="str">
        <f t="shared" si="9"/>
        <v>Without Promo</v>
      </c>
    </row>
    <row r="606" spans="1:5" x14ac:dyDescent="0.25">
      <c r="A606" s="1">
        <v>44764</v>
      </c>
      <c r="B606">
        <v>2850000</v>
      </c>
      <c r="C606" s="2" t="s">
        <v>4</v>
      </c>
      <c r="D606">
        <v>2845000</v>
      </c>
      <c r="E606" t="str">
        <f t="shared" si="9"/>
        <v>With Promo</v>
      </c>
    </row>
    <row r="607" spans="1:5" x14ac:dyDescent="0.25">
      <c r="A607" s="1">
        <v>44756</v>
      </c>
      <c r="B607">
        <v>175000</v>
      </c>
      <c r="C607" s="2"/>
      <c r="D607">
        <v>175000</v>
      </c>
      <c r="E607" t="str">
        <f t="shared" si="9"/>
        <v>Without Promo</v>
      </c>
    </row>
    <row r="608" spans="1:5" x14ac:dyDescent="0.25">
      <c r="A608" s="1">
        <v>44759</v>
      </c>
      <c r="B608">
        <v>168750</v>
      </c>
      <c r="C608" s="2"/>
      <c r="D608">
        <v>168750</v>
      </c>
      <c r="E608" t="str">
        <f t="shared" si="9"/>
        <v>Without Promo</v>
      </c>
    </row>
    <row r="609" spans="1:5" x14ac:dyDescent="0.25">
      <c r="A609" s="1">
        <v>44760</v>
      </c>
      <c r="B609">
        <v>36000</v>
      </c>
      <c r="C609" s="2" t="s">
        <v>4</v>
      </c>
      <c r="D609">
        <v>31000</v>
      </c>
      <c r="E609" t="str">
        <f t="shared" si="9"/>
        <v>With Promo</v>
      </c>
    </row>
    <row r="610" spans="1:5" x14ac:dyDescent="0.25">
      <c r="A610" s="1">
        <v>44749</v>
      </c>
      <c r="B610">
        <v>58275</v>
      </c>
      <c r="C610" s="2"/>
      <c r="D610">
        <v>58275</v>
      </c>
      <c r="E610" t="str">
        <f t="shared" si="9"/>
        <v>Without Promo</v>
      </c>
    </row>
    <row r="611" spans="1:5" x14ac:dyDescent="0.25">
      <c r="A611" s="1">
        <v>44762</v>
      </c>
      <c r="B611">
        <v>459998</v>
      </c>
      <c r="C611" s="2" t="s">
        <v>4</v>
      </c>
      <c r="D611">
        <v>454998</v>
      </c>
      <c r="E611" t="str">
        <f t="shared" si="9"/>
        <v>With Promo</v>
      </c>
    </row>
    <row r="612" spans="1:5" x14ac:dyDescent="0.25">
      <c r="A612" s="1">
        <v>44759</v>
      </c>
      <c r="B612">
        <v>41990</v>
      </c>
      <c r="C612" s="2"/>
      <c r="D612">
        <v>41990</v>
      </c>
      <c r="E612" t="str">
        <f t="shared" si="9"/>
        <v>Without Promo</v>
      </c>
    </row>
    <row r="613" spans="1:5" x14ac:dyDescent="0.25">
      <c r="A613" s="1">
        <v>44770</v>
      </c>
      <c r="B613">
        <v>300000</v>
      </c>
      <c r="C613" s="2" t="s">
        <v>4</v>
      </c>
      <c r="D613">
        <v>295000</v>
      </c>
      <c r="E613" t="str">
        <f t="shared" si="9"/>
        <v>With Promo</v>
      </c>
    </row>
    <row r="614" spans="1:5" x14ac:dyDescent="0.25">
      <c r="A614" s="1">
        <v>44744</v>
      </c>
      <c r="B614">
        <v>114000</v>
      </c>
      <c r="C614" s="2"/>
      <c r="D614">
        <v>114000</v>
      </c>
      <c r="E614" t="str">
        <f t="shared" si="9"/>
        <v>Without Promo</v>
      </c>
    </row>
    <row r="615" spans="1:5" x14ac:dyDescent="0.25">
      <c r="A615" s="1">
        <v>44752</v>
      </c>
      <c r="B615">
        <v>91800</v>
      </c>
      <c r="C615" s="2"/>
      <c r="D615">
        <v>91800</v>
      </c>
      <c r="E615" t="str">
        <f t="shared" si="9"/>
        <v>Without Promo</v>
      </c>
    </row>
    <row r="616" spans="1:5" x14ac:dyDescent="0.25">
      <c r="A616" s="1">
        <v>44747</v>
      </c>
      <c r="B616">
        <v>94000</v>
      </c>
      <c r="C616" s="2"/>
      <c r="D616">
        <v>94000</v>
      </c>
      <c r="E616" t="str">
        <f t="shared" si="9"/>
        <v>Without Promo</v>
      </c>
    </row>
    <row r="617" spans="1:5" x14ac:dyDescent="0.25">
      <c r="A617" s="1">
        <v>44743</v>
      </c>
      <c r="B617">
        <v>1500000</v>
      </c>
      <c r="C617" s="2" t="s">
        <v>5</v>
      </c>
      <c r="D617">
        <v>1485000</v>
      </c>
      <c r="E617" t="str">
        <f t="shared" si="9"/>
        <v>With Promo</v>
      </c>
    </row>
    <row r="618" spans="1:5" x14ac:dyDescent="0.25">
      <c r="A618" s="1">
        <v>44747</v>
      </c>
      <c r="B618">
        <v>169000</v>
      </c>
      <c r="C618" s="2"/>
      <c r="D618">
        <v>169000</v>
      </c>
      <c r="E618" t="str">
        <f t="shared" si="9"/>
        <v>Without Promo</v>
      </c>
    </row>
    <row r="619" spans="1:5" x14ac:dyDescent="0.25">
      <c r="A619" s="1">
        <v>44745</v>
      </c>
      <c r="B619">
        <v>327000</v>
      </c>
      <c r="C619" s="2"/>
      <c r="D619">
        <v>327000</v>
      </c>
      <c r="E619" t="str">
        <f t="shared" si="9"/>
        <v>Without Promo</v>
      </c>
    </row>
    <row r="620" spans="1:5" x14ac:dyDescent="0.25">
      <c r="A620" s="1">
        <v>44763</v>
      </c>
      <c r="B620">
        <v>6600</v>
      </c>
      <c r="C620" s="2" t="s">
        <v>4</v>
      </c>
      <c r="D620">
        <v>1600</v>
      </c>
      <c r="E620" t="str">
        <f t="shared" si="9"/>
        <v>With Promo</v>
      </c>
    </row>
    <row r="621" spans="1:5" x14ac:dyDescent="0.25">
      <c r="A621" s="1">
        <v>44751</v>
      </c>
      <c r="B621">
        <v>49400</v>
      </c>
      <c r="C621" s="2"/>
      <c r="D621">
        <v>49400</v>
      </c>
      <c r="E621" t="str">
        <f t="shared" si="9"/>
        <v>Without Promo</v>
      </c>
    </row>
    <row r="622" spans="1:5" x14ac:dyDescent="0.25">
      <c r="A622" s="1">
        <v>44762</v>
      </c>
      <c r="B622">
        <v>478800</v>
      </c>
      <c r="C622" s="2" t="s">
        <v>4</v>
      </c>
      <c r="D622">
        <v>473800</v>
      </c>
      <c r="E622" t="str">
        <f t="shared" si="9"/>
        <v>With Promo</v>
      </c>
    </row>
    <row r="623" spans="1:5" x14ac:dyDescent="0.25">
      <c r="A623" s="1">
        <v>44763</v>
      </c>
      <c r="B623">
        <v>121500</v>
      </c>
      <c r="C623" s="2" t="s">
        <v>4</v>
      </c>
      <c r="D623">
        <v>116500</v>
      </c>
      <c r="E623" t="str">
        <f t="shared" si="9"/>
        <v>With Promo</v>
      </c>
    </row>
    <row r="624" spans="1:5" x14ac:dyDescent="0.25">
      <c r="A624" s="1">
        <v>44766</v>
      </c>
      <c r="B624">
        <v>599998</v>
      </c>
      <c r="C624" s="2"/>
      <c r="D624">
        <v>599998</v>
      </c>
      <c r="E624" t="str">
        <f t="shared" si="9"/>
        <v>Without Promo</v>
      </c>
    </row>
    <row r="625" spans="1:5" x14ac:dyDescent="0.25">
      <c r="A625" s="1">
        <v>44767</v>
      </c>
      <c r="B625">
        <v>825000</v>
      </c>
      <c r="C625" s="2" t="s">
        <v>4</v>
      </c>
      <c r="D625">
        <v>820000</v>
      </c>
      <c r="E625" t="str">
        <f t="shared" si="9"/>
        <v>With Promo</v>
      </c>
    </row>
    <row r="626" spans="1:5" x14ac:dyDescent="0.25">
      <c r="A626" s="1">
        <v>44748</v>
      </c>
      <c r="B626">
        <v>128000</v>
      </c>
      <c r="C626" s="2" t="s">
        <v>4</v>
      </c>
      <c r="D626">
        <v>123000</v>
      </c>
      <c r="E626" t="str">
        <f t="shared" si="9"/>
        <v>With Promo</v>
      </c>
    </row>
    <row r="627" spans="1:5" x14ac:dyDescent="0.25">
      <c r="A627" s="1">
        <v>44748</v>
      </c>
      <c r="B627">
        <v>139000</v>
      </c>
      <c r="C627" s="2"/>
      <c r="D627">
        <v>139000</v>
      </c>
      <c r="E627" t="str">
        <f t="shared" si="9"/>
        <v>Without Promo</v>
      </c>
    </row>
    <row r="628" spans="1:5" x14ac:dyDescent="0.25">
      <c r="A628" s="1">
        <v>44768</v>
      </c>
      <c r="B628">
        <v>5550</v>
      </c>
      <c r="C628" s="2"/>
      <c r="D628">
        <v>5550</v>
      </c>
      <c r="E628" t="str">
        <f t="shared" si="9"/>
        <v>Without Promo</v>
      </c>
    </row>
    <row r="629" spans="1:5" x14ac:dyDescent="0.25">
      <c r="A629" s="1">
        <v>44748</v>
      </c>
      <c r="B629">
        <v>493000</v>
      </c>
      <c r="C629" s="2"/>
      <c r="D629">
        <v>493000</v>
      </c>
      <c r="E629" t="str">
        <f t="shared" si="9"/>
        <v>Without Promo</v>
      </c>
    </row>
    <row r="630" spans="1:5" x14ac:dyDescent="0.25">
      <c r="A630" s="1">
        <v>44771</v>
      </c>
      <c r="B630">
        <v>295850</v>
      </c>
      <c r="C630" s="2"/>
      <c r="D630">
        <v>295850</v>
      </c>
      <c r="E630" t="str">
        <f t="shared" si="9"/>
        <v>Without Promo</v>
      </c>
    </row>
    <row r="631" spans="1:5" x14ac:dyDescent="0.25">
      <c r="A631" s="1">
        <v>44766</v>
      </c>
      <c r="B631">
        <v>130000</v>
      </c>
      <c r="C631" s="2" t="s">
        <v>4</v>
      </c>
      <c r="D631">
        <v>125000</v>
      </c>
      <c r="E631" t="str">
        <f t="shared" si="9"/>
        <v>With Promo</v>
      </c>
    </row>
    <row r="632" spans="1:5" x14ac:dyDescent="0.25">
      <c r="A632" s="1">
        <v>44750</v>
      </c>
      <c r="B632">
        <v>420000</v>
      </c>
      <c r="C632" s="2" t="s">
        <v>4</v>
      </c>
      <c r="D632">
        <v>415000</v>
      </c>
      <c r="E632" t="str">
        <f t="shared" si="9"/>
        <v>With Promo</v>
      </c>
    </row>
    <row r="633" spans="1:5" x14ac:dyDescent="0.25">
      <c r="A633" s="1">
        <v>44747</v>
      </c>
      <c r="B633">
        <v>185000</v>
      </c>
      <c r="C633" s="2" t="s">
        <v>4</v>
      </c>
      <c r="D633">
        <v>180000</v>
      </c>
      <c r="E633" t="str">
        <f t="shared" si="9"/>
        <v>With Promo</v>
      </c>
    </row>
    <row r="634" spans="1:5" x14ac:dyDescent="0.25">
      <c r="A634" s="1">
        <v>44757</v>
      </c>
      <c r="B634">
        <v>240000</v>
      </c>
      <c r="C634" s="2" t="s">
        <v>4</v>
      </c>
      <c r="D634">
        <v>235000</v>
      </c>
      <c r="E634" t="str">
        <f t="shared" si="9"/>
        <v>With Promo</v>
      </c>
    </row>
    <row r="635" spans="1:5" x14ac:dyDescent="0.25">
      <c r="A635" s="1">
        <v>44772</v>
      </c>
      <c r="B635">
        <v>529000</v>
      </c>
      <c r="C635" s="2" t="s">
        <v>4</v>
      </c>
      <c r="D635">
        <v>524000</v>
      </c>
      <c r="E635" t="str">
        <f t="shared" si="9"/>
        <v>With Promo</v>
      </c>
    </row>
    <row r="636" spans="1:5" x14ac:dyDescent="0.25">
      <c r="A636" s="1">
        <v>44763</v>
      </c>
      <c r="B636">
        <v>93884</v>
      </c>
      <c r="C636" s="2" t="s">
        <v>4</v>
      </c>
      <c r="D636">
        <v>88884</v>
      </c>
      <c r="E636" t="str">
        <f t="shared" si="9"/>
        <v>With Promo</v>
      </c>
    </row>
    <row r="637" spans="1:5" x14ac:dyDescent="0.25">
      <c r="A637" s="1">
        <v>44758</v>
      </c>
      <c r="B637">
        <v>12125</v>
      </c>
      <c r="C637" s="2" t="s">
        <v>4</v>
      </c>
      <c r="D637">
        <v>7125</v>
      </c>
      <c r="E637" t="str">
        <f t="shared" si="9"/>
        <v>With Promo</v>
      </c>
    </row>
    <row r="638" spans="1:5" x14ac:dyDescent="0.25">
      <c r="A638" s="1">
        <v>44760</v>
      </c>
      <c r="B638">
        <v>200700</v>
      </c>
      <c r="C638" s="2" t="s">
        <v>4</v>
      </c>
      <c r="D638">
        <v>195700</v>
      </c>
      <c r="E638" t="str">
        <f t="shared" si="9"/>
        <v>With Promo</v>
      </c>
    </row>
    <row r="639" spans="1:5" x14ac:dyDescent="0.25">
      <c r="A639" s="1">
        <v>44768</v>
      </c>
      <c r="B639">
        <v>3300</v>
      </c>
      <c r="C639" s="2"/>
      <c r="D639">
        <v>3300</v>
      </c>
      <c r="E639" t="str">
        <f t="shared" si="9"/>
        <v>Without Promo</v>
      </c>
    </row>
    <row r="640" spans="1:5" x14ac:dyDescent="0.25">
      <c r="A640" s="1">
        <v>44760</v>
      </c>
      <c r="B640">
        <v>199999</v>
      </c>
      <c r="C640" s="2"/>
      <c r="D640">
        <v>199999</v>
      </c>
      <c r="E640" t="str">
        <f t="shared" si="9"/>
        <v>Without Promo</v>
      </c>
    </row>
    <row r="641" spans="1:5" x14ac:dyDescent="0.25">
      <c r="A641" s="1">
        <v>44745</v>
      </c>
      <c r="B641">
        <v>37990</v>
      </c>
      <c r="C641" s="2" t="s">
        <v>4</v>
      </c>
      <c r="D641">
        <v>32990</v>
      </c>
      <c r="E641" t="str">
        <f t="shared" si="9"/>
        <v>With Promo</v>
      </c>
    </row>
    <row r="642" spans="1:5" x14ac:dyDescent="0.25">
      <c r="A642" s="1">
        <v>44769</v>
      </c>
      <c r="B642">
        <v>159800</v>
      </c>
      <c r="C642" s="2" t="s">
        <v>4</v>
      </c>
      <c r="D642">
        <v>154800</v>
      </c>
      <c r="E642" t="str">
        <f t="shared" ref="E642:E705" si="10">IF(C642="","Without Promo","With Promo")</f>
        <v>With Promo</v>
      </c>
    </row>
    <row r="643" spans="1:5" x14ac:dyDescent="0.25">
      <c r="A643" s="1">
        <v>44750</v>
      </c>
      <c r="B643">
        <v>1350000</v>
      </c>
      <c r="C643" s="2"/>
      <c r="D643">
        <v>1350000</v>
      </c>
      <c r="E643" t="str">
        <f t="shared" si="10"/>
        <v>Without Promo</v>
      </c>
    </row>
    <row r="644" spans="1:5" x14ac:dyDescent="0.25">
      <c r="A644" s="1">
        <v>44747</v>
      </c>
      <c r="B644">
        <v>43000</v>
      </c>
      <c r="C644" s="2"/>
      <c r="D644">
        <v>43000</v>
      </c>
      <c r="E644" t="str">
        <f t="shared" si="10"/>
        <v>Without Promo</v>
      </c>
    </row>
    <row r="645" spans="1:5" x14ac:dyDescent="0.25">
      <c r="A645" s="1">
        <v>44771</v>
      </c>
      <c r="B645">
        <v>93300</v>
      </c>
      <c r="C645" s="2"/>
      <c r="D645">
        <v>93300</v>
      </c>
      <c r="E645" t="str">
        <f t="shared" si="10"/>
        <v>Without Promo</v>
      </c>
    </row>
    <row r="646" spans="1:5" x14ac:dyDescent="0.25">
      <c r="A646" s="1">
        <v>44765</v>
      </c>
      <c r="B646">
        <v>29900</v>
      </c>
      <c r="C646" s="2" t="s">
        <v>4</v>
      </c>
      <c r="D646">
        <v>24900</v>
      </c>
      <c r="E646" t="str">
        <f t="shared" si="10"/>
        <v>With Promo</v>
      </c>
    </row>
    <row r="647" spans="1:5" x14ac:dyDescent="0.25">
      <c r="A647" s="1">
        <v>44761</v>
      </c>
      <c r="B647">
        <v>249800</v>
      </c>
      <c r="C647" s="2" t="s">
        <v>4</v>
      </c>
      <c r="D647">
        <v>244800</v>
      </c>
      <c r="E647" t="str">
        <f t="shared" si="10"/>
        <v>With Promo</v>
      </c>
    </row>
    <row r="648" spans="1:5" x14ac:dyDescent="0.25">
      <c r="A648" s="1">
        <v>44772</v>
      </c>
      <c r="B648">
        <v>115000</v>
      </c>
      <c r="C648" s="2"/>
      <c r="D648">
        <v>115000</v>
      </c>
      <c r="E648" t="str">
        <f t="shared" si="10"/>
        <v>Without Promo</v>
      </c>
    </row>
    <row r="649" spans="1:5" x14ac:dyDescent="0.25">
      <c r="A649" s="1">
        <v>44766</v>
      </c>
      <c r="B649">
        <v>477000</v>
      </c>
      <c r="C649" s="2" t="s">
        <v>4</v>
      </c>
      <c r="D649">
        <v>472000</v>
      </c>
      <c r="E649" t="str">
        <f t="shared" si="10"/>
        <v>With Promo</v>
      </c>
    </row>
    <row r="650" spans="1:5" x14ac:dyDescent="0.25">
      <c r="A650" s="1">
        <v>44768</v>
      </c>
      <c r="B650">
        <v>299999</v>
      </c>
      <c r="C650" s="2"/>
      <c r="D650">
        <v>299999</v>
      </c>
      <c r="E650" t="str">
        <f t="shared" si="10"/>
        <v>Without Promo</v>
      </c>
    </row>
    <row r="651" spans="1:5" x14ac:dyDescent="0.25">
      <c r="A651" s="1">
        <v>44755</v>
      </c>
      <c r="B651">
        <v>112000</v>
      </c>
      <c r="C651" s="2" t="s">
        <v>4</v>
      </c>
      <c r="D651">
        <v>107000</v>
      </c>
      <c r="E651" t="str">
        <f t="shared" si="10"/>
        <v>With Promo</v>
      </c>
    </row>
    <row r="652" spans="1:5" x14ac:dyDescent="0.25">
      <c r="A652" s="1">
        <v>44762</v>
      </c>
      <c r="B652">
        <v>550000</v>
      </c>
      <c r="C652" s="2"/>
      <c r="D652">
        <v>550000</v>
      </c>
      <c r="E652" t="str">
        <f t="shared" si="10"/>
        <v>Without Promo</v>
      </c>
    </row>
    <row r="653" spans="1:5" x14ac:dyDescent="0.25">
      <c r="A653" s="1">
        <v>44772</v>
      </c>
      <c r="B653">
        <v>97500</v>
      </c>
      <c r="C653" s="2" t="s">
        <v>4</v>
      </c>
      <c r="D653">
        <v>92500</v>
      </c>
      <c r="E653" t="str">
        <f t="shared" si="10"/>
        <v>With Promo</v>
      </c>
    </row>
    <row r="654" spans="1:5" x14ac:dyDescent="0.25">
      <c r="A654" s="1">
        <v>44743</v>
      </c>
      <c r="B654">
        <v>17400</v>
      </c>
      <c r="C654" s="2"/>
      <c r="D654">
        <v>17400</v>
      </c>
      <c r="E654" t="str">
        <f t="shared" si="10"/>
        <v>Without Promo</v>
      </c>
    </row>
    <row r="655" spans="1:5" x14ac:dyDescent="0.25">
      <c r="A655" s="1">
        <v>44765</v>
      </c>
      <c r="B655">
        <v>139000</v>
      </c>
      <c r="C655" s="2" t="s">
        <v>4</v>
      </c>
      <c r="D655">
        <v>134000</v>
      </c>
      <c r="E655" t="str">
        <f t="shared" si="10"/>
        <v>With Promo</v>
      </c>
    </row>
    <row r="656" spans="1:5" x14ac:dyDescent="0.25">
      <c r="A656" s="1">
        <v>44772</v>
      </c>
      <c r="B656">
        <v>148200</v>
      </c>
      <c r="C656" s="2"/>
      <c r="D656">
        <v>148200</v>
      </c>
      <c r="E656" t="str">
        <f t="shared" si="10"/>
        <v>Without Promo</v>
      </c>
    </row>
    <row r="657" spans="1:5" x14ac:dyDescent="0.25">
      <c r="A657" s="1">
        <v>44756</v>
      </c>
      <c r="B657">
        <v>1850</v>
      </c>
      <c r="C657" s="2"/>
      <c r="D657">
        <v>1850</v>
      </c>
      <c r="E657" t="str">
        <f t="shared" si="10"/>
        <v>Without Promo</v>
      </c>
    </row>
    <row r="658" spans="1:5" x14ac:dyDescent="0.25">
      <c r="A658" s="1">
        <v>44764</v>
      </c>
      <c r="B658">
        <v>129270</v>
      </c>
      <c r="C658" s="2" t="s">
        <v>4</v>
      </c>
      <c r="D658">
        <v>124270</v>
      </c>
      <c r="E658" t="str">
        <f t="shared" si="10"/>
        <v>With Promo</v>
      </c>
    </row>
    <row r="659" spans="1:5" x14ac:dyDescent="0.25">
      <c r="A659" s="1">
        <v>44752</v>
      </c>
      <c r="B659">
        <v>780000</v>
      </c>
      <c r="C659" s="2" t="s">
        <v>4</v>
      </c>
      <c r="D659">
        <v>775000</v>
      </c>
      <c r="E659" t="str">
        <f t="shared" si="10"/>
        <v>With Promo</v>
      </c>
    </row>
    <row r="660" spans="1:5" x14ac:dyDescent="0.25">
      <c r="A660" s="1">
        <v>44761</v>
      </c>
      <c r="B660">
        <v>84750</v>
      </c>
      <c r="C660" s="2" t="s">
        <v>4</v>
      </c>
      <c r="D660">
        <v>79750</v>
      </c>
      <c r="E660" t="str">
        <f t="shared" si="10"/>
        <v>With Promo</v>
      </c>
    </row>
    <row r="661" spans="1:5" x14ac:dyDescent="0.25">
      <c r="A661" s="1">
        <v>44768</v>
      </c>
      <c r="B661">
        <v>35000</v>
      </c>
      <c r="C661" s="2" t="s">
        <v>4</v>
      </c>
      <c r="D661">
        <v>30000</v>
      </c>
      <c r="E661" t="str">
        <f t="shared" si="10"/>
        <v>With Promo</v>
      </c>
    </row>
    <row r="662" spans="1:5" x14ac:dyDescent="0.25">
      <c r="A662" s="1">
        <v>44750</v>
      </c>
      <c r="B662">
        <v>6600</v>
      </c>
      <c r="C662" s="2" t="s">
        <v>4</v>
      </c>
      <c r="D662">
        <v>1600</v>
      </c>
      <c r="E662" t="str">
        <f t="shared" si="10"/>
        <v>With Promo</v>
      </c>
    </row>
    <row r="663" spans="1:5" x14ac:dyDescent="0.25">
      <c r="A663" s="1">
        <v>44745</v>
      </c>
      <c r="B663">
        <v>30999</v>
      </c>
      <c r="C663" s="2"/>
      <c r="D663">
        <v>30999</v>
      </c>
      <c r="E663" t="str">
        <f t="shared" si="10"/>
        <v>Without Promo</v>
      </c>
    </row>
    <row r="664" spans="1:5" x14ac:dyDescent="0.25">
      <c r="A664" s="1">
        <v>44761</v>
      </c>
      <c r="B664">
        <v>52000</v>
      </c>
      <c r="C664" s="2" t="s">
        <v>4</v>
      </c>
      <c r="D664">
        <v>47000</v>
      </c>
      <c r="E664" t="str">
        <f t="shared" si="10"/>
        <v>With Promo</v>
      </c>
    </row>
    <row r="665" spans="1:5" x14ac:dyDescent="0.25">
      <c r="A665" s="1">
        <v>44764</v>
      </c>
      <c r="B665">
        <v>218040</v>
      </c>
      <c r="C665" s="2" t="s">
        <v>4</v>
      </c>
      <c r="D665">
        <v>213040</v>
      </c>
      <c r="E665" t="str">
        <f t="shared" si="10"/>
        <v>With Promo</v>
      </c>
    </row>
    <row r="666" spans="1:5" x14ac:dyDescent="0.25">
      <c r="A666" s="1">
        <v>44769</v>
      </c>
      <c r="B666">
        <v>98969</v>
      </c>
      <c r="C666" s="2" t="s">
        <v>4</v>
      </c>
      <c r="D666">
        <v>93969</v>
      </c>
      <c r="E666" t="str">
        <f t="shared" si="10"/>
        <v>With Promo</v>
      </c>
    </row>
    <row r="667" spans="1:5" x14ac:dyDescent="0.25">
      <c r="A667" s="1">
        <v>44759</v>
      </c>
      <c r="B667">
        <v>141000</v>
      </c>
      <c r="C667" s="2"/>
      <c r="D667">
        <v>141000</v>
      </c>
      <c r="E667" t="str">
        <f t="shared" si="10"/>
        <v>Without Promo</v>
      </c>
    </row>
    <row r="668" spans="1:5" x14ac:dyDescent="0.25">
      <c r="A668" s="1">
        <v>44755</v>
      </c>
      <c r="B668">
        <v>438000</v>
      </c>
      <c r="C668" s="2"/>
      <c r="D668">
        <v>438000</v>
      </c>
      <c r="E668" t="str">
        <f t="shared" si="10"/>
        <v>Without Promo</v>
      </c>
    </row>
    <row r="669" spans="1:5" x14ac:dyDescent="0.25">
      <c r="A669" s="1">
        <v>44745</v>
      </c>
      <c r="B669">
        <v>825000</v>
      </c>
      <c r="C669" s="2"/>
      <c r="D669">
        <v>825000</v>
      </c>
      <c r="E669" t="str">
        <f t="shared" si="10"/>
        <v>Without Promo</v>
      </c>
    </row>
    <row r="670" spans="1:5" x14ac:dyDescent="0.25">
      <c r="A670" s="1">
        <v>44767</v>
      </c>
      <c r="B670">
        <v>159000</v>
      </c>
      <c r="C670" s="2" t="s">
        <v>4</v>
      </c>
      <c r="D670">
        <v>154000</v>
      </c>
      <c r="E670" t="str">
        <f t="shared" si="10"/>
        <v>With Promo</v>
      </c>
    </row>
    <row r="671" spans="1:5" x14ac:dyDescent="0.25">
      <c r="A671" s="1">
        <v>44745</v>
      </c>
      <c r="B671">
        <v>435000</v>
      </c>
      <c r="C671" s="2" t="s">
        <v>4</v>
      </c>
      <c r="D671">
        <v>430000</v>
      </c>
      <c r="E671" t="str">
        <f t="shared" si="10"/>
        <v>With Promo</v>
      </c>
    </row>
    <row r="672" spans="1:5" x14ac:dyDescent="0.25">
      <c r="A672" s="1">
        <v>44762</v>
      </c>
      <c r="B672">
        <v>270580</v>
      </c>
      <c r="C672" s="2" t="s">
        <v>4</v>
      </c>
      <c r="D672">
        <v>265580</v>
      </c>
      <c r="E672" t="str">
        <f t="shared" si="10"/>
        <v>With Promo</v>
      </c>
    </row>
    <row r="673" spans="1:5" x14ac:dyDescent="0.25">
      <c r="A673" s="1">
        <v>44744</v>
      </c>
      <c r="B673">
        <v>194000</v>
      </c>
      <c r="C673" s="2"/>
      <c r="D673">
        <v>194000</v>
      </c>
      <c r="E673" t="str">
        <f t="shared" si="10"/>
        <v>Without Promo</v>
      </c>
    </row>
    <row r="674" spans="1:5" x14ac:dyDescent="0.25">
      <c r="A674" s="1">
        <v>44767</v>
      </c>
      <c r="B674">
        <v>131400</v>
      </c>
      <c r="C674" s="2"/>
      <c r="D674">
        <v>131400</v>
      </c>
      <c r="E674" t="str">
        <f t="shared" si="10"/>
        <v>Without Promo</v>
      </c>
    </row>
    <row r="675" spans="1:5" x14ac:dyDescent="0.25">
      <c r="A675" s="1">
        <v>44755</v>
      </c>
      <c r="B675">
        <v>29600</v>
      </c>
      <c r="C675" s="2"/>
      <c r="D675">
        <v>29600</v>
      </c>
      <c r="E675" t="str">
        <f t="shared" si="10"/>
        <v>Without Promo</v>
      </c>
    </row>
    <row r="676" spans="1:5" x14ac:dyDescent="0.25">
      <c r="A676" s="1">
        <v>44765</v>
      </c>
      <c r="B676">
        <v>130000</v>
      </c>
      <c r="C676" s="2"/>
      <c r="D676">
        <v>130000</v>
      </c>
      <c r="E676" t="str">
        <f t="shared" si="10"/>
        <v>Without Promo</v>
      </c>
    </row>
    <row r="677" spans="1:5" x14ac:dyDescent="0.25">
      <c r="A677" s="1">
        <v>44751</v>
      </c>
      <c r="B677">
        <v>64020</v>
      </c>
      <c r="C677" s="2"/>
      <c r="D677">
        <v>64020</v>
      </c>
      <c r="E677" t="str">
        <f t="shared" si="10"/>
        <v>Without Promo</v>
      </c>
    </row>
    <row r="678" spans="1:5" x14ac:dyDescent="0.25">
      <c r="A678" s="1">
        <v>44757</v>
      </c>
      <c r="B678">
        <v>657000</v>
      </c>
      <c r="C678" s="2" t="s">
        <v>4</v>
      </c>
      <c r="D678">
        <v>652000</v>
      </c>
      <c r="E678" t="str">
        <f t="shared" si="10"/>
        <v>With Promo</v>
      </c>
    </row>
    <row r="679" spans="1:5" x14ac:dyDescent="0.25">
      <c r="A679" s="1">
        <v>44765</v>
      </c>
      <c r="B679">
        <v>378000</v>
      </c>
      <c r="C679" s="2" t="s">
        <v>4</v>
      </c>
      <c r="D679">
        <v>373000</v>
      </c>
      <c r="E679" t="str">
        <f t="shared" si="10"/>
        <v>With Promo</v>
      </c>
    </row>
    <row r="680" spans="1:5" x14ac:dyDescent="0.25">
      <c r="A680" s="1">
        <v>44766</v>
      </c>
      <c r="B680">
        <v>130000</v>
      </c>
      <c r="C680" s="2"/>
      <c r="D680">
        <v>130000</v>
      </c>
      <c r="E680" t="str">
        <f t="shared" si="10"/>
        <v>Without Promo</v>
      </c>
    </row>
    <row r="681" spans="1:5" x14ac:dyDescent="0.25">
      <c r="A681" s="1">
        <v>44753</v>
      </c>
      <c r="B681">
        <v>1128000</v>
      </c>
      <c r="C681" s="2"/>
      <c r="D681">
        <v>1128000</v>
      </c>
      <c r="E681" t="str">
        <f t="shared" si="10"/>
        <v>Without Promo</v>
      </c>
    </row>
    <row r="682" spans="1:5" x14ac:dyDescent="0.25">
      <c r="A682" s="1">
        <v>44748</v>
      </c>
      <c r="B682">
        <v>131000</v>
      </c>
      <c r="C682" s="2"/>
      <c r="D682">
        <v>131000</v>
      </c>
      <c r="E682" t="str">
        <f t="shared" si="10"/>
        <v>Without Promo</v>
      </c>
    </row>
    <row r="683" spans="1:5" x14ac:dyDescent="0.25">
      <c r="A683" s="1">
        <v>44756</v>
      </c>
      <c r="B683">
        <v>3300</v>
      </c>
      <c r="C683" s="2"/>
      <c r="D683">
        <v>3300</v>
      </c>
      <c r="E683" t="str">
        <f t="shared" si="10"/>
        <v>Without Promo</v>
      </c>
    </row>
    <row r="684" spans="1:5" x14ac:dyDescent="0.25">
      <c r="A684" s="1">
        <v>44768</v>
      </c>
      <c r="B684">
        <v>599700</v>
      </c>
      <c r="C684" s="2"/>
      <c r="D684">
        <v>599700</v>
      </c>
      <c r="E684" t="str">
        <f t="shared" si="10"/>
        <v>Without Promo</v>
      </c>
    </row>
    <row r="685" spans="1:5" x14ac:dyDescent="0.25">
      <c r="A685" s="1">
        <v>44751</v>
      </c>
      <c r="B685">
        <v>296907</v>
      </c>
      <c r="C685" s="2" t="s">
        <v>4</v>
      </c>
      <c r="D685">
        <v>291907</v>
      </c>
      <c r="E685" t="str">
        <f t="shared" si="10"/>
        <v>With Promo</v>
      </c>
    </row>
    <row r="686" spans="1:5" x14ac:dyDescent="0.25">
      <c r="A686" s="1">
        <v>44755</v>
      </c>
      <c r="B686">
        <v>581400</v>
      </c>
      <c r="C686" s="2"/>
      <c r="D686">
        <v>581400</v>
      </c>
      <c r="E686" t="str">
        <f t="shared" si="10"/>
        <v>Without Promo</v>
      </c>
    </row>
    <row r="687" spans="1:5" x14ac:dyDescent="0.25">
      <c r="A687" s="1">
        <v>44743</v>
      </c>
      <c r="B687">
        <v>110000</v>
      </c>
      <c r="C687" s="2" t="s">
        <v>4</v>
      </c>
      <c r="D687">
        <v>105000</v>
      </c>
      <c r="E687" t="str">
        <f t="shared" si="10"/>
        <v>With Promo</v>
      </c>
    </row>
    <row r="688" spans="1:5" x14ac:dyDescent="0.25">
      <c r="A688" s="1">
        <v>44767</v>
      </c>
      <c r="B688">
        <v>166500</v>
      </c>
      <c r="C688" s="2" t="s">
        <v>4</v>
      </c>
      <c r="D688">
        <v>161500</v>
      </c>
      <c r="E688" t="str">
        <f t="shared" si="10"/>
        <v>With Promo</v>
      </c>
    </row>
    <row r="689" spans="1:5" x14ac:dyDescent="0.25">
      <c r="A689" s="1">
        <v>44772</v>
      </c>
      <c r="B689">
        <v>19500</v>
      </c>
      <c r="C689" s="2" t="s">
        <v>4</v>
      </c>
      <c r="D689">
        <v>14500</v>
      </c>
      <c r="E689" t="str">
        <f t="shared" si="10"/>
        <v>With Promo</v>
      </c>
    </row>
    <row r="690" spans="1:5" x14ac:dyDescent="0.25">
      <c r="A690" s="1">
        <v>44755</v>
      </c>
      <c r="B690">
        <v>143400</v>
      </c>
      <c r="C690" s="2"/>
      <c r="D690">
        <v>143400</v>
      </c>
      <c r="E690" t="str">
        <f t="shared" si="10"/>
        <v>Without Promo</v>
      </c>
    </row>
    <row r="691" spans="1:5" x14ac:dyDescent="0.25">
      <c r="A691" s="1">
        <v>44771</v>
      </c>
      <c r="B691">
        <v>4317000</v>
      </c>
      <c r="C691" s="2"/>
      <c r="D691">
        <v>4317000</v>
      </c>
      <c r="E691" t="str">
        <f t="shared" si="10"/>
        <v>Without Promo</v>
      </c>
    </row>
    <row r="692" spans="1:5" x14ac:dyDescent="0.25">
      <c r="A692" s="1">
        <v>44751</v>
      </c>
      <c r="B692">
        <v>236370</v>
      </c>
      <c r="C692" s="2"/>
      <c r="D692">
        <v>236370</v>
      </c>
      <c r="E692" t="str">
        <f t="shared" si="10"/>
        <v>Without Promo</v>
      </c>
    </row>
    <row r="693" spans="1:5" x14ac:dyDescent="0.25">
      <c r="A693" s="1">
        <v>44758</v>
      </c>
      <c r="B693">
        <v>69000</v>
      </c>
      <c r="C693" s="2" t="s">
        <v>4</v>
      </c>
      <c r="D693">
        <v>64000</v>
      </c>
      <c r="E693" t="str">
        <f t="shared" si="10"/>
        <v>With Promo</v>
      </c>
    </row>
    <row r="694" spans="1:5" x14ac:dyDescent="0.25">
      <c r="A694" s="1">
        <v>44769</v>
      </c>
      <c r="B694">
        <v>68700</v>
      </c>
      <c r="C694" s="2"/>
      <c r="D694">
        <v>68700</v>
      </c>
      <c r="E694" t="str">
        <f t="shared" si="10"/>
        <v>Without Promo</v>
      </c>
    </row>
    <row r="695" spans="1:5" x14ac:dyDescent="0.25">
      <c r="A695" s="1">
        <v>44759</v>
      </c>
      <c r="B695">
        <v>310000</v>
      </c>
      <c r="C695" s="2" t="s">
        <v>4</v>
      </c>
      <c r="D695">
        <v>305000</v>
      </c>
      <c r="E695" t="str">
        <f t="shared" si="10"/>
        <v>With Promo</v>
      </c>
    </row>
    <row r="696" spans="1:5" x14ac:dyDescent="0.25">
      <c r="A696" s="1">
        <v>44762</v>
      </c>
      <c r="B696">
        <v>690000</v>
      </c>
      <c r="C696" s="2"/>
      <c r="D696">
        <v>690000</v>
      </c>
      <c r="E696" t="str">
        <f t="shared" si="10"/>
        <v>Without Promo</v>
      </c>
    </row>
    <row r="697" spans="1:5" x14ac:dyDescent="0.25">
      <c r="A697" s="1">
        <v>44764</v>
      </c>
      <c r="B697">
        <v>59999</v>
      </c>
      <c r="C697" s="2" t="s">
        <v>4</v>
      </c>
      <c r="D697">
        <v>54999</v>
      </c>
      <c r="E697" t="str">
        <f t="shared" si="10"/>
        <v>With Promo</v>
      </c>
    </row>
    <row r="698" spans="1:5" x14ac:dyDescent="0.25">
      <c r="A698" s="1">
        <v>44759</v>
      </c>
      <c r="B698">
        <v>130000</v>
      </c>
      <c r="C698" s="2"/>
      <c r="D698">
        <v>130000</v>
      </c>
      <c r="E698" t="str">
        <f t="shared" si="10"/>
        <v>Without Promo</v>
      </c>
    </row>
    <row r="699" spans="1:5" x14ac:dyDescent="0.25">
      <c r="A699" s="1">
        <v>44748</v>
      </c>
      <c r="B699">
        <v>86000</v>
      </c>
      <c r="C699" s="2" t="s">
        <v>4</v>
      </c>
      <c r="D699">
        <v>81000</v>
      </c>
      <c r="E699" t="str">
        <f t="shared" si="10"/>
        <v>With Promo</v>
      </c>
    </row>
    <row r="700" spans="1:5" x14ac:dyDescent="0.25">
      <c r="A700" s="1">
        <v>44743</v>
      </c>
      <c r="B700">
        <v>198000</v>
      </c>
      <c r="C700" s="2"/>
      <c r="D700">
        <v>198000</v>
      </c>
      <c r="E700" t="str">
        <f t="shared" si="10"/>
        <v>Without Promo</v>
      </c>
    </row>
    <row r="701" spans="1:5" x14ac:dyDescent="0.25">
      <c r="A701" s="1">
        <v>44763</v>
      </c>
      <c r="B701">
        <v>5070</v>
      </c>
      <c r="C701" s="2" t="s">
        <v>4</v>
      </c>
      <c r="D701">
        <v>70</v>
      </c>
      <c r="E701" t="str">
        <f t="shared" si="10"/>
        <v>With Promo</v>
      </c>
    </row>
    <row r="702" spans="1:5" x14ac:dyDescent="0.25">
      <c r="A702" s="1">
        <v>44751</v>
      </c>
      <c r="B702">
        <v>599997</v>
      </c>
      <c r="C702" s="2" t="s">
        <v>4</v>
      </c>
      <c r="D702">
        <v>594997</v>
      </c>
      <c r="E702" t="str">
        <f t="shared" si="10"/>
        <v>With Promo</v>
      </c>
    </row>
    <row r="703" spans="1:5" x14ac:dyDescent="0.25">
      <c r="A703" s="1">
        <v>44756</v>
      </c>
      <c r="B703">
        <v>78000</v>
      </c>
      <c r="C703" s="2"/>
      <c r="D703">
        <v>78000</v>
      </c>
      <c r="E703" t="str">
        <f t="shared" si="10"/>
        <v>Without Promo</v>
      </c>
    </row>
    <row r="704" spans="1:5" x14ac:dyDescent="0.25">
      <c r="A704" s="1">
        <v>44754</v>
      </c>
      <c r="B704">
        <v>279000</v>
      </c>
      <c r="C704" s="2"/>
      <c r="D704">
        <v>279000</v>
      </c>
      <c r="E704" t="str">
        <f t="shared" si="10"/>
        <v>Without Promo</v>
      </c>
    </row>
    <row r="705" spans="1:5" x14ac:dyDescent="0.25">
      <c r="A705" s="1">
        <v>44747</v>
      </c>
      <c r="B705">
        <v>2097000</v>
      </c>
      <c r="C705" s="2" t="s">
        <v>4</v>
      </c>
      <c r="D705">
        <v>2092000</v>
      </c>
      <c r="E705" t="str">
        <f t="shared" si="10"/>
        <v>With Promo</v>
      </c>
    </row>
    <row r="706" spans="1:5" x14ac:dyDescent="0.25">
      <c r="A706" s="1">
        <v>44770</v>
      </c>
      <c r="B706">
        <v>112500</v>
      </c>
      <c r="C706" s="2"/>
      <c r="D706">
        <v>112500</v>
      </c>
      <c r="E706" t="str">
        <f t="shared" ref="E706:E769" si="11">IF(C706="","Without Promo","With Promo")</f>
        <v>Without Promo</v>
      </c>
    </row>
    <row r="707" spans="1:5" x14ac:dyDescent="0.25">
      <c r="A707" s="1">
        <v>44762</v>
      </c>
      <c r="B707">
        <v>53500</v>
      </c>
      <c r="C707" s="2" t="s">
        <v>4</v>
      </c>
      <c r="D707">
        <v>48500</v>
      </c>
      <c r="E707" t="str">
        <f t="shared" si="11"/>
        <v>With Promo</v>
      </c>
    </row>
    <row r="708" spans="1:5" x14ac:dyDescent="0.25">
      <c r="A708" s="1">
        <v>44766</v>
      </c>
      <c r="B708">
        <v>60000</v>
      </c>
      <c r="C708" s="2" t="s">
        <v>4</v>
      </c>
      <c r="D708">
        <v>55000</v>
      </c>
      <c r="E708" t="str">
        <f t="shared" si="11"/>
        <v>With Promo</v>
      </c>
    </row>
    <row r="709" spans="1:5" x14ac:dyDescent="0.25">
      <c r="A709" s="1">
        <v>44771</v>
      </c>
      <c r="B709">
        <v>269425</v>
      </c>
      <c r="C709" s="2" t="s">
        <v>4</v>
      </c>
      <c r="D709">
        <v>264425</v>
      </c>
      <c r="E709" t="str">
        <f t="shared" si="11"/>
        <v>With Promo</v>
      </c>
    </row>
    <row r="710" spans="1:5" x14ac:dyDescent="0.25">
      <c r="A710" s="1">
        <v>44755</v>
      </c>
      <c r="B710">
        <v>39900</v>
      </c>
      <c r="C710" s="2"/>
      <c r="D710">
        <v>39900</v>
      </c>
      <c r="E710" t="str">
        <f t="shared" si="11"/>
        <v>Without Promo</v>
      </c>
    </row>
    <row r="711" spans="1:5" x14ac:dyDescent="0.25">
      <c r="A711" s="1">
        <v>44758</v>
      </c>
      <c r="B711">
        <v>198000</v>
      </c>
      <c r="C711" s="2" t="s">
        <v>4</v>
      </c>
      <c r="D711">
        <v>193000</v>
      </c>
      <c r="E711" t="str">
        <f t="shared" si="11"/>
        <v>With Promo</v>
      </c>
    </row>
    <row r="712" spans="1:5" x14ac:dyDescent="0.25">
      <c r="A712" s="1">
        <v>44746</v>
      </c>
      <c r="B712">
        <v>436000</v>
      </c>
      <c r="C712" s="2"/>
      <c r="D712">
        <v>436000</v>
      </c>
      <c r="E712" t="str">
        <f t="shared" si="11"/>
        <v>Without Promo</v>
      </c>
    </row>
    <row r="713" spans="1:5" x14ac:dyDescent="0.25">
      <c r="A713" s="1">
        <v>44760</v>
      </c>
      <c r="B713">
        <v>31000</v>
      </c>
      <c r="C713" s="2" t="s">
        <v>4</v>
      </c>
      <c r="D713">
        <v>26000</v>
      </c>
      <c r="E713" t="str">
        <f t="shared" si="11"/>
        <v>With Promo</v>
      </c>
    </row>
    <row r="714" spans="1:5" x14ac:dyDescent="0.25">
      <c r="A714" s="1">
        <v>44767</v>
      </c>
      <c r="B714">
        <v>18400</v>
      </c>
      <c r="C714" s="2" t="s">
        <v>4</v>
      </c>
      <c r="D714">
        <v>13400</v>
      </c>
      <c r="E714" t="str">
        <f t="shared" si="11"/>
        <v>With Promo</v>
      </c>
    </row>
    <row r="715" spans="1:5" x14ac:dyDescent="0.25">
      <c r="A715" s="1">
        <v>44755</v>
      </c>
      <c r="B715">
        <v>478800</v>
      </c>
      <c r="C715" s="2" t="s">
        <v>4</v>
      </c>
      <c r="D715">
        <v>473800</v>
      </c>
      <c r="E715" t="str">
        <f t="shared" si="11"/>
        <v>With Promo</v>
      </c>
    </row>
    <row r="716" spans="1:5" x14ac:dyDescent="0.25">
      <c r="A716" s="1">
        <v>44757</v>
      </c>
      <c r="B716">
        <v>192000</v>
      </c>
      <c r="C716" s="2" t="s">
        <v>4</v>
      </c>
      <c r="D716">
        <v>187000</v>
      </c>
      <c r="E716" t="str">
        <f t="shared" si="11"/>
        <v>With Promo</v>
      </c>
    </row>
    <row r="717" spans="1:5" x14ac:dyDescent="0.25">
      <c r="A717" s="1">
        <v>44745</v>
      </c>
      <c r="B717">
        <v>231000</v>
      </c>
      <c r="C717" s="2"/>
      <c r="D717">
        <v>231000</v>
      </c>
      <c r="E717" t="str">
        <f t="shared" si="11"/>
        <v>Without Promo</v>
      </c>
    </row>
    <row r="718" spans="1:5" x14ac:dyDescent="0.25">
      <c r="A718" s="1">
        <v>44770</v>
      </c>
      <c r="B718">
        <v>250200</v>
      </c>
      <c r="C718" s="2"/>
      <c r="D718">
        <v>250200</v>
      </c>
      <c r="E718" t="str">
        <f t="shared" si="11"/>
        <v>Without Promo</v>
      </c>
    </row>
    <row r="719" spans="1:5" x14ac:dyDescent="0.25">
      <c r="A719" s="1">
        <v>44750</v>
      </c>
      <c r="B719">
        <v>405000</v>
      </c>
      <c r="C719" s="2" t="s">
        <v>4</v>
      </c>
      <c r="D719">
        <v>400000</v>
      </c>
      <c r="E719" t="str">
        <f t="shared" si="11"/>
        <v>With Promo</v>
      </c>
    </row>
    <row r="720" spans="1:5" x14ac:dyDescent="0.25">
      <c r="A720" s="1">
        <v>44745</v>
      </c>
      <c r="B720">
        <v>228000</v>
      </c>
      <c r="C720" s="2" t="s">
        <v>4</v>
      </c>
      <c r="D720">
        <v>223000</v>
      </c>
      <c r="E720" t="str">
        <f t="shared" si="11"/>
        <v>With Promo</v>
      </c>
    </row>
    <row r="721" spans="1:5" x14ac:dyDescent="0.25">
      <c r="A721" s="1">
        <v>44756</v>
      </c>
      <c r="B721">
        <v>43000</v>
      </c>
      <c r="C721" s="2" t="s">
        <v>4</v>
      </c>
      <c r="D721">
        <v>38000</v>
      </c>
      <c r="E721" t="str">
        <f t="shared" si="11"/>
        <v>With Promo</v>
      </c>
    </row>
    <row r="722" spans="1:5" x14ac:dyDescent="0.25">
      <c r="A722" s="1">
        <v>44751</v>
      </c>
      <c r="B722">
        <v>5970000</v>
      </c>
      <c r="C722" s="2" t="s">
        <v>4</v>
      </c>
      <c r="D722">
        <v>5965000</v>
      </c>
      <c r="E722" t="str">
        <f t="shared" si="11"/>
        <v>With Promo</v>
      </c>
    </row>
    <row r="723" spans="1:5" x14ac:dyDescent="0.25">
      <c r="A723" s="1">
        <v>44753</v>
      </c>
      <c r="B723">
        <v>449700</v>
      </c>
      <c r="C723" s="2"/>
      <c r="D723">
        <v>449700</v>
      </c>
      <c r="E723" t="str">
        <f t="shared" si="11"/>
        <v>Without Promo</v>
      </c>
    </row>
    <row r="724" spans="1:5" x14ac:dyDescent="0.25">
      <c r="A724" s="1">
        <v>44764</v>
      </c>
      <c r="B724">
        <v>260000</v>
      </c>
      <c r="C724" s="2"/>
      <c r="D724">
        <v>260000</v>
      </c>
      <c r="E724" t="str">
        <f t="shared" si="11"/>
        <v>Without Promo</v>
      </c>
    </row>
    <row r="725" spans="1:5" x14ac:dyDescent="0.25">
      <c r="A725" s="1">
        <v>44748</v>
      </c>
      <c r="B725">
        <v>39500</v>
      </c>
      <c r="C725" s="2"/>
      <c r="D725">
        <v>39500</v>
      </c>
      <c r="E725" t="str">
        <f t="shared" si="11"/>
        <v>Without Promo</v>
      </c>
    </row>
    <row r="726" spans="1:5" x14ac:dyDescent="0.25">
      <c r="A726" s="1">
        <v>44772</v>
      </c>
      <c r="B726">
        <v>162500</v>
      </c>
      <c r="C726" s="2"/>
      <c r="D726">
        <v>162500</v>
      </c>
      <c r="E726" t="str">
        <f t="shared" si="11"/>
        <v>Without Promo</v>
      </c>
    </row>
    <row r="727" spans="1:5" x14ac:dyDescent="0.25">
      <c r="A727" s="1">
        <v>44748</v>
      </c>
      <c r="B727">
        <v>65172</v>
      </c>
      <c r="C727" s="2" t="s">
        <v>4</v>
      </c>
      <c r="D727">
        <v>60172</v>
      </c>
      <c r="E727" t="str">
        <f t="shared" si="11"/>
        <v>With Promo</v>
      </c>
    </row>
    <row r="728" spans="1:5" x14ac:dyDescent="0.25">
      <c r="A728" s="1">
        <v>44771</v>
      </c>
      <c r="B728">
        <v>93980</v>
      </c>
      <c r="C728" s="2"/>
      <c r="D728">
        <v>93980</v>
      </c>
      <c r="E728" t="str">
        <f t="shared" si="11"/>
        <v>Without Promo</v>
      </c>
    </row>
    <row r="729" spans="1:5" x14ac:dyDescent="0.25">
      <c r="A729" s="1">
        <v>44763</v>
      </c>
      <c r="B729">
        <v>220000</v>
      </c>
      <c r="C729" s="2"/>
      <c r="D729">
        <v>220000</v>
      </c>
      <c r="E729" t="str">
        <f t="shared" si="11"/>
        <v>Without Promo</v>
      </c>
    </row>
    <row r="730" spans="1:5" x14ac:dyDescent="0.25">
      <c r="A730" s="1">
        <v>44750</v>
      </c>
      <c r="B730">
        <v>780000</v>
      </c>
      <c r="C730" s="2" t="s">
        <v>4</v>
      </c>
      <c r="D730">
        <v>775000</v>
      </c>
      <c r="E730" t="str">
        <f t="shared" si="11"/>
        <v>With Promo</v>
      </c>
    </row>
    <row r="731" spans="1:5" x14ac:dyDescent="0.25">
      <c r="A731" s="1">
        <v>44755</v>
      </c>
      <c r="B731">
        <v>299300</v>
      </c>
      <c r="C731" s="2"/>
      <c r="D731">
        <v>299300</v>
      </c>
      <c r="E731" t="str">
        <f t="shared" si="11"/>
        <v>Without Promo</v>
      </c>
    </row>
    <row r="732" spans="1:5" x14ac:dyDescent="0.25">
      <c r="A732" s="1">
        <v>44765</v>
      </c>
      <c r="B732">
        <v>338000</v>
      </c>
      <c r="C732" s="2"/>
      <c r="D732">
        <v>338000</v>
      </c>
      <c r="E732" t="str">
        <f t="shared" si="11"/>
        <v>Without Promo</v>
      </c>
    </row>
    <row r="733" spans="1:5" x14ac:dyDescent="0.25">
      <c r="A733" s="1">
        <v>44772</v>
      </c>
      <c r="B733">
        <v>165000</v>
      </c>
      <c r="C733" s="2"/>
      <c r="D733">
        <v>165000</v>
      </c>
      <c r="E733" t="str">
        <f t="shared" si="11"/>
        <v>Without Promo</v>
      </c>
    </row>
    <row r="734" spans="1:5" x14ac:dyDescent="0.25">
      <c r="A734" s="1">
        <v>44747</v>
      </c>
      <c r="B734">
        <v>97500</v>
      </c>
      <c r="C734" s="2"/>
      <c r="D734">
        <v>97500</v>
      </c>
      <c r="E734" t="str">
        <f t="shared" si="11"/>
        <v>Without Promo</v>
      </c>
    </row>
    <row r="735" spans="1:5" x14ac:dyDescent="0.25">
      <c r="A735" s="1">
        <v>44743</v>
      </c>
      <c r="B735">
        <v>3380</v>
      </c>
      <c r="C735" s="2"/>
      <c r="D735">
        <v>3380</v>
      </c>
      <c r="E735" t="str">
        <f t="shared" si="11"/>
        <v>Without Promo</v>
      </c>
    </row>
    <row r="736" spans="1:5" x14ac:dyDescent="0.25">
      <c r="A736" s="1">
        <v>44746</v>
      </c>
      <c r="B736">
        <v>387600</v>
      </c>
      <c r="C736" s="2" t="s">
        <v>4</v>
      </c>
      <c r="D736">
        <v>382600</v>
      </c>
      <c r="E736" t="str">
        <f t="shared" si="11"/>
        <v>With Promo</v>
      </c>
    </row>
    <row r="737" spans="1:5" x14ac:dyDescent="0.25">
      <c r="A737" s="1">
        <v>44763</v>
      </c>
      <c r="B737">
        <v>79800</v>
      </c>
      <c r="C737" s="2"/>
      <c r="D737">
        <v>79800</v>
      </c>
      <c r="E737" t="str">
        <f t="shared" si="11"/>
        <v>Without Promo</v>
      </c>
    </row>
    <row r="738" spans="1:5" x14ac:dyDescent="0.25">
      <c r="A738" s="1">
        <v>44750</v>
      </c>
      <c r="B738">
        <v>49000</v>
      </c>
      <c r="C738" s="2" t="s">
        <v>4</v>
      </c>
      <c r="D738">
        <v>44000</v>
      </c>
      <c r="E738" t="str">
        <f t="shared" si="11"/>
        <v>With Promo</v>
      </c>
    </row>
    <row r="739" spans="1:5" x14ac:dyDescent="0.25">
      <c r="A739" s="1">
        <v>44766</v>
      </c>
      <c r="B739">
        <v>231000</v>
      </c>
      <c r="C739" s="2" t="s">
        <v>4</v>
      </c>
      <c r="D739">
        <v>226000</v>
      </c>
      <c r="E739" t="str">
        <f t="shared" si="11"/>
        <v>With Promo</v>
      </c>
    </row>
    <row r="740" spans="1:5" x14ac:dyDescent="0.25">
      <c r="A740" s="1">
        <v>44745</v>
      </c>
      <c r="B740">
        <v>490000</v>
      </c>
      <c r="C740" s="2" t="s">
        <v>4</v>
      </c>
      <c r="D740">
        <v>485000</v>
      </c>
      <c r="E740" t="str">
        <f t="shared" si="11"/>
        <v>With Promo</v>
      </c>
    </row>
    <row r="741" spans="1:5" x14ac:dyDescent="0.25">
      <c r="A741" s="1">
        <v>44771</v>
      </c>
      <c r="B741">
        <v>405870</v>
      </c>
      <c r="C741" s="2"/>
      <c r="D741">
        <v>405870</v>
      </c>
      <c r="E741" t="str">
        <f t="shared" si="11"/>
        <v>Without Promo</v>
      </c>
    </row>
    <row r="742" spans="1:5" x14ac:dyDescent="0.25">
      <c r="A742" s="1">
        <v>44767</v>
      </c>
      <c r="B742">
        <v>29900</v>
      </c>
      <c r="C742" s="2"/>
      <c r="D742">
        <v>29900</v>
      </c>
      <c r="E742" t="str">
        <f t="shared" si="11"/>
        <v>Without Promo</v>
      </c>
    </row>
    <row r="743" spans="1:5" x14ac:dyDescent="0.25">
      <c r="A743" s="1">
        <v>44754</v>
      </c>
      <c r="B743">
        <v>105000</v>
      </c>
      <c r="C743" s="2"/>
      <c r="D743">
        <v>105000</v>
      </c>
      <c r="E743" t="str">
        <f t="shared" si="11"/>
        <v>Without Promo</v>
      </c>
    </row>
    <row r="744" spans="1:5" x14ac:dyDescent="0.25">
      <c r="A744" s="1">
        <v>44759</v>
      </c>
      <c r="B744">
        <v>112000</v>
      </c>
      <c r="C744" s="2"/>
      <c r="D744">
        <v>112000</v>
      </c>
      <c r="E744" t="str">
        <f t="shared" si="11"/>
        <v>Without Promo</v>
      </c>
    </row>
    <row r="745" spans="1:5" x14ac:dyDescent="0.25">
      <c r="A745" s="1">
        <v>44747</v>
      </c>
      <c r="B745">
        <v>435998</v>
      </c>
      <c r="C745" s="2" t="s">
        <v>4</v>
      </c>
      <c r="D745">
        <v>430998</v>
      </c>
      <c r="E745" t="str">
        <f t="shared" si="11"/>
        <v>With Promo</v>
      </c>
    </row>
    <row r="746" spans="1:5" x14ac:dyDescent="0.25">
      <c r="A746" s="1">
        <v>44769</v>
      </c>
      <c r="B746">
        <v>415000</v>
      </c>
      <c r="C746" s="2"/>
      <c r="D746">
        <v>415000</v>
      </c>
      <c r="E746" t="str">
        <f t="shared" si="11"/>
        <v>Without Promo</v>
      </c>
    </row>
    <row r="747" spans="1:5" x14ac:dyDescent="0.25">
      <c r="A747" s="1">
        <v>44761</v>
      </c>
      <c r="B747">
        <v>76000</v>
      </c>
      <c r="C747" s="2" t="s">
        <v>4</v>
      </c>
      <c r="D747">
        <v>71000</v>
      </c>
      <c r="E747" t="str">
        <f t="shared" si="11"/>
        <v>With Promo</v>
      </c>
    </row>
    <row r="748" spans="1:5" x14ac:dyDescent="0.25">
      <c r="A748" s="1">
        <v>44756</v>
      </c>
      <c r="B748">
        <v>3380</v>
      </c>
      <c r="C748" s="2" t="s">
        <v>4</v>
      </c>
      <c r="D748">
        <v>-1620</v>
      </c>
      <c r="E748" t="str">
        <f t="shared" si="11"/>
        <v>With Promo</v>
      </c>
    </row>
    <row r="749" spans="1:5" x14ac:dyDescent="0.25">
      <c r="A749" s="1">
        <v>44764</v>
      </c>
      <c r="B749">
        <v>65000</v>
      </c>
      <c r="C749" s="2"/>
      <c r="D749">
        <v>65000</v>
      </c>
      <c r="E749" t="str">
        <f t="shared" si="11"/>
        <v>Without Promo</v>
      </c>
    </row>
    <row r="750" spans="1:5" x14ac:dyDescent="0.25">
      <c r="A750" s="1">
        <v>44745</v>
      </c>
      <c r="B750">
        <v>699000</v>
      </c>
      <c r="C750" s="2" t="s">
        <v>4</v>
      </c>
      <c r="D750">
        <v>694000</v>
      </c>
      <c r="E750" t="str">
        <f t="shared" si="11"/>
        <v>With Promo</v>
      </c>
    </row>
    <row r="751" spans="1:5" x14ac:dyDescent="0.25">
      <c r="A751" s="1">
        <v>44760</v>
      </c>
      <c r="B751">
        <v>64150</v>
      </c>
      <c r="C751" s="2" t="s">
        <v>4</v>
      </c>
      <c r="D751">
        <v>59150</v>
      </c>
      <c r="E751" t="str">
        <f t="shared" si="11"/>
        <v>With Promo</v>
      </c>
    </row>
    <row r="752" spans="1:5" x14ac:dyDescent="0.25">
      <c r="A752" s="1">
        <v>44749</v>
      </c>
      <c r="B752">
        <v>128040</v>
      </c>
      <c r="C752" s="2"/>
      <c r="D752">
        <v>128040</v>
      </c>
      <c r="E752" t="str">
        <f t="shared" si="11"/>
        <v>Without Promo</v>
      </c>
    </row>
    <row r="753" spans="1:5" x14ac:dyDescent="0.25">
      <c r="A753" s="1">
        <v>44765</v>
      </c>
      <c r="B753">
        <v>1200000</v>
      </c>
      <c r="C753" s="2" t="s">
        <v>4</v>
      </c>
      <c r="D753">
        <v>1195000</v>
      </c>
      <c r="E753" t="str">
        <f t="shared" si="11"/>
        <v>With Promo</v>
      </c>
    </row>
    <row r="754" spans="1:5" x14ac:dyDescent="0.25">
      <c r="A754" s="1">
        <v>44768</v>
      </c>
      <c r="B754">
        <v>135140</v>
      </c>
      <c r="C754" s="2" t="s">
        <v>4</v>
      </c>
      <c r="D754">
        <v>130140</v>
      </c>
      <c r="E754" t="str">
        <f t="shared" si="11"/>
        <v>With Promo</v>
      </c>
    </row>
    <row r="755" spans="1:5" x14ac:dyDescent="0.25">
      <c r="A755" s="1">
        <v>44751</v>
      </c>
      <c r="B755">
        <v>472500</v>
      </c>
      <c r="C755" s="2" t="s">
        <v>4</v>
      </c>
      <c r="D755">
        <v>467500</v>
      </c>
      <c r="E755" t="str">
        <f t="shared" si="11"/>
        <v>With Promo</v>
      </c>
    </row>
    <row r="756" spans="1:5" x14ac:dyDescent="0.25">
      <c r="A756" s="1">
        <v>44765</v>
      </c>
      <c r="B756">
        <v>112000</v>
      </c>
      <c r="C756" s="2" t="s">
        <v>4</v>
      </c>
      <c r="D756">
        <v>107000</v>
      </c>
      <c r="E756" t="str">
        <f t="shared" si="11"/>
        <v>With Promo</v>
      </c>
    </row>
    <row r="757" spans="1:5" x14ac:dyDescent="0.25">
      <c r="A757" s="1">
        <v>44753</v>
      </c>
      <c r="B757">
        <v>292500</v>
      </c>
      <c r="C757" s="2" t="s">
        <v>4</v>
      </c>
      <c r="D757">
        <v>287500</v>
      </c>
      <c r="E757" t="str">
        <f t="shared" si="11"/>
        <v>With Promo</v>
      </c>
    </row>
    <row r="758" spans="1:5" x14ac:dyDescent="0.25">
      <c r="A758" s="1">
        <v>44761</v>
      </c>
      <c r="B758">
        <v>278000</v>
      </c>
      <c r="C758" s="2" t="s">
        <v>4</v>
      </c>
      <c r="D758">
        <v>273000</v>
      </c>
      <c r="E758" t="str">
        <f t="shared" si="11"/>
        <v>With Promo</v>
      </c>
    </row>
    <row r="759" spans="1:5" x14ac:dyDescent="0.25">
      <c r="A759" s="1">
        <v>44744</v>
      </c>
      <c r="B759">
        <v>24250</v>
      </c>
      <c r="C759" s="2"/>
      <c r="D759">
        <v>24250</v>
      </c>
      <c r="E759" t="str">
        <f t="shared" si="11"/>
        <v>Without Promo</v>
      </c>
    </row>
    <row r="760" spans="1:5" x14ac:dyDescent="0.25">
      <c r="A760" s="1">
        <v>44754</v>
      </c>
      <c r="B760">
        <v>84150</v>
      </c>
      <c r="C760" s="2" t="s">
        <v>4</v>
      </c>
      <c r="D760">
        <v>79150</v>
      </c>
      <c r="E760" t="str">
        <f t="shared" si="11"/>
        <v>With Promo</v>
      </c>
    </row>
    <row r="761" spans="1:5" x14ac:dyDescent="0.25">
      <c r="A761" s="1">
        <v>44763</v>
      </c>
      <c r="B761">
        <v>299800</v>
      </c>
      <c r="C761" s="2"/>
      <c r="D761">
        <v>299800</v>
      </c>
      <c r="E761" t="str">
        <f t="shared" si="11"/>
        <v>Without Promo</v>
      </c>
    </row>
    <row r="762" spans="1:5" x14ac:dyDescent="0.25">
      <c r="A762" s="1">
        <v>44766</v>
      </c>
      <c r="B762">
        <v>90000</v>
      </c>
      <c r="C762" s="2"/>
      <c r="D762">
        <v>90000</v>
      </c>
      <c r="E762" t="str">
        <f t="shared" si="11"/>
        <v>Without Promo</v>
      </c>
    </row>
    <row r="763" spans="1:5" x14ac:dyDescent="0.25">
      <c r="A763" s="1">
        <v>44743</v>
      </c>
      <c r="B763">
        <v>550000</v>
      </c>
      <c r="C763" s="2"/>
      <c r="D763">
        <v>550000</v>
      </c>
      <c r="E763" t="str">
        <f t="shared" si="11"/>
        <v>Without Promo</v>
      </c>
    </row>
    <row r="764" spans="1:5" x14ac:dyDescent="0.25">
      <c r="A764" s="1">
        <v>44748</v>
      </c>
      <c r="B764">
        <v>109000</v>
      </c>
      <c r="C764" s="2" t="s">
        <v>4</v>
      </c>
      <c r="D764">
        <v>104000</v>
      </c>
      <c r="E764" t="str">
        <f t="shared" si="11"/>
        <v>With Promo</v>
      </c>
    </row>
    <row r="765" spans="1:5" x14ac:dyDescent="0.25">
      <c r="A765" s="1">
        <v>44749</v>
      </c>
      <c r="B765">
        <v>137776</v>
      </c>
      <c r="C765" s="2"/>
      <c r="D765">
        <v>137776</v>
      </c>
      <c r="E765" t="str">
        <f t="shared" si="11"/>
        <v>Without Promo</v>
      </c>
    </row>
    <row r="766" spans="1:5" x14ac:dyDescent="0.25">
      <c r="A766" s="1">
        <v>44758</v>
      </c>
      <c r="B766">
        <v>290000</v>
      </c>
      <c r="C766" s="2"/>
      <c r="D766">
        <v>290000</v>
      </c>
      <c r="E766" t="str">
        <f t="shared" si="11"/>
        <v>Without Promo</v>
      </c>
    </row>
    <row r="767" spans="1:5" x14ac:dyDescent="0.25">
      <c r="A767" s="1">
        <v>44745</v>
      </c>
      <c r="B767">
        <v>278000</v>
      </c>
      <c r="C767" s="2"/>
      <c r="D767">
        <v>278000</v>
      </c>
      <c r="E767" t="str">
        <f t="shared" si="11"/>
        <v>Without Promo</v>
      </c>
    </row>
    <row r="768" spans="1:5" x14ac:dyDescent="0.25">
      <c r="A768" s="1">
        <v>44770</v>
      </c>
      <c r="B768">
        <v>192060</v>
      </c>
      <c r="C768" s="2" t="s">
        <v>4</v>
      </c>
      <c r="D768">
        <v>187060</v>
      </c>
      <c r="E768" t="str">
        <f t="shared" si="11"/>
        <v>With Promo</v>
      </c>
    </row>
    <row r="769" spans="1:5" x14ac:dyDescent="0.25">
      <c r="A769" s="1">
        <v>44759</v>
      </c>
      <c r="B769">
        <v>51000</v>
      </c>
      <c r="C769" s="2"/>
      <c r="D769">
        <v>51000</v>
      </c>
      <c r="E769" t="str">
        <f t="shared" si="11"/>
        <v>Without Promo</v>
      </c>
    </row>
    <row r="770" spans="1:5" x14ac:dyDescent="0.25">
      <c r="A770" s="1">
        <v>44772</v>
      </c>
      <c r="B770">
        <v>42000</v>
      </c>
      <c r="C770" s="2" t="s">
        <v>4</v>
      </c>
      <c r="D770">
        <v>37000</v>
      </c>
      <c r="E770" t="str">
        <f t="shared" ref="E770:E833" si="12">IF(C770="","Without Promo","With Promo")</f>
        <v>With Promo</v>
      </c>
    </row>
    <row r="771" spans="1:5" x14ac:dyDescent="0.25">
      <c r="A771" s="1">
        <v>44759</v>
      </c>
      <c r="B771">
        <v>51000</v>
      </c>
      <c r="C771" s="2" t="s">
        <v>4</v>
      </c>
      <c r="D771">
        <v>46000</v>
      </c>
      <c r="E771" t="str">
        <f t="shared" si="12"/>
        <v>With Promo</v>
      </c>
    </row>
    <row r="772" spans="1:5" x14ac:dyDescent="0.25">
      <c r="A772" s="1">
        <v>44772</v>
      </c>
      <c r="B772">
        <v>170000</v>
      </c>
      <c r="C772" s="2" t="s">
        <v>4</v>
      </c>
      <c r="D772">
        <v>165000</v>
      </c>
      <c r="E772" t="str">
        <f t="shared" si="12"/>
        <v>With Promo</v>
      </c>
    </row>
    <row r="773" spans="1:5" x14ac:dyDescent="0.25">
      <c r="A773" s="1">
        <v>44769</v>
      </c>
      <c r="B773">
        <v>73998</v>
      </c>
      <c r="C773" s="2"/>
      <c r="D773">
        <v>73998</v>
      </c>
      <c r="E773" t="str">
        <f t="shared" si="12"/>
        <v>Without Promo</v>
      </c>
    </row>
    <row r="774" spans="1:5" x14ac:dyDescent="0.25">
      <c r="A774" s="1">
        <v>44764</v>
      </c>
      <c r="B774">
        <v>1659000</v>
      </c>
      <c r="C774" s="2" t="s">
        <v>4</v>
      </c>
      <c r="D774">
        <v>1654000</v>
      </c>
      <c r="E774" t="str">
        <f t="shared" si="12"/>
        <v>With Promo</v>
      </c>
    </row>
    <row r="775" spans="1:5" x14ac:dyDescent="0.25">
      <c r="A775" s="1">
        <v>44761</v>
      </c>
      <c r="B775">
        <v>145000</v>
      </c>
      <c r="C775" s="2"/>
      <c r="D775">
        <v>145000</v>
      </c>
      <c r="E775" t="str">
        <f t="shared" si="12"/>
        <v>Without Promo</v>
      </c>
    </row>
    <row r="776" spans="1:5" x14ac:dyDescent="0.25">
      <c r="A776" s="1">
        <v>44757</v>
      </c>
      <c r="B776">
        <v>218040</v>
      </c>
      <c r="C776" s="2" t="s">
        <v>4</v>
      </c>
      <c r="D776">
        <v>213040</v>
      </c>
      <c r="E776" t="str">
        <f t="shared" si="12"/>
        <v>With Promo</v>
      </c>
    </row>
    <row r="777" spans="1:5" x14ac:dyDescent="0.25">
      <c r="A777" s="1">
        <v>44745</v>
      </c>
      <c r="B777">
        <v>374700</v>
      </c>
      <c r="C777" s="2" t="s">
        <v>4</v>
      </c>
      <c r="D777">
        <v>369700</v>
      </c>
      <c r="E777" t="str">
        <f t="shared" si="12"/>
        <v>With Promo</v>
      </c>
    </row>
    <row r="778" spans="1:5" x14ac:dyDescent="0.25">
      <c r="A778" s="1">
        <v>44752</v>
      </c>
      <c r="B778">
        <v>67570</v>
      </c>
      <c r="C778" s="2"/>
      <c r="D778">
        <v>67570</v>
      </c>
      <c r="E778" t="str">
        <f t="shared" si="12"/>
        <v>Without Promo</v>
      </c>
    </row>
    <row r="779" spans="1:5" x14ac:dyDescent="0.25">
      <c r="A779" s="1">
        <v>44765</v>
      </c>
      <c r="B779">
        <v>169000</v>
      </c>
      <c r="C779" s="2" t="s">
        <v>4</v>
      </c>
      <c r="D779">
        <v>164000</v>
      </c>
      <c r="E779" t="str">
        <f t="shared" si="12"/>
        <v>With Promo</v>
      </c>
    </row>
    <row r="780" spans="1:5" x14ac:dyDescent="0.25">
      <c r="A780" s="1">
        <v>44768</v>
      </c>
      <c r="B780">
        <v>64000</v>
      </c>
      <c r="C780" s="2" t="s">
        <v>4</v>
      </c>
      <c r="D780">
        <v>59000</v>
      </c>
      <c r="E780" t="str">
        <f t="shared" si="12"/>
        <v>With Promo</v>
      </c>
    </row>
    <row r="781" spans="1:5" x14ac:dyDescent="0.25">
      <c r="A781" s="1">
        <v>44759</v>
      </c>
      <c r="B781">
        <v>99150</v>
      </c>
      <c r="C781" s="2" t="s">
        <v>4</v>
      </c>
      <c r="D781">
        <v>94150</v>
      </c>
      <c r="E781" t="str">
        <f t="shared" si="12"/>
        <v>With Promo</v>
      </c>
    </row>
    <row r="782" spans="1:5" x14ac:dyDescent="0.25">
      <c r="A782" s="1">
        <v>44752</v>
      </c>
      <c r="B782">
        <v>379800</v>
      </c>
      <c r="C782" s="2"/>
      <c r="D782">
        <v>379800</v>
      </c>
      <c r="E782" t="str">
        <f t="shared" si="12"/>
        <v>Without Promo</v>
      </c>
    </row>
    <row r="783" spans="1:5" x14ac:dyDescent="0.25">
      <c r="A783" s="1">
        <v>44752</v>
      </c>
      <c r="B783">
        <v>8550000</v>
      </c>
      <c r="C783" s="2" t="s">
        <v>4</v>
      </c>
      <c r="D783">
        <v>8545000</v>
      </c>
      <c r="E783" t="str">
        <f t="shared" si="12"/>
        <v>With Promo</v>
      </c>
    </row>
    <row r="784" spans="1:5" x14ac:dyDescent="0.25">
      <c r="A784" s="1">
        <v>44769</v>
      </c>
      <c r="B784">
        <v>102000</v>
      </c>
      <c r="C784" s="2"/>
      <c r="D784">
        <v>102000</v>
      </c>
      <c r="E784" t="str">
        <f t="shared" si="12"/>
        <v>Without Promo</v>
      </c>
    </row>
    <row r="785" spans="1:5" x14ac:dyDescent="0.25">
      <c r="A785" s="1">
        <v>44748</v>
      </c>
      <c r="B785">
        <v>62000</v>
      </c>
      <c r="C785" s="2"/>
      <c r="D785">
        <v>62000</v>
      </c>
      <c r="E785" t="str">
        <f t="shared" si="12"/>
        <v>Without Promo</v>
      </c>
    </row>
    <row r="786" spans="1:5" x14ac:dyDescent="0.25">
      <c r="A786" s="1">
        <v>44753</v>
      </c>
      <c r="B786">
        <v>137776</v>
      </c>
      <c r="C786" s="2" t="s">
        <v>4</v>
      </c>
      <c r="D786">
        <v>132776</v>
      </c>
      <c r="E786" t="str">
        <f t="shared" si="12"/>
        <v>With Promo</v>
      </c>
    </row>
    <row r="787" spans="1:5" x14ac:dyDescent="0.25">
      <c r="A787" s="1">
        <v>44753</v>
      </c>
      <c r="B787">
        <v>65000</v>
      </c>
      <c r="C787" s="2"/>
      <c r="D787">
        <v>65000</v>
      </c>
      <c r="E787" t="str">
        <f t="shared" si="12"/>
        <v>Without Promo</v>
      </c>
    </row>
    <row r="788" spans="1:5" x14ac:dyDescent="0.25">
      <c r="A788" s="1">
        <v>44752</v>
      </c>
      <c r="B788">
        <v>24900</v>
      </c>
      <c r="C788" s="2"/>
      <c r="D788">
        <v>24900</v>
      </c>
      <c r="E788" t="str">
        <f t="shared" si="12"/>
        <v>Without Promo</v>
      </c>
    </row>
    <row r="789" spans="1:5" x14ac:dyDescent="0.25">
      <c r="A789" s="1">
        <v>44750</v>
      </c>
      <c r="B789">
        <v>400000</v>
      </c>
      <c r="C789" s="2" t="s">
        <v>4</v>
      </c>
      <c r="D789">
        <v>395000</v>
      </c>
      <c r="E789" t="str">
        <f t="shared" si="12"/>
        <v>With Promo</v>
      </c>
    </row>
    <row r="790" spans="1:5" x14ac:dyDescent="0.25">
      <c r="A790" s="1">
        <v>44764</v>
      </c>
      <c r="B790">
        <v>94500</v>
      </c>
      <c r="C790" s="2"/>
      <c r="D790">
        <v>94500</v>
      </c>
      <c r="E790" t="str">
        <f t="shared" si="12"/>
        <v>Without Promo</v>
      </c>
    </row>
    <row r="791" spans="1:5" x14ac:dyDescent="0.25">
      <c r="A791" s="1">
        <v>44760</v>
      </c>
      <c r="B791">
        <v>581400</v>
      </c>
      <c r="C791" s="2" t="s">
        <v>4</v>
      </c>
      <c r="D791">
        <v>576400</v>
      </c>
      <c r="E791" t="str">
        <f t="shared" si="12"/>
        <v>With Promo</v>
      </c>
    </row>
    <row r="792" spans="1:5" x14ac:dyDescent="0.25">
      <c r="A792" s="1">
        <v>44758</v>
      </c>
      <c r="B792">
        <v>390000</v>
      </c>
      <c r="C792" s="2"/>
      <c r="D792">
        <v>390000</v>
      </c>
      <c r="E792" t="str">
        <f t="shared" si="12"/>
        <v>Without Promo</v>
      </c>
    </row>
    <row r="793" spans="1:5" x14ac:dyDescent="0.25">
      <c r="A793" s="1">
        <v>44752</v>
      </c>
      <c r="B793">
        <v>30600</v>
      </c>
      <c r="C793" s="2" t="s">
        <v>4</v>
      </c>
      <c r="D793">
        <v>25600</v>
      </c>
      <c r="E793" t="str">
        <f t="shared" si="12"/>
        <v>With Promo</v>
      </c>
    </row>
    <row r="794" spans="1:5" x14ac:dyDescent="0.25">
      <c r="A794" s="1">
        <v>44748</v>
      </c>
      <c r="B794">
        <v>224850</v>
      </c>
      <c r="C794" s="2" t="s">
        <v>4</v>
      </c>
      <c r="D794">
        <v>219850</v>
      </c>
      <c r="E794" t="str">
        <f t="shared" si="12"/>
        <v>With Promo</v>
      </c>
    </row>
    <row r="795" spans="1:5" x14ac:dyDescent="0.25">
      <c r="A795" s="1">
        <v>44766</v>
      </c>
      <c r="B795">
        <v>507000</v>
      </c>
      <c r="C795" s="2" t="s">
        <v>4</v>
      </c>
      <c r="D795">
        <v>502000</v>
      </c>
      <c r="E795" t="str">
        <f t="shared" si="12"/>
        <v>With Promo</v>
      </c>
    </row>
    <row r="796" spans="1:5" x14ac:dyDescent="0.25">
      <c r="A796" s="1">
        <v>44748</v>
      </c>
      <c r="B796">
        <v>169000</v>
      </c>
      <c r="C796" s="2"/>
      <c r="D796">
        <v>169000</v>
      </c>
      <c r="E796" t="str">
        <f t="shared" si="12"/>
        <v>Without Promo</v>
      </c>
    </row>
    <row r="797" spans="1:5" x14ac:dyDescent="0.25">
      <c r="A797" s="1">
        <v>44748</v>
      </c>
      <c r="B797">
        <v>220000</v>
      </c>
      <c r="C797" s="2" t="s">
        <v>4</v>
      </c>
      <c r="D797">
        <v>215000</v>
      </c>
      <c r="E797" t="str">
        <f t="shared" si="12"/>
        <v>With Promo</v>
      </c>
    </row>
    <row r="798" spans="1:5" x14ac:dyDescent="0.25">
      <c r="A798" s="1">
        <v>44766</v>
      </c>
      <c r="B798">
        <v>348750</v>
      </c>
      <c r="C798" s="2" t="s">
        <v>4</v>
      </c>
      <c r="D798">
        <v>343750</v>
      </c>
      <c r="E798" t="str">
        <f t="shared" si="12"/>
        <v>With Promo</v>
      </c>
    </row>
    <row r="799" spans="1:5" x14ac:dyDescent="0.25">
      <c r="A799" s="1">
        <v>44746</v>
      </c>
      <c r="B799">
        <v>130000</v>
      </c>
      <c r="C799" s="2"/>
      <c r="D799">
        <v>130000</v>
      </c>
      <c r="E799" t="str">
        <f t="shared" si="12"/>
        <v>Without Promo</v>
      </c>
    </row>
    <row r="800" spans="1:5" x14ac:dyDescent="0.25">
      <c r="A800" s="1">
        <v>44750</v>
      </c>
      <c r="B800">
        <v>94000</v>
      </c>
      <c r="C800" s="2"/>
      <c r="D800">
        <v>94000</v>
      </c>
      <c r="E800" t="str">
        <f t="shared" si="12"/>
        <v>Without Promo</v>
      </c>
    </row>
    <row r="801" spans="1:5" x14ac:dyDescent="0.25">
      <c r="A801" s="1">
        <v>44752</v>
      </c>
      <c r="B801">
        <v>119700</v>
      </c>
      <c r="C801" s="2" t="s">
        <v>4</v>
      </c>
      <c r="D801">
        <v>114700</v>
      </c>
      <c r="E801" t="str">
        <f t="shared" si="12"/>
        <v>With Promo</v>
      </c>
    </row>
    <row r="802" spans="1:5" x14ac:dyDescent="0.25">
      <c r="A802" s="1">
        <v>44750</v>
      </c>
      <c r="B802">
        <v>207800</v>
      </c>
      <c r="C802" s="2"/>
      <c r="D802">
        <v>207800</v>
      </c>
      <c r="E802" t="str">
        <f t="shared" si="12"/>
        <v>Without Promo</v>
      </c>
    </row>
    <row r="803" spans="1:5" x14ac:dyDescent="0.25">
      <c r="A803" s="1">
        <v>44745</v>
      </c>
      <c r="B803">
        <v>105000</v>
      </c>
      <c r="C803" s="2"/>
      <c r="D803">
        <v>105000</v>
      </c>
      <c r="E803" t="str">
        <f t="shared" si="12"/>
        <v>Without Promo</v>
      </c>
    </row>
    <row r="804" spans="1:5" x14ac:dyDescent="0.25">
      <c r="A804" s="1">
        <v>44769</v>
      </c>
      <c r="B804">
        <v>260000</v>
      </c>
      <c r="C804" s="2"/>
      <c r="D804">
        <v>260000</v>
      </c>
      <c r="E804" t="str">
        <f t="shared" si="12"/>
        <v>Without Promo</v>
      </c>
    </row>
    <row r="805" spans="1:5" x14ac:dyDescent="0.25">
      <c r="A805" s="1">
        <v>44749</v>
      </c>
      <c r="B805">
        <v>135290</v>
      </c>
      <c r="C805" s="2" t="s">
        <v>4</v>
      </c>
      <c r="D805">
        <v>130290</v>
      </c>
      <c r="E805" t="str">
        <f t="shared" si="12"/>
        <v>With Promo</v>
      </c>
    </row>
    <row r="806" spans="1:5" x14ac:dyDescent="0.25">
      <c r="A806" s="1">
        <v>44769</v>
      </c>
      <c r="B806">
        <v>177000</v>
      </c>
      <c r="C806" s="2" t="s">
        <v>4</v>
      </c>
      <c r="D806">
        <v>172000</v>
      </c>
      <c r="E806" t="str">
        <f t="shared" si="12"/>
        <v>With Promo</v>
      </c>
    </row>
    <row r="807" spans="1:5" x14ac:dyDescent="0.25">
      <c r="A807" s="1">
        <v>44772</v>
      </c>
      <c r="B807">
        <v>165000</v>
      </c>
      <c r="C807" s="2" t="s">
        <v>4</v>
      </c>
      <c r="D807">
        <v>160000</v>
      </c>
      <c r="E807" t="str">
        <f t="shared" si="12"/>
        <v>With Promo</v>
      </c>
    </row>
    <row r="808" spans="1:5" x14ac:dyDescent="0.25">
      <c r="A808" s="1">
        <v>44762</v>
      </c>
      <c r="B808">
        <v>151500</v>
      </c>
      <c r="C808" s="2" t="s">
        <v>4</v>
      </c>
      <c r="D808">
        <v>146500</v>
      </c>
      <c r="E808" t="str">
        <f t="shared" si="12"/>
        <v>With Promo</v>
      </c>
    </row>
    <row r="809" spans="1:5" x14ac:dyDescent="0.25">
      <c r="A809" s="1">
        <v>44778</v>
      </c>
      <c r="B809">
        <v>2700</v>
      </c>
      <c r="C809" s="2" t="s">
        <v>4</v>
      </c>
      <c r="D809">
        <v>-2300</v>
      </c>
      <c r="E809" t="str">
        <f t="shared" si="12"/>
        <v>With Promo</v>
      </c>
    </row>
    <row r="810" spans="1:5" x14ac:dyDescent="0.25">
      <c r="A810" s="1">
        <v>44778</v>
      </c>
      <c r="B810">
        <v>151800</v>
      </c>
      <c r="C810" s="2" t="s">
        <v>4</v>
      </c>
      <c r="D810">
        <v>146800</v>
      </c>
      <c r="E810" t="str">
        <f t="shared" si="12"/>
        <v>With Promo</v>
      </c>
    </row>
    <row r="811" spans="1:5" x14ac:dyDescent="0.25">
      <c r="A811" s="1">
        <v>44774</v>
      </c>
      <c r="B811">
        <v>537000</v>
      </c>
      <c r="C811" s="2"/>
      <c r="D811">
        <v>537000</v>
      </c>
      <c r="E811" t="str">
        <f t="shared" si="12"/>
        <v>Without Promo</v>
      </c>
    </row>
    <row r="812" spans="1:5" x14ac:dyDescent="0.25">
      <c r="A812" s="1">
        <v>44779</v>
      </c>
      <c r="B812">
        <v>137000</v>
      </c>
      <c r="C812" s="2"/>
      <c r="D812">
        <v>137000</v>
      </c>
      <c r="E812" t="str">
        <f t="shared" si="12"/>
        <v>Without Promo</v>
      </c>
    </row>
    <row r="813" spans="1:5" x14ac:dyDescent="0.25">
      <c r="A813" s="1">
        <v>44787</v>
      </c>
      <c r="B813">
        <v>14800</v>
      </c>
      <c r="C813" s="2" t="s">
        <v>4</v>
      </c>
      <c r="D813">
        <v>9800</v>
      </c>
      <c r="E813" t="str">
        <f t="shared" si="12"/>
        <v>With Promo</v>
      </c>
    </row>
    <row r="814" spans="1:5" x14ac:dyDescent="0.25">
      <c r="A814" s="1">
        <v>44779</v>
      </c>
      <c r="B814">
        <v>55000</v>
      </c>
      <c r="C814" s="2"/>
      <c r="D814">
        <v>55000</v>
      </c>
      <c r="E814" t="str">
        <f t="shared" si="12"/>
        <v>Without Promo</v>
      </c>
    </row>
    <row r="815" spans="1:5" x14ac:dyDescent="0.25">
      <c r="A815" s="1">
        <v>44793</v>
      </c>
      <c r="B815">
        <v>97000</v>
      </c>
      <c r="C815" s="2"/>
      <c r="D815">
        <v>97000</v>
      </c>
      <c r="E815" t="str">
        <f t="shared" si="12"/>
        <v>Without Promo</v>
      </c>
    </row>
    <row r="816" spans="1:5" x14ac:dyDescent="0.25">
      <c r="A816" s="1">
        <v>44789</v>
      </c>
      <c r="B816">
        <v>525000</v>
      </c>
      <c r="C816" s="2" t="s">
        <v>4</v>
      </c>
      <c r="D816">
        <v>520000</v>
      </c>
      <c r="E816" t="str">
        <f t="shared" si="12"/>
        <v>With Promo</v>
      </c>
    </row>
    <row r="817" spans="1:5" x14ac:dyDescent="0.25">
      <c r="A817" s="1">
        <v>44782</v>
      </c>
      <c r="B817">
        <v>37900</v>
      </c>
      <c r="C817" s="2" t="s">
        <v>4</v>
      </c>
      <c r="D817">
        <v>32900</v>
      </c>
      <c r="E817" t="str">
        <f t="shared" si="12"/>
        <v>With Promo</v>
      </c>
    </row>
    <row r="818" spans="1:5" x14ac:dyDescent="0.25">
      <c r="A818" s="1">
        <v>44803</v>
      </c>
      <c r="B818">
        <v>47000</v>
      </c>
      <c r="C818" s="2"/>
      <c r="D818">
        <v>47000</v>
      </c>
      <c r="E818" t="str">
        <f t="shared" si="12"/>
        <v>Without Promo</v>
      </c>
    </row>
    <row r="819" spans="1:5" x14ac:dyDescent="0.25">
      <c r="A819" s="1">
        <v>44791</v>
      </c>
      <c r="B819">
        <v>345000</v>
      </c>
      <c r="C819" s="2"/>
      <c r="D819">
        <v>345000</v>
      </c>
      <c r="E819" t="str">
        <f t="shared" si="12"/>
        <v>Without Promo</v>
      </c>
    </row>
    <row r="820" spans="1:5" x14ac:dyDescent="0.25">
      <c r="A820" s="1">
        <v>44804</v>
      </c>
      <c r="B820">
        <v>275000</v>
      </c>
      <c r="C820" s="2"/>
      <c r="D820">
        <v>275000</v>
      </c>
      <c r="E820" t="str">
        <f t="shared" si="12"/>
        <v>Without Promo</v>
      </c>
    </row>
    <row r="821" spans="1:5" x14ac:dyDescent="0.25">
      <c r="A821" s="1">
        <v>44802</v>
      </c>
      <c r="B821">
        <v>79000</v>
      </c>
      <c r="C821" s="2"/>
      <c r="D821">
        <v>79000</v>
      </c>
      <c r="E821" t="str">
        <f t="shared" si="12"/>
        <v>Without Promo</v>
      </c>
    </row>
    <row r="822" spans="1:5" x14ac:dyDescent="0.25">
      <c r="A822" s="1">
        <v>44783</v>
      </c>
      <c r="B822">
        <v>7140</v>
      </c>
      <c r="C822" s="2" t="s">
        <v>4</v>
      </c>
      <c r="D822">
        <v>2140</v>
      </c>
      <c r="E822" t="str">
        <f t="shared" si="12"/>
        <v>With Promo</v>
      </c>
    </row>
    <row r="823" spans="1:5" x14ac:dyDescent="0.25">
      <c r="A823" s="1">
        <v>44799</v>
      </c>
      <c r="B823">
        <v>410000</v>
      </c>
      <c r="C823" s="2"/>
      <c r="D823">
        <v>410000</v>
      </c>
      <c r="E823" t="str">
        <f t="shared" si="12"/>
        <v>Without Promo</v>
      </c>
    </row>
    <row r="824" spans="1:5" x14ac:dyDescent="0.25">
      <c r="A824" s="1">
        <v>44779</v>
      </c>
      <c r="B824">
        <v>36800</v>
      </c>
      <c r="C824" s="2" t="s">
        <v>4</v>
      </c>
      <c r="D824">
        <v>31800</v>
      </c>
      <c r="E824" t="str">
        <f t="shared" si="12"/>
        <v>With Promo</v>
      </c>
    </row>
    <row r="825" spans="1:5" x14ac:dyDescent="0.25">
      <c r="A825" s="1">
        <v>44801</v>
      </c>
      <c r="B825">
        <v>254250</v>
      </c>
      <c r="C825" s="2"/>
      <c r="D825">
        <v>254250</v>
      </c>
      <c r="E825" t="str">
        <f t="shared" si="12"/>
        <v>Without Promo</v>
      </c>
    </row>
    <row r="826" spans="1:5" x14ac:dyDescent="0.25">
      <c r="A826" s="1">
        <v>44804</v>
      </c>
      <c r="B826">
        <v>48000</v>
      </c>
      <c r="C826" s="2"/>
      <c r="D826">
        <v>48000</v>
      </c>
      <c r="E826" t="str">
        <f t="shared" si="12"/>
        <v>Without Promo</v>
      </c>
    </row>
    <row r="827" spans="1:5" x14ac:dyDescent="0.25">
      <c r="A827" s="1">
        <v>44793</v>
      </c>
      <c r="B827">
        <v>1575</v>
      </c>
      <c r="C827" s="2"/>
      <c r="D827">
        <v>1575</v>
      </c>
      <c r="E827" t="str">
        <f t="shared" si="12"/>
        <v>Without Promo</v>
      </c>
    </row>
    <row r="828" spans="1:5" x14ac:dyDescent="0.25">
      <c r="A828" s="1">
        <v>44795</v>
      </c>
      <c r="B828">
        <v>2800</v>
      </c>
      <c r="C828" s="2"/>
      <c r="D828">
        <v>2800</v>
      </c>
      <c r="E828" t="str">
        <f t="shared" si="12"/>
        <v>Without Promo</v>
      </c>
    </row>
    <row r="829" spans="1:5" x14ac:dyDescent="0.25">
      <c r="A829" s="1">
        <v>44790</v>
      </c>
      <c r="B829">
        <v>154440</v>
      </c>
      <c r="C829" s="2"/>
      <c r="D829">
        <v>154440</v>
      </c>
      <c r="E829" t="str">
        <f t="shared" si="12"/>
        <v>Without Promo</v>
      </c>
    </row>
    <row r="830" spans="1:5" x14ac:dyDescent="0.25">
      <c r="A830" s="1">
        <v>44775</v>
      </c>
      <c r="B830">
        <v>154500</v>
      </c>
      <c r="C830" s="2"/>
      <c r="D830">
        <v>154500</v>
      </c>
      <c r="E830" t="str">
        <f t="shared" si="12"/>
        <v>Without Promo</v>
      </c>
    </row>
    <row r="831" spans="1:5" x14ac:dyDescent="0.25">
      <c r="A831" s="1">
        <v>44784</v>
      </c>
      <c r="B831">
        <v>24250</v>
      </c>
      <c r="C831" s="2" t="s">
        <v>4</v>
      </c>
      <c r="D831">
        <v>19250</v>
      </c>
      <c r="E831" t="str">
        <f t="shared" si="12"/>
        <v>With Promo</v>
      </c>
    </row>
    <row r="832" spans="1:5" x14ac:dyDescent="0.25">
      <c r="A832" s="1">
        <v>44797</v>
      </c>
      <c r="B832">
        <v>190000</v>
      </c>
      <c r="C832" s="2"/>
      <c r="D832">
        <v>190000</v>
      </c>
      <c r="E832" t="str">
        <f t="shared" si="12"/>
        <v>Without Promo</v>
      </c>
    </row>
    <row r="833" spans="1:5" x14ac:dyDescent="0.25">
      <c r="A833" s="1">
        <v>44786</v>
      </c>
      <c r="B833">
        <v>1400</v>
      </c>
      <c r="C833" s="2" t="s">
        <v>4</v>
      </c>
      <c r="D833">
        <v>-3600</v>
      </c>
      <c r="E833" t="str">
        <f t="shared" si="12"/>
        <v>With Promo</v>
      </c>
    </row>
    <row r="834" spans="1:5" x14ac:dyDescent="0.25">
      <c r="A834" s="1">
        <v>44799</v>
      </c>
      <c r="B834">
        <v>8622</v>
      </c>
      <c r="C834" s="2"/>
      <c r="D834">
        <v>8622</v>
      </c>
      <c r="E834" t="str">
        <f t="shared" ref="E834:E897" si="13">IF(C834="","Without Promo","With Promo")</f>
        <v>Without Promo</v>
      </c>
    </row>
    <row r="835" spans="1:5" x14ac:dyDescent="0.25">
      <c r="A835" s="1">
        <v>44790</v>
      </c>
      <c r="B835">
        <v>348750</v>
      </c>
      <c r="C835" s="2" t="s">
        <v>6</v>
      </c>
      <c r="D835">
        <v>338750</v>
      </c>
      <c r="E835" t="str">
        <f t="shared" si="13"/>
        <v>With Promo</v>
      </c>
    </row>
    <row r="836" spans="1:5" x14ac:dyDescent="0.25">
      <c r="A836" s="1">
        <v>44794</v>
      </c>
      <c r="B836">
        <v>84645</v>
      </c>
      <c r="C836" s="2"/>
      <c r="D836">
        <v>84645</v>
      </c>
      <c r="E836" t="str">
        <f t="shared" si="13"/>
        <v>Without Promo</v>
      </c>
    </row>
    <row r="837" spans="1:5" x14ac:dyDescent="0.25">
      <c r="A837" s="1">
        <v>44779</v>
      </c>
      <c r="B837">
        <v>375000</v>
      </c>
      <c r="C837" s="2" t="s">
        <v>4</v>
      </c>
      <c r="D837">
        <v>370000</v>
      </c>
      <c r="E837" t="str">
        <f t="shared" si="13"/>
        <v>With Promo</v>
      </c>
    </row>
    <row r="838" spans="1:5" x14ac:dyDescent="0.25">
      <c r="A838" s="1">
        <v>44797</v>
      </c>
      <c r="B838">
        <v>128000</v>
      </c>
      <c r="C838" s="2" t="s">
        <v>4</v>
      </c>
      <c r="D838">
        <v>123000</v>
      </c>
      <c r="E838" t="str">
        <f t="shared" si="13"/>
        <v>With Promo</v>
      </c>
    </row>
    <row r="839" spans="1:5" x14ac:dyDescent="0.25">
      <c r="A839" s="1">
        <v>44778</v>
      </c>
      <c r="B839">
        <v>267000</v>
      </c>
      <c r="C839" s="2" t="s">
        <v>4</v>
      </c>
      <c r="D839">
        <v>262000</v>
      </c>
      <c r="E839" t="str">
        <f t="shared" si="13"/>
        <v>With Promo</v>
      </c>
    </row>
    <row r="840" spans="1:5" x14ac:dyDescent="0.25">
      <c r="A840" s="1">
        <v>44793</v>
      </c>
      <c r="B840">
        <v>480000</v>
      </c>
      <c r="C840" s="2" t="s">
        <v>4</v>
      </c>
      <c r="D840">
        <v>475000</v>
      </c>
      <c r="E840" t="str">
        <f t="shared" si="13"/>
        <v>With Promo</v>
      </c>
    </row>
    <row r="841" spans="1:5" x14ac:dyDescent="0.25">
      <c r="A841" s="1">
        <v>44777</v>
      </c>
      <c r="B841">
        <v>72680</v>
      </c>
      <c r="C841" s="2"/>
      <c r="D841">
        <v>72680</v>
      </c>
      <c r="E841" t="str">
        <f t="shared" si="13"/>
        <v>Without Promo</v>
      </c>
    </row>
    <row r="842" spans="1:5" x14ac:dyDescent="0.25">
      <c r="A842" s="1">
        <v>44792</v>
      </c>
      <c r="B842">
        <v>458000</v>
      </c>
      <c r="C842" s="2"/>
      <c r="D842">
        <v>458000</v>
      </c>
      <c r="E842" t="str">
        <f t="shared" si="13"/>
        <v>Without Promo</v>
      </c>
    </row>
    <row r="843" spans="1:5" x14ac:dyDescent="0.25">
      <c r="A843" s="1">
        <v>44788</v>
      </c>
      <c r="B843">
        <v>38000</v>
      </c>
      <c r="C843" s="2"/>
      <c r="D843">
        <v>38000</v>
      </c>
      <c r="E843" t="str">
        <f t="shared" si="13"/>
        <v>Without Promo</v>
      </c>
    </row>
    <row r="844" spans="1:5" x14ac:dyDescent="0.25">
      <c r="A844" s="1">
        <v>44796</v>
      </c>
      <c r="B844">
        <v>310500</v>
      </c>
      <c r="C844" s="2" t="s">
        <v>4</v>
      </c>
      <c r="D844">
        <v>305500</v>
      </c>
      <c r="E844" t="str">
        <f t="shared" si="13"/>
        <v>With Promo</v>
      </c>
    </row>
    <row r="845" spans="1:5" x14ac:dyDescent="0.25">
      <c r="A845" s="1">
        <v>44791</v>
      </c>
      <c r="B845">
        <v>278000</v>
      </c>
      <c r="C845" s="2"/>
      <c r="D845">
        <v>278000</v>
      </c>
      <c r="E845" t="str">
        <f t="shared" si="13"/>
        <v>Without Promo</v>
      </c>
    </row>
    <row r="846" spans="1:5" x14ac:dyDescent="0.25">
      <c r="A846" s="1">
        <v>44792</v>
      </c>
      <c r="B846">
        <v>187200</v>
      </c>
      <c r="C846" s="2" t="s">
        <v>4</v>
      </c>
      <c r="D846">
        <v>182200</v>
      </c>
      <c r="E846" t="str">
        <f t="shared" si="13"/>
        <v>With Promo</v>
      </c>
    </row>
    <row r="847" spans="1:5" x14ac:dyDescent="0.25">
      <c r="A847" s="1">
        <v>44781</v>
      </c>
      <c r="B847">
        <v>164445</v>
      </c>
      <c r="C847" s="2"/>
      <c r="D847">
        <v>164445</v>
      </c>
      <c r="E847" t="str">
        <f t="shared" si="13"/>
        <v>Without Promo</v>
      </c>
    </row>
    <row r="848" spans="1:5" x14ac:dyDescent="0.25">
      <c r="A848" s="1">
        <v>44792</v>
      </c>
      <c r="B848">
        <v>58275</v>
      </c>
      <c r="C848" s="2"/>
      <c r="D848">
        <v>58275</v>
      </c>
      <c r="E848" t="str">
        <f t="shared" si="13"/>
        <v>Without Promo</v>
      </c>
    </row>
    <row r="849" spans="1:5" x14ac:dyDescent="0.25">
      <c r="A849" s="1">
        <v>44782</v>
      </c>
      <c r="B849">
        <v>3030000</v>
      </c>
      <c r="C849" s="2"/>
      <c r="D849">
        <v>3030000</v>
      </c>
      <c r="E849" t="str">
        <f t="shared" si="13"/>
        <v>Without Promo</v>
      </c>
    </row>
    <row r="850" spans="1:5" x14ac:dyDescent="0.25">
      <c r="A850" s="1">
        <v>44778</v>
      </c>
      <c r="B850">
        <v>195000</v>
      </c>
      <c r="C850" s="2"/>
      <c r="D850">
        <v>195000</v>
      </c>
      <c r="E850" t="str">
        <f t="shared" si="13"/>
        <v>Without Promo</v>
      </c>
    </row>
    <row r="851" spans="1:5" x14ac:dyDescent="0.25">
      <c r="A851" s="1">
        <v>44794</v>
      </c>
      <c r="B851">
        <v>67570</v>
      </c>
      <c r="C851" s="2"/>
      <c r="D851">
        <v>67570</v>
      </c>
      <c r="E851" t="str">
        <f t="shared" si="13"/>
        <v>Without Promo</v>
      </c>
    </row>
    <row r="852" spans="1:5" x14ac:dyDescent="0.25">
      <c r="A852" s="1">
        <v>44776</v>
      </c>
      <c r="B852">
        <v>75000</v>
      </c>
      <c r="C852" s="2" t="s">
        <v>4</v>
      </c>
      <c r="D852">
        <v>70000</v>
      </c>
      <c r="E852" t="str">
        <f t="shared" si="13"/>
        <v>With Promo</v>
      </c>
    </row>
    <row r="853" spans="1:5" x14ac:dyDescent="0.25">
      <c r="A853" s="1">
        <v>44793</v>
      </c>
      <c r="B853">
        <v>170000</v>
      </c>
      <c r="C853" s="2" t="s">
        <v>4</v>
      </c>
      <c r="D853">
        <v>165000</v>
      </c>
      <c r="E853" t="str">
        <f t="shared" si="13"/>
        <v>With Promo</v>
      </c>
    </row>
    <row r="854" spans="1:5" x14ac:dyDescent="0.25">
      <c r="A854" s="1">
        <v>44793</v>
      </c>
      <c r="B854">
        <v>64150</v>
      </c>
      <c r="C854" s="2"/>
      <c r="D854">
        <v>64150</v>
      </c>
      <c r="E854" t="str">
        <f t="shared" si="13"/>
        <v>Without Promo</v>
      </c>
    </row>
    <row r="855" spans="1:5" x14ac:dyDescent="0.25">
      <c r="A855" s="1">
        <v>44790</v>
      </c>
      <c r="B855">
        <v>1320000</v>
      </c>
      <c r="C855" s="2" t="s">
        <v>6</v>
      </c>
      <c r="D855">
        <v>1310000</v>
      </c>
      <c r="E855" t="str">
        <f t="shared" si="13"/>
        <v>With Promo</v>
      </c>
    </row>
    <row r="856" spans="1:5" x14ac:dyDescent="0.25">
      <c r="A856" s="1">
        <v>44796</v>
      </c>
      <c r="B856">
        <v>207000</v>
      </c>
      <c r="C856" s="2"/>
      <c r="D856">
        <v>207000</v>
      </c>
      <c r="E856" t="str">
        <f t="shared" si="13"/>
        <v>Without Promo</v>
      </c>
    </row>
    <row r="857" spans="1:5" x14ac:dyDescent="0.25">
      <c r="A857" s="1">
        <v>44804</v>
      </c>
      <c r="B857">
        <v>960000</v>
      </c>
      <c r="C857" s="2"/>
      <c r="D857">
        <v>960000</v>
      </c>
      <c r="E857" t="str">
        <f t="shared" si="13"/>
        <v>Without Promo</v>
      </c>
    </row>
    <row r="858" spans="1:5" x14ac:dyDescent="0.25">
      <c r="A858" s="1">
        <v>44780</v>
      </c>
      <c r="B858">
        <v>475000</v>
      </c>
      <c r="C858" s="2"/>
      <c r="D858">
        <v>475000</v>
      </c>
      <c r="E858" t="str">
        <f t="shared" si="13"/>
        <v>Without Promo</v>
      </c>
    </row>
    <row r="859" spans="1:5" x14ac:dyDescent="0.25">
      <c r="A859" s="1">
        <v>44795</v>
      </c>
      <c r="B859">
        <v>51000</v>
      </c>
      <c r="C859" s="2"/>
      <c r="D859">
        <v>51000</v>
      </c>
      <c r="E859" t="str">
        <f t="shared" si="13"/>
        <v>Without Promo</v>
      </c>
    </row>
    <row r="860" spans="1:5" x14ac:dyDescent="0.25">
      <c r="A860" s="1">
        <v>44789</v>
      </c>
      <c r="B860">
        <v>4950060</v>
      </c>
      <c r="C860" s="2" t="s">
        <v>4</v>
      </c>
      <c r="D860">
        <v>4945060</v>
      </c>
      <c r="E860" t="str">
        <f t="shared" si="13"/>
        <v>With Promo</v>
      </c>
    </row>
    <row r="861" spans="1:5" x14ac:dyDescent="0.25">
      <c r="A861" s="1">
        <v>44788</v>
      </c>
      <c r="B861">
        <v>493000</v>
      </c>
      <c r="C861" s="2"/>
      <c r="D861">
        <v>493000</v>
      </c>
      <c r="E861" t="str">
        <f t="shared" si="13"/>
        <v>Without Promo</v>
      </c>
    </row>
    <row r="862" spans="1:5" x14ac:dyDescent="0.25">
      <c r="A862" s="1">
        <v>44785</v>
      </c>
      <c r="B862">
        <v>169000</v>
      </c>
      <c r="C862" s="2"/>
      <c r="D862">
        <v>169000</v>
      </c>
      <c r="E862" t="str">
        <f t="shared" si="13"/>
        <v>Without Promo</v>
      </c>
    </row>
    <row r="863" spans="1:5" x14ac:dyDescent="0.25">
      <c r="A863" s="1">
        <v>44802</v>
      </c>
      <c r="B863">
        <v>410000</v>
      </c>
      <c r="C863" s="2"/>
      <c r="D863">
        <v>410000</v>
      </c>
      <c r="E863" t="str">
        <f t="shared" si="13"/>
        <v>Without Promo</v>
      </c>
    </row>
    <row r="864" spans="1:5" x14ac:dyDescent="0.25">
      <c r="A864" s="1">
        <v>44787</v>
      </c>
      <c r="B864">
        <v>9900</v>
      </c>
      <c r="C864" s="2"/>
      <c r="D864">
        <v>9900</v>
      </c>
      <c r="E864" t="str">
        <f t="shared" si="13"/>
        <v>Without Promo</v>
      </c>
    </row>
    <row r="865" spans="1:5" x14ac:dyDescent="0.25">
      <c r="A865" s="1">
        <v>44800</v>
      </c>
      <c r="B865">
        <v>259800</v>
      </c>
      <c r="C865" s="2" t="s">
        <v>4</v>
      </c>
      <c r="D865">
        <v>254800</v>
      </c>
      <c r="E865" t="str">
        <f t="shared" si="13"/>
        <v>With Promo</v>
      </c>
    </row>
    <row r="866" spans="1:5" x14ac:dyDescent="0.25">
      <c r="A866" s="1">
        <v>44777</v>
      </c>
      <c r="B866">
        <v>17900</v>
      </c>
      <c r="C866" s="2" t="s">
        <v>4</v>
      </c>
      <c r="D866">
        <v>12900</v>
      </c>
      <c r="E866" t="str">
        <f t="shared" si="13"/>
        <v>With Promo</v>
      </c>
    </row>
    <row r="867" spans="1:5" x14ac:dyDescent="0.25">
      <c r="A867" s="1">
        <v>44788</v>
      </c>
      <c r="B867">
        <v>78790</v>
      </c>
      <c r="C867" s="2"/>
      <c r="D867">
        <v>78790</v>
      </c>
      <c r="E867" t="str">
        <f t="shared" si="13"/>
        <v>Without Promo</v>
      </c>
    </row>
    <row r="868" spans="1:5" x14ac:dyDescent="0.25">
      <c r="A868" s="1">
        <v>44790</v>
      </c>
      <c r="B868">
        <v>32000</v>
      </c>
      <c r="C868" s="2" t="s">
        <v>4</v>
      </c>
      <c r="D868">
        <v>27000</v>
      </c>
      <c r="E868" t="str">
        <f t="shared" si="13"/>
        <v>With Promo</v>
      </c>
    </row>
    <row r="869" spans="1:5" x14ac:dyDescent="0.25">
      <c r="A869" s="1">
        <v>44779</v>
      </c>
      <c r="B869">
        <v>166650</v>
      </c>
      <c r="C869" s="2" t="s">
        <v>4</v>
      </c>
      <c r="D869">
        <v>161650</v>
      </c>
      <c r="E869" t="str">
        <f t="shared" si="13"/>
        <v>With Promo</v>
      </c>
    </row>
    <row r="870" spans="1:5" x14ac:dyDescent="0.25">
      <c r="A870" s="1">
        <v>44785</v>
      </c>
      <c r="B870">
        <v>21500</v>
      </c>
      <c r="C870" s="2"/>
      <c r="D870">
        <v>21500</v>
      </c>
      <c r="E870" t="str">
        <f t="shared" si="13"/>
        <v>Without Promo</v>
      </c>
    </row>
    <row r="871" spans="1:5" x14ac:dyDescent="0.25">
      <c r="A871" s="1">
        <v>44786</v>
      </c>
      <c r="B871">
        <v>55365</v>
      </c>
      <c r="C871" s="2"/>
      <c r="D871">
        <v>55365</v>
      </c>
      <c r="E871" t="str">
        <f t="shared" si="13"/>
        <v>Without Promo</v>
      </c>
    </row>
    <row r="872" spans="1:5" x14ac:dyDescent="0.25">
      <c r="A872" s="1">
        <v>44779</v>
      </c>
      <c r="B872">
        <v>689997</v>
      </c>
      <c r="C872" s="2" t="s">
        <v>4</v>
      </c>
      <c r="D872">
        <v>684997</v>
      </c>
      <c r="E872" t="str">
        <f t="shared" si="13"/>
        <v>With Promo</v>
      </c>
    </row>
    <row r="873" spans="1:5" x14ac:dyDescent="0.25">
      <c r="A873" s="1">
        <v>44790</v>
      </c>
      <c r="B873">
        <v>25000</v>
      </c>
      <c r="C873" s="2"/>
      <c r="D873">
        <v>25000</v>
      </c>
      <c r="E873" t="str">
        <f t="shared" si="13"/>
        <v>Without Promo</v>
      </c>
    </row>
    <row r="874" spans="1:5" x14ac:dyDescent="0.25">
      <c r="A874" s="1">
        <v>44785</v>
      </c>
      <c r="B874">
        <v>297000</v>
      </c>
      <c r="C874" s="2" t="s">
        <v>4</v>
      </c>
      <c r="D874">
        <v>292000</v>
      </c>
      <c r="E874" t="str">
        <f t="shared" si="13"/>
        <v>With Promo</v>
      </c>
    </row>
    <row r="875" spans="1:5" x14ac:dyDescent="0.25">
      <c r="A875" s="1">
        <v>44802</v>
      </c>
      <c r="B875">
        <v>1058000</v>
      </c>
      <c r="C875" s="2" t="s">
        <v>4</v>
      </c>
      <c r="D875">
        <v>1053000</v>
      </c>
      <c r="E875" t="str">
        <f t="shared" si="13"/>
        <v>With Promo</v>
      </c>
    </row>
    <row r="876" spans="1:5" x14ac:dyDescent="0.25">
      <c r="A876" s="1">
        <v>44797</v>
      </c>
      <c r="B876">
        <v>99750</v>
      </c>
      <c r="C876" s="2"/>
      <c r="D876">
        <v>99750</v>
      </c>
      <c r="E876" t="str">
        <f t="shared" si="13"/>
        <v>Without Promo</v>
      </c>
    </row>
    <row r="877" spans="1:5" x14ac:dyDescent="0.25">
      <c r="A877" s="1">
        <v>44800</v>
      </c>
      <c r="B877">
        <v>3550000</v>
      </c>
      <c r="C877" s="2" t="s">
        <v>4</v>
      </c>
      <c r="D877">
        <v>3545000</v>
      </c>
      <c r="E877" t="str">
        <f t="shared" si="13"/>
        <v>With Promo</v>
      </c>
    </row>
    <row r="878" spans="1:5" x14ac:dyDescent="0.25">
      <c r="A878" s="1">
        <v>44787</v>
      </c>
      <c r="B878">
        <v>55200</v>
      </c>
      <c r="C878" s="2"/>
      <c r="D878">
        <v>55200</v>
      </c>
      <c r="E878" t="str">
        <f t="shared" si="13"/>
        <v>Without Promo</v>
      </c>
    </row>
    <row r="879" spans="1:5" x14ac:dyDescent="0.25">
      <c r="A879" s="1">
        <v>44783</v>
      </c>
      <c r="B879">
        <v>387600</v>
      </c>
      <c r="C879" s="2" t="s">
        <v>4</v>
      </c>
      <c r="D879">
        <v>382600</v>
      </c>
      <c r="E879" t="str">
        <f t="shared" si="13"/>
        <v>With Promo</v>
      </c>
    </row>
    <row r="880" spans="1:5" x14ac:dyDescent="0.25">
      <c r="A880" s="1">
        <v>44777</v>
      </c>
      <c r="B880">
        <v>56900</v>
      </c>
      <c r="C880" s="2" t="s">
        <v>4</v>
      </c>
      <c r="D880">
        <v>51900</v>
      </c>
      <c r="E880" t="str">
        <f t="shared" si="13"/>
        <v>With Promo</v>
      </c>
    </row>
    <row r="881" spans="1:5" x14ac:dyDescent="0.25">
      <c r="A881" s="1">
        <v>44779</v>
      </c>
      <c r="B881">
        <v>49500</v>
      </c>
      <c r="C881" s="2" t="s">
        <v>4</v>
      </c>
      <c r="D881">
        <v>44500</v>
      </c>
      <c r="E881" t="str">
        <f t="shared" si="13"/>
        <v>With Promo</v>
      </c>
    </row>
    <row r="882" spans="1:5" x14ac:dyDescent="0.25">
      <c r="A882" s="1">
        <v>44783</v>
      </c>
      <c r="B882">
        <v>379800</v>
      </c>
      <c r="C882" s="2"/>
      <c r="D882">
        <v>379800</v>
      </c>
      <c r="E882" t="str">
        <f t="shared" si="13"/>
        <v>Without Promo</v>
      </c>
    </row>
    <row r="883" spans="1:5" x14ac:dyDescent="0.25">
      <c r="A883" s="1">
        <v>44784</v>
      </c>
      <c r="B883">
        <v>295850</v>
      </c>
      <c r="C883" s="2" t="s">
        <v>4</v>
      </c>
      <c r="D883">
        <v>290850</v>
      </c>
      <c r="E883" t="str">
        <f t="shared" si="13"/>
        <v>With Promo</v>
      </c>
    </row>
    <row r="884" spans="1:5" x14ac:dyDescent="0.25">
      <c r="A884" s="1">
        <v>44801</v>
      </c>
      <c r="B884">
        <v>24796</v>
      </c>
      <c r="C884" s="2" t="s">
        <v>4</v>
      </c>
      <c r="D884">
        <v>19796</v>
      </c>
      <c r="E884" t="str">
        <f t="shared" si="13"/>
        <v>With Promo</v>
      </c>
    </row>
    <row r="885" spans="1:5" x14ac:dyDescent="0.25">
      <c r="A885" s="1">
        <v>44801</v>
      </c>
      <c r="B885">
        <v>148000</v>
      </c>
      <c r="C885" s="2"/>
      <c r="D885">
        <v>148000</v>
      </c>
      <c r="E885" t="str">
        <f t="shared" si="13"/>
        <v>Without Promo</v>
      </c>
    </row>
    <row r="886" spans="1:5" x14ac:dyDescent="0.25">
      <c r="A886" s="1">
        <v>44796</v>
      </c>
      <c r="B886">
        <v>112000</v>
      </c>
      <c r="C886" s="2" t="s">
        <v>4</v>
      </c>
      <c r="D886">
        <v>107000</v>
      </c>
      <c r="E886" t="str">
        <f t="shared" si="13"/>
        <v>With Promo</v>
      </c>
    </row>
    <row r="887" spans="1:5" x14ac:dyDescent="0.25">
      <c r="A887" s="1">
        <v>44796</v>
      </c>
      <c r="B887">
        <v>133800</v>
      </c>
      <c r="C887" s="2"/>
      <c r="D887">
        <v>133800</v>
      </c>
      <c r="E887" t="str">
        <f t="shared" si="13"/>
        <v>Without Promo</v>
      </c>
    </row>
    <row r="888" spans="1:5" x14ac:dyDescent="0.25">
      <c r="A888" s="1">
        <v>44781</v>
      </c>
      <c r="B888">
        <v>297040</v>
      </c>
      <c r="C888" s="2" t="s">
        <v>4</v>
      </c>
      <c r="D888">
        <v>292040</v>
      </c>
      <c r="E888" t="str">
        <f t="shared" si="13"/>
        <v>With Promo</v>
      </c>
    </row>
    <row r="889" spans="1:5" x14ac:dyDescent="0.25">
      <c r="A889" s="1">
        <v>44804</v>
      </c>
      <c r="B889">
        <v>639800</v>
      </c>
      <c r="C889" s="2" t="s">
        <v>4</v>
      </c>
      <c r="D889">
        <v>634800</v>
      </c>
      <c r="E889" t="str">
        <f t="shared" si="13"/>
        <v>With Promo</v>
      </c>
    </row>
    <row r="890" spans="1:5" x14ac:dyDescent="0.25">
      <c r="A890" s="1">
        <v>44803</v>
      </c>
      <c r="B890">
        <v>297000</v>
      </c>
      <c r="C890" s="2"/>
      <c r="D890">
        <v>297000</v>
      </c>
      <c r="E890" t="str">
        <f t="shared" si="13"/>
        <v>Without Promo</v>
      </c>
    </row>
    <row r="891" spans="1:5" x14ac:dyDescent="0.25">
      <c r="A891" s="1">
        <v>44788</v>
      </c>
      <c r="B891">
        <v>161999</v>
      </c>
      <c r="C891" s="2" t="s">
        <v>4</v>
      </c>
      <c r="D891">
        <v>156999</v>
      </c>
      <c r="E891" t="str">
        <f t="shared" si="13"/>
        <v>With Promo</v>
      </c>
    </row>
    <row r="892" spans="1:5" x14ac:dyDescent="0.25">
      <c r="A892" s="1">
        <v>44780</v>
      </c>
      <c r="B892">
        <v>255000</v>
      </c>
      <c r="C892" s="2"/>
      <c r="D892">
        <v>255000</v>
      </c>
      <c r="E892" t="str">
        <f t="shared" si="13"/>
        <v>Without Promo</v>
      </c>
    </row>
    <row r="893" spans="1:5" x14ac:dyDescent="0.25">
      <c r="A893" s="1">
        <v>44785</v>
      </c>
      <c r="B893">
        <v>137700</v>
      </c>
      <c r="C893" s="2" t="s">
        <v>4</v>
      </c>
      <c r="D893">
        <v>132700</v>
      </c>
      <c r="E893" t="str">
        <f t="shared" si="13"/>
        <v>With Promo</v>
      </c>
    </row>
    <row r="894" spans="1:5" x14ac:dyDescent="0.25">
      <c r="A894" s="1">
        <v>44786</v>
      </c>
      <c r="B894">
        <v>358000</v>
      </c>
      <c r="C894" s="2" t="s">
        <v>4</v>
      </c>
      <c r="D894">
        <v>353000</v>
      </c>
      <c r="E894" t="str">
        <f t="shared" si="13"/>
        <v>With Promo</v>
      </c>
    </row>
    <row r="895" spans="1:5" x14ac:dyDescent="0.25">
      <c r="A895" s="1">
        <v>44798</v>
      </c>
      <c r="B895">
        <v>156000</v>
      </c>
      <c r="C895" s="2"/>
      <c r="D895">
        <v>156000</v>
      </c>
      <c r="E895" t="str">
        <f t="shared" si="13"/>
        <v>Without Promo</v>
      </c>
    </row>
    <row r="896" spans="1:5" x14ac:dyDescent="0.25">
      <c r="A896" s="1">
        <v>44786</v>
      </c>
      <c r="B896">
        <v>69642</v>
      </c>
      <c r="C896" s="2" t="s">
        <v>4</v>
      </c>
      <c r="D896">
        <v>64642</v>
      </c>
      <c r="E896" t="str">
        <f t="shared" si="13"/>
        <v>With Promo</v>
      </c>
    </row>
    <row r="897" spans="1:5" x14ac:dyDescent="0.25">
      <c r="A897" s="1">
        <v>44775</v>
      </c>
      <c r="B897">
        <v>30000</v>
      </c>
      <c r="C897" s="2" t="s">
        <v>4</v>
      </c>
      <c r="D897">
        <v>25000</v>
      </c>
      <c r="E897" t="str">
        <f t="shared" si="13"/>
        <v>With Promo</v>
      </c>
    </row>
    <row r="898" spans="1:5" x14ac:dyDescent="0.25">
      <c r="A898" s="1">
        <v>44789</v>
      </c>
      <c r="B898">
        <v>46942</v>
      </c>
      <c r="C898" s="2" t="s">
        <v>4</v>
      </c>
      <c r="D898">
        <v>41942</v>
      </c>
      <c r="E898" t="str">
        <f t="shared" ref="E898:E961" si="14">IF(C898="","Without Promo","With Promo")</f>
        <v>With Promo</v>
      </c>
    </row>
    <row r="899" spans="1:5" x14ac:dyDescent="0.25">
      <c r="A899" s="1">
        <v>44799</v>
      </c>
      <c r="B899">
        <v>143700</v>
      </c>
      <c r="C899" s="2"/>
      <c r="D899">
        <v>143700</v>
      </c>
      <c r="E899" t="str">
        <f t="shared" si="14"/>
        <v>Without Promo</v>
      </c>
    </row>
    <row r="900" spans="1:5" x14ac:dyDescent="0.25">
      <c r="A900" s="1">
        <v>44776</v>
      </c>
      <c r="B900">
        <v>188000</v>
      </c>
      <c r="C900" s="2" t="s">
        <v>4</v>
      </c>
      <c r="D900">
        <v>183000</v>
      </c>
      <c r="E900" t="str">
        <f t="shared" si="14"/>
        <v>With Promo</v>
      </c>
    </row>
    <row r="901" spans="1:5" x14ac:dyDescent="0.25">
      <c r="A901" s="1">
        <v>44789</v>
      </c>
      <c r="B901">
        <v>64150</v>
      </c>
      <c r="C901" s="2" t="s">
        <v>4</v>
      </c>
      <c r="D901">
        <v>59150</v>
      </c>
      <c r="E901" t="str">
        <f t="shared" si="14"/>
        <v>With Promo</v>
      </c>
    </row>
    <row r="902" spans="1:5" x14ac:dyDescent="0.25">
      <c r="A902" s="1">
        <v>44774</v>
      </c>
      <c r="B902">
        <v>800000</v>
      </c>
      <c r="C902" s="2" t="s">
        <v>4</v>
      </c>
      <c r="D902">
        <v>795000</v>
      </c>
      <c r="E902" t="str">
        <f t="shared" si="14"/>
        <v>With Promo</v>
      </c>
    </row>
    <row r="903" spans="1:5" x14ac:dyDescent="0.25">
      <c r="A903" s="1">
        <v>44776</v>
      </c>
      <c r="B903">
        <v>160000</v>
      </c>
      <c r="C903" s="2"/>
      <c r="D903">
        <v>160000</v>
      </c>
      <c r="E903" t="str">
        <f t="shared" si="14"/>
        <v>Without Promo</v>
      </c>
    </row>
    <row r="904" spans="1:5" x14ac:dyDescent="0.25">
      <c r="A904" s="1">
        <v>44780</v>
      </c>
      <c r="B904">
        <v>62000</v>
      </c>
      <c r="C904" s="2" t="s">
        <v>4</v>
      </c>
      <c r="D904">
        <v>57000</v>
      </c>
      <c r="E904" t="str">
        <f t="shared" si="14"/>
        <v>With Promo</v>
      </c>
    </row>
    <row r="905" spans="1:5" x14ac:dyDescent="0.25">
      <c r="A905" s="1">
        <v>44798</v>
      </c>
      <c r="B905">
        <v>207000</v>
      </c>
      <c r="C905" s="2"/>
      <c r="D905">
        <v>207000</v>
      </c>
      <c r="E905" t="str">
        <f t="shared" si="14"/>
        <v>Without Promo</v>
      </c>
    </row>
    <row r="906" spans="1:5" x14ac:dyDescent="0.25">
      <c r="A906" s="1">
        <v>44790</v>
      </c>
      <c r="B906">
        <v>199998</v>
      </c>
      <c r="C906" s="2"/>
      <c r="D906">
        <v>199998</v>
      </c>
      <c r="E906" t="str">
        <f t="shared" si="14"/>
        <v>Without Promo</v>
      </c>
    </row>
    <row r="907" spans="1:5" x14ac:dyDescent="0.25">
      <c r="A907" s="1">
        <v>44795</v>
      </c>
      <c r="B907">
        <v>480000</v>
      </c>
      <c r="C907" s="2"/>
      <c r="D907">
        <v>480000</v>
      </c>
      <c r="E907" t="str">
        <f t="shared" si="14"/>
        <v>Without Promo</v>
      </c>
    </row>
    <row r="908" spans="1:5" x14ac:dyDescent="0.25">
      <c r="A908" s="1">
        <v>44800</v>
      </c>
      <c r="B908">
        <v>33343</v>
      </c>
      <c r="C908" s="2" t="s">
        <v>4</v>
      </c>
      <c r="D908">
        <v>28343</v>
      </c>
      <c r="E908" t="str">
        <f t="shared" si="14"/>
        <v>With Promo</v>
      </c>
    </row>
    <row r="909" spans="1:5" x14ac:dyDescent="0.25">
      <c r="A909" s="1">
        <v>44802</v>
      </c>
      <c r="B909">
        <v>555000</v>
      </c>
      <c r="C909" s="2"/>
      <c r="D909">
        <v>555000</v>
      </c>
      <c r="E909" t="str">
        <f t="shared" si="14"/>
        <v>Without Promo</v>
      </c>
    </row>
    <row r="910" spans="1:5" x14ac:dyDescent="0.25">
      <c r="A910" s="1">
        <v>44784</v>
      </c>
      <c r="B910">
        <v>338850</v>
      </c>
      <c r="C910" s="2"/>
      <c r="D910">
        <v>338850</v>
      </c>
      <c r="E910" t="str">
        <f t="shared" si="14"/>
        <v>Without Promo</v>
      </c>
    </row>
    <row r="911" spans="1:5" x14ac:dyDescent="0.25">
      <c r="A911" s="1">
        <v>44787</v>
      </c>
      <c r="B911">
        <v>110000</v>
      </c>
      <c r="C911" s="2"/>
      <c r="D911">
        <v>110000</v>
      </c>
      <c r="E911" t="str">
        <f t="shared" si="14"/>
        <v>Without Promo</v>
      </c>
    </row>
    <row r="912" spans="1:5" x14ac:dyDescent="0.25">
      <c r="A912" s="1">
        <v>44783</v>
      </c>
      <c r="B912">
        <v>110000</v>
      </c>
      <c r="C912" s="2" t="s">
        <v>4</v>
      </c>
      <c r="D912">
        <v>105000</v>
      </c>
      <c r="E912" t="str">
        <f t="shared" si="14"/>
        <v>With Promo</v>
      </c>
    </row>
    <row r="913" spans="1:5" x14ac:dyDescent="0.25">
      <c r="A913" s="1">
        <v>44801</v>
      </c>
      <c r="B913">
        <v>74000</v>
      </c>
      <c r="C913" s="2" t="s">
        <v>4</v>
      </c>
      <c r="D913">
        <v>69000</v>
      </c>
      <c r="E913" t="str">
        <f t="shared" si="14"/>
        <v>With Promo</v>
      </c>
    </row>
    <row r="914" spans="1:5" x14ac:dyDescent="0.25">
      <c r="A914" s="1">
        <v>44786</v>
      </c>
      <c r="B914">
        <v>115000</v>
      </c>
      <c r="C914" s="2" t="s">
        <v>4</v>
      </c>
      <c r="D914">
        <v>110000</v>
      </c>
      <c r="E914" t="str">
        <f t="shared" si="14"/>
        <v>With Promo</v>
      </c>
    </row>
    <row r="915" spans="1:5" x14ac:dyDescent="0.25">
      <c r="A915" s="1">
        <v>44777</v>
      </c>
      <c r="B915">
        <v>155000</v>
      </c>
      <c r="C915" s="2" t="s">
        <v>4</v>
      </c>
      <c r="D915">
        <v>150000</v>
      </c>
      <c r="E915" t="str">
        <f t="shared" si="14"/>
        <v>With Promo</v>
      </c>
    </row>
    <row r="916" spans="1:5" x14ac:dyDescent="0.25">
      <c r="A916" s="1">
        <v>44785</v>
      </c>
      <c r="B916">
        <v>112000</v>
      </c>
      <c r="C916" s="2" t="s">
        <v>4</v>
      </c>
      <c r="D916">
        <v>107000</v>
      </c>
      <c r="E916" t="str">
        <f t="shared" si="14"/>
        <v>With Promo</v>
      </c>
    </row>
    <row r="917" spans="1:5" x14ac:dyDescent="0.25">
      <c r="A917" s="1">
        <v>44803</v>
      </c>
      <c r="B917">
        <v>3398000</v>
      </c>
      <c r="C917" s="2"/>
      <c r="D917">
        <v>3398000</v>
      </c>
      <c r="E917" t="str">
        <f t="shared" si="14"/>
        <v>Without Promo</v>
      </c>
    </row>
    <row r="918" spans="1:5" x14ac:dyDescent="0.25">
      <c r="A918" s="1">
        <v>44799</v>
      </c>
      <c r="B918">
        <v>1440000</v>
      </c>
      <c r="C918" s="2" t="s">
        <v>4</v>
      </c>
      <c r="D918">
        <v>1435000</v>
      </c>
      <c r="E918" t="str">
        <f t="shared" si="14"/>
        <v>With Promo</v>
      </c>
    </row>
    <row r="919" spans="1:5" x14ac:dyDescent="0.25">
      <c r="A919" s="1">
        <v>44790</v>
      </c>
      <c r="B919">
        <v>75780</v>
      </c>
      <c r="C919" s="2" t="s">
        <v>6</v>
      </c>
      <c r="D919">
        <v>65780</v>
      </c>
      <c r="E919" t="str">
        <f t="shared" si="14"/>
        <v>With Promo</v>
      </c>
    </row>
    <row r="920" spans="1:5" x14ac:dyDescent="0.25">
      <c r="A920" s="1">
        <v>44801</v>
      </c>
      <c r="B920">
        <v>17500</v>
      </c>
      <c r="C920" s="2"/>
      <c r="D920">
        <v>17500</v>
      </c>
      <c r="E920" t="str">
        <f t="shared" si="14"/>
        <v>Without Promo</v>
      </c>
    </row>
    <row r="921" spans="1:5" x14ac:dyDescent="0.25">
      <c r="A921" s="1">
        <v>44776</v>
      </c>
      <c r="B921">
        <v>345000</v>
      </c>
      <c r="C921" s="2" t="s">
        <v>4</v>
      </c>
      <c r="D921">
        <v>340000</v>
      </c>
      <c r="E921" t="str">
        <f t="shared" si="14"/>
        <v>With Promo</v>
      </c>
    </row>
    <row r="922" spans="1:5" x14ac:dyDescent="0.25">
      <c r="A922" s="1">
        <v>44803</v>
      </c>
      <c r="B922">
        <v>405870</v>
      </c>
      <c r="C922" s="2" t="s">
        <v>4</v>
      </c>
      <c r="D922">
        <v>400870</v>
      </c>
      <c r="E922" t="str">
        <f t="shared" si="14"/>
        <v>With Promo</v>
      </c>
    </row>
    <row r="923" spans="1:5" x14ac:dyDescent="0.25">
      <c r="A923" s="1">
        <v>44804</v>
      </c>
      <c r="B923">
        <v>35000</v>
      </c>
      <c r="C923" s="2"/>
      <c r="D923">
        <v>35000</v>
      </c>
      <c r="E923" t="str">
        <f t="shared" si="14"/>
        <v>Without Promo</v>
      </c>
    </row>
    <row r="924" spans="1:5" x14ac:dyDescent="0.25">
      <c r="A924" s="1">
        <v>44795</v>
      </c>
      <c r="B924">
        <v>2920000</v>
      </c>
      <c r="C924" s="2"/>
      <c r="D924">
        <v>2920000</v>
      </c>
      <c r="E924" t="str">
        <f t="shared" si="14"/>
        <v>Without Promo</v>
      </c>
    </row>
    <row r="925" spans="1:5" x14ac:dyDescent="0.25">
      <c r="A925" s="1">
        <v>44778</v>
      </c>
      <c r="B925">
        <v>2694000</v>
      </c>
      <c r="C925" s="2" t="s">
        <v>4</v>
      </c>
      <c r="D925">
        <v>2689000</v>
      </c>
      <c r="E925" t="str">
        <f t="shared" si="14"/>
        <v>With Promo</v>
      </c>
    </row>
    <row r="926" spans="1:5" x14ac:dyDescent="0.25">
      <c r="A926" s="1">
        <v>44781</v>
      </c>
      <c r="B926">
        <v>1437000</v>
      </c>
      <c r="C926" s="2" t="s">
        <v>4</v>
      </c>
      <c r="D926">
        <v>1432000</v>
      </c>
      <c r="E926" t="str">
        <f t="shared" si="14"/>
        <v>With Promo</v>
      </c>
    </row>
    <row r="927" spans="1:5" x14ac:dyDescent="0.25">
      <c r="A927" s="1">
        <v>44794</v>
      </c>
      <c r="B927">
        <v>14800</v>
      </c>
      <c r="C927" s="2" t="s">
        <v>4</v>
      </c>
      <c r="D927">
        <v>9800</v>
      </c>
      <c r="E927" t="str">
        <f t="shared" si="14"/>
        <v>With Promo</v>
      </c>
    </row>
    <row r="928" spans="1:5" x14ac:dyDescent="0.25">
      <c r="A928" s="1">
        <v>44793</v>
      </c>
      <c r="B928">
        <v>165000</v>
      </c>
      <c r="C928" s="2" t="s">
        <v>4</v>
      </c>
      <c r="D928">
        <v>160000</v>
      </c>
      <c r="E928" t="str">
        <f t="shared" si="14"/>
        <v>With Promo</v>
      </c>
    </row>
    <row r="929" spans="1:5" x14ac:dyDescent="0.25">
      <c r="A929" s="1">
        <v>44774</v>
      </c>
      <c r="B929">
        <v>275000</v>
      </c>
      <c r="C929" s="2" t="s">
        <v>5</v>
      </c>
      <c r="D929">
        <v>260000</v>
      </c>
      <c r="E929" t="str">
        <f t="shared" si="14"/>
        <v>With Promo</v>
      </c>
    </row>
    <row r="930" spans="1:5" x14ac:dyDescent="0.25">
      <c r="A930" s="1">
        <v>44774</v>
      </c>
      <c r="B930">
        <v>415500</v>
      </c>
      <c r="C930" s="2" t="s">
        <v>5</v>
      </c>
      <c r="D930">
        <v>400500</v>
      </c>
      <c r="E930" t="str">
        <f t="shared" si="14"/>
        <v>With Promo</v>
      </c>
    </row>
    <row r="931" spans="1:5" x14ac:dyDescent="0.25">
      <c r="A931" s="1">
        <v>44787</v>
      </c>
      <c r="B931">
        <v>231750</v>
      </c>
      <c r="C931" s="2"/>
      <c r="D931">
        <v>231750</v>
      </c>
      <c r="E931" t="str">
        <f t="shared" si="14"/>
        <v>Without Promo</v>
      </c>
    </row>
    <row r="932" spans="1:5" x14ac:dyDescent="0.25">
      <c r="A932" s="1">
        <v>44774</v>
      </c>
      <c r="B932">
        <v>359700</v>
      </c>
      <c r="C932" s="2" t="s">
        <v>4</v>
      </c>
      <c r="D932">
        <v>354700</v>
      </c>
      <c r="E932" t="str">
        <f t="shared" si="14"/>
        <v>With Promo</v>
      </c>
    </row>
    <row r="933" spans="1:5" x14ac:dyDescent="0.25">
      <c r="A933" s="1">
        <v>44796</v>
      </c>
      <c r="B933">
        <v>899900</v>
      </c>
      <c r="C933" s="2"/>
      <c r="D933">
        <v>899900</v>
      </c>
      <c r="E933" t="str">
        <f t="shared" si="14"/>
        <v>Without Promo</v>
      </c>
    </row>
    <row r="934" spans="1:5" x14ac:dyDescent="0.25">
      <c r="A934" s="1">
        <v>44795</v>
      </c>
      <c r="B934">
        <v>1470000</v>
      </c>
      <c r="C934" s="2" t="s">
        <v>4</v>
      </c>
      <c r="D934">
        <v>1465000</v>
      </c>
      <c r="E934" t="str">
        <f t="shared" si="14"/>
        <v>With Promo</v>
      </c>
    </row>
    <row r="935" spans="1:5" x14ac:dyDescent="0.25">
      <c r="A935" s="1">
        <v>44783</v>
      </c>
      <c r="B935">
        <v>36374</v>
      </c>
      <c r="C935" s="2"/>
      <c r="D935">
        <v>36374</v>
      </c>
      <c r="E935" t="str">
        <f t="shared" si="14"/>
        <v>Without Promo</v>
      </c>
    </row>
    <row r="936" spans="1:5" x14ac:dyDescent="0.25">
      <c r="A936" s="1">
        <v>44798</v>
      </c>
      <c r="B936">
        <v>75000</v>
      </c>
      <c r="C936" s="2" t="s">
        <v>4</v>
      </c>
      <c r="D936">
        <v>70000</v>
      </c>
      <c r="E936" t="str">
        <f t="shared" si="14"/>
        <v>With Promo</v>
      </c>
    </row>
    <row r="937" spans="1:5" x14ac:dyDescent="0.25">
      <c r="A937" s="1">
        <v>44781</v>
      </c>
      <c r="B937">
        <v>24796</v>
      </c>
      <c r="C937" s="2"/>
      <c r="D937">
        <v>24796</v>
      </c>
      <c r="E937" t="str">
        <f t="shared" si="14"/>
        <v>Without Promo</v>
      </c>
    </row>
    <row r="938" spans="1:5" x14ac:dyDescent="0.25">
      <c r="A938" s="1">
        <v>44785</v>
      </c>
      <c r="B938">
        <v>217500</v>
      </c>
      <c r="C938" s="2" t="s">
        <v>4</v>
      </c>
      <c r="D938">
        <v>212500</v>
      </c>
      <c r="E938" t="str">
        <f t="shared" si="14"/>
        <v>With Promo</v>
      </c>
    </row>
    <row r="939" spans="1:5" x14ac:dyDescent="0.25">
      <c r="A939" s="1">
        <v>44781</v>
      </c>
      <c r="B939">
        <v>880000</v>
      </c>
      <c r="C939" s="2"/>
      <c r="D939">
        <v>880000</v>
      </c>
      <c r="E939" t="str">
        <f t="shared" si="14"/>
        <v>Without Promo</v>
      </c>
    </row>
    <row r="940" spans="1:5" x14ac:dyDescent="0.25">
      <c r="A940" s="1">
        <v>44800</v>
      </c>
      <c r="B940">
        <v>149650</v>
      </c>
      <c r="C940" s="2" t="s">
        <v>4</v>
      </c>
      <c r="D940">
        <v>144650</v>
      </c>
      <c r="E940" t="str">
        <f t="shared" si="14"/>
        <v>With Promo</v>
      </c>
    </row>
    <row r="941" spans="1:5" x14ac:dyDescent="0.25">
      <c r="A941" s="1">
        <v>44776</v>
      </c>
      <c r="B941">
        <v>74950</v>
      </c>
      <c r="C941" s="2"/>
      <c r="D941">
        <v>74950</v>
      </c>
      <c r="E941" t="str">
        <f t="shared" si="14"/>
        <v>Without Promo</v>
      </c>
    </row>
    <row r="942" spans="1:5" x14ac:dyDescent="0.25">
      <c r="A942" s="1">
        <v>44779</v>
      </c>
      <c r="B942">
        <v>10000</v>
      </c>
      <c r="C942" s="2"/>
      <c r="D942">
        <v>10000</v>
      </c>
      <c r="E942" t="str">
        <f t="shared" si="14"/>
        <v>Without Promo</v>
      </c>
    </row>
    <row r="943" spans="1:5" x14ac:dyDescent="0.25">
      <c r="A943" s="1">
        <v>44784</v>
      </c>
      <c r="B943">
        <v>125000</v>
      </c>
      <c r="C943" s="2" t="s">
        <v>4</v>
      </c>
      <c r="D943">
        <v>120000</v>
      </c>
      <c r="E943" t="str">
        <f t="shared" si="14"/>
        <v>With Promo</v>
      </c>
    </row>
    <row r="944" spans="1:5" x14ac:dyDescent="0.25">
      <c r="A944" s="1">
        <v>44778</v>
      </c>
      <c r="B944">
        <v>115999</v>
      </c>
      <c r="C944" s="2" t="s">
        <v>4</v>
      </c>
      <c r="D944">
        <v>110999</v>
      </c>
      <c r="E944" t="str">
        <f t="shared" si="14"/>
        <v>With Promo</v>
      </c>
    </row>
    <row r="945" spans="1:5" x14ac:dyDescent="0.25">
      <c r="A945" s="1">
        <v>44778</v>
      </c>
      <c r="B945">
        <v>218000</v>
      </c>
      <c r="C945" s="2"/>
      <c r="D945">
        <v>218000</v>
      </c>
      <c r="E945" t="str">
        <f t="shared" si="14"/>
        <v>Without Promo</v>
      </c>
    </row>
    <row r="946" spans="1:5" x14ac:dyDescent="0.25">
      <c r="A946" s="1">
        <v>44789</v>
      </c>
      <c r="B946">
        <v>44000</v>
      </c>
      <c r="C946" s="2"/>
      <c r="D946">
        <v>44000</v>
      </c>
      <c r="E946" t="str">
        <f t="shared" si="14"/>
        <v>Without Promo</v>
      </c>
    </row>
    <row r="947" spans="1:5" x14ac:dyDescent="0.25">
      <c r="A947" s="1">
        <v>44798</v>
      </c>
      <c r="B947">
        <v>279000</v>
      </c>
      <c r="C947" s="2"/>
      <c r="D947">
        <v>279000</v>
      </c>
      <c r="E947" t="str">
        <f t="shared" si="14"/>
        <v>Without Promo</v>
      </c>
    </row>
    <row r="948" spans="1:5" x14ac:dyDescent="0.25">
      <c r="A948" s="1">
        <v>44780</v>
      </c>
      <c r="B948">
        <v>337500</v>
      </c>
      <c r="C948" s="2" t="s">
        <v>4</v>
      </c>
      <c r="D948">
        <v>332500</v>
      </c>
      <c r="E948" t="str">
        <f t="shared" si="14"/>
        <v>With Promo</v>
      </c>
    </row>
    <row r="949" spans="1:5" x14ac:dyDescent="0.25">
      <c r="A949" s="1">
        <v>44801</v>
      </c>
      <c r="B949">
        <v>195000</v>
      </c>
      <c r="C949" s="2" t="s">
        <v>4</v>
      </c>
      <c r="D949">
        <v>190000</v>
      </c>
      <c r="E949" t="str">
        <f t="shared" si="14"/>
        <v>With Promo</v>
      </c>
    </row>
    <row r="950" spans="1:5" x14ac:dyDescent="0.25">
      <c r="A950" s="1">
        <v>44796</v>
      </c>
      <c r="B950">
        <v>375000</v>
      </c>
      <c r="C950" s="2" t="s">
        <v>4</v>
      </c>
      <c r="D950">
        <v>370000</v>
      </c>
      <c r="E950" t="str">
        <f t="shared" si="14"/>
        <v>With Promo</v>
      </c>
    </row>
    <row r="951" spans="1:5" x14ac:dyDescent="0.25">
      <c r="A951" s="1">
        <v>44793</v>
      </c>
      <c r="B951">
        <v>45800</v>
      </c>
      <c r="C951" s="2" t="s">
        <v>4</v>
      </c>
      <c r="D951">
        <v>40800</v>
      </c>
      <c r="E951" t="str">
        <f t="shared" si="14"/>
        <v>With Promo</v>
      </c>
    </row>
    <row r="952" spans="1:5" x14ac:dyDescent="0.25">
      <c r="A952" s="1">
        <v>44783</v>
      </c>
      <c r="B952">
        <v>300000</v>
      </c>
      <c r="C952" s="2"/>
      <c r="D952">
        <v>300000</v>
      </c>
      <c r="E952" t="str">
        <f t="shared" si="14"/>
        <v>Without Promo</v>
      </c>
    </row>
    <row r="953" spans="1:5" x14ac:dyDescent="0.25">
      <c r="A953" s="1">
        <v>44788</v>
      </c>
      <c r="B953">
        <v>79800</v>
      </c>
      <c r="C953" s="2" t="s">
        <v>4</v>
      </c>
      <c r="D953">
        <v>74800</v>
      </c>
      <c r="E953" t="str">
        <f t="shared" si="14"/>
        <v>With Promo</v>
      </c>
    </row>
    <row r="954" spans="1:5" x14ac:dyDescent="0.25">
      <c r="A954" s="1">
        <v>44800</v>
      </c>
      <c r="B954">
        <v>27600</v>
      </c>
      <c r="C954" s="2" t="s">
        <v>4</v>
      </c>
      <c r="D954">
        <v>22600</v>
      </c>
      <c r="E954" t="str">
        <f t="shared" si="14"/>
        <v>With Promo</v>
      </c>
    </row>
    <row r="955" spans="1:5" x14ac:dyDescent="0.25">
      <c r="A955" s="1">
        <v>44784</v>
      </c>
      <c r="B955">
        <v>133800</v>
      </c>
      <c r="C955" s="2"/>
      <c r="D955">
        <v>133800</v>
      </c>
      <c r="E955" t="str">
        <f t="shared" si="14"/>
        <v>Without Promo</v>
      </c>
    </row>
    <row r="956" spans="1:5" x14ac:dyDescent="0.25">
      <c r="A956" s="1">
        <v>44792</v>
      </c>
      <c r="B956">
        <v>95800</v>
      </c>
      <c r="C956" s="2"/>
      <c r="D956">
        <v>95800</v>
      </c>
      <c r="E956" t="str">
        <f t="shared" si="14"/>
        <v>Without Promo</v>
      </c>
    </row>
    <row r="957" spans="1:5" x14ac:dyDescent="0.25">
      <c r="A957" s="1">
        <v>44784</v>
      </c>
      <c r="B957">
        <v>209700</v>
      </c>
      <c r="C957" s="2"/>
      <c r="D957">
        <v>209700</v>
      </c>
      <c r="E957" t="str">
        <f t="shared" si="14"/>
        <v>Without Promo</v>
      </c>
    </row>
    <row r="958" spans="1:5" x14ac:dyDescent="0.25">
      <c r="A958" s="1">
        <v>44788</v>
      </c>
      <c r="B958">
        <v>780000</v>
      </c>
      <c r="C958" s="2"/>
      <c r="D958">
        <v>780000</v>
      </c>
      <c r="E958" t="str">
        <f t="shared" si="14"/>
        <v>Without Promo</v>
      </c>
    </row>
    <row r="959" spans="1:5" x14ac:dyDescent="0.25">
      <c r="A959" s="1">
        <v>44774</v>
      </c>
      <c r="B959">
        <v>485997</v>
      </c>
      <c r="C959" s="2" t="s">
        <v>4</v>
      </c>
      <c r="D959">
        <v>480997</v>
      </c>
      <c r="E959" t="str">
        <f t="shared" si="14"/>
        <v>With Promo</v>
      </c>
    </row>
    <row r="960" spans="1:5" x14ac:dyDescent="0.25">
      <c r="A960" s="1">
        <v>44787</v>
      </c>
      <c r="B960">
        <v>75000</v>
      </c>
      <c r="C960" s="2" t="s">
        <v>4</v>
      </c>
      <c r="D960">
        <v>70000</v>
      </c>
      <c r="E960" t="str">
        <f t="shared" si="14"/>
        <v>With Promo</v>
      </c>
    </row>
    <row r="961" spans="1:5" x14ac:dyDescent="0.25">
      <c r="A961" s="1">
        <v>44797</v>
      </c>
      <c r="B961">
        <v>73500</v>
      </c>
      <c r="C961" s="2"/>
      <c r="D961">
        <v>73500</v>
      </c>
      <c r="E961" t="str">
        <f t="shared" si="14"/>
        <v>Without Promo</v>
      </c>
    </row>
    <row r="962" spans="1:5" x14ac:dyDescent="0.25">
      <c r="A962" s="1">
        <v>44803</v>
      </c>
      <c r="B962">
        <v>119700</v>
      </c>
      <c r="C962" s="2"/>
      <c r="D962">
        <v>119700</v>
      </c>
      <c r="E962" t="str">
        <f t="shared" ref="E962:E1025" si="15">IF(C962="","Without Promo","With Promo")</f>
        <v>Without Promo</v>
      </c>
    </row>
    <row r="963" spans="1:5" x14ac:dyDescent="0.25">
      <c r="A963" s="1">
        <v>44804</v>
      </c>
      <c r="B963">
        <v>189000</v>
      </c>
      <c r="C963" s="2"/>
      <c r="D963">
        <v>189000</v>
      </c>
      <c r="E963" t="str">
        <f t="shared" si="15"/>
        <v>Without Promo</v>
      </c>
    </row>
    <row r="964" spans="1:5" x14ac:dyDescent="0.25">
      <c r="A964" s="1">
        <v>44794</v>
      </c>
      <c r="B964">
        <v>90000</v>
      </c>
      <c r="C964" s="2"/>
      <c r="D964">
        <v>90000</v>
      </c>
      <c r="E964" t="str">
        <f t="shared" si="15"/>
        <v>Without Promo</v>
      </c>
    </row>
    <row r="965" spans="1:5" x14ac:dyDescent="0.25">
      <c r="A965" s="1">
        <v>44796</v>
      </c>
      <c r="B965">
        <v>81180</v>
      </c>
      <c r="C965" s="2"/>
      <c r="D965">
        <v>81180</v>
      </c>
      <c r="E965" t="str">
        <f t="shared" si="15"/>
        <v>Without Promo</v>
      </c>
    </row>
    <row r="966" spans="1:5" x14ac:dyDescent="0.25">
      <c r="A966" s="1">
        <v>44788</v>
      </c>
      <c r="B966">
        <v>224400</v>
      </c>
      <c r="C966" s="2"/>
      <c r="D966">
        <v>224400</v>
      </c>
      <c r="E966" t="str">
        <f t="shared" si="15"/>
        <v>Without Promo</v>
      </c>
    </row>
    <row r="967" spans="1:5" x14ac:dyDescent="0.25">
      <c r="A967" s="1">
        <v>44800</v>
      </c>
      <c r="B967">
        <v>260000</v>
      </c>
      <c r="C967" s="2"/>
      <c r="D967">
        <v>260000</v>
      </c>
      <c r="E967" t="str">
        <f t="shared" si="15"/>
        <v>Without Promo</v>
      </c>
    </row>
    <row r="968" spans="1:5" x14ac:dyDescent="0.25">
      <c r="A968" s="1">
        <v>44798</v>
      </c>
      <c r="B968">
        <v>129800</v>
      </c>
      <c r="C968" s="2" t="s">
        <v>4</v>
      </c>
      <c r="D968">
        <v>124800</v>
      </c>
      <c r="E968" t="str">
        <f t="shared" si="15"/>
        <v>With Promo</v>
      </c>
    </row>
    <row r="969" spans="1:5" x14ac:dyDescent="0.25">
      <c r="A969" s="1">
        <v>44796</v>
      </c>
      <c r="B969">
        <v>300000</v>
      </c>
      <c r="C969" s="2" t="s">
        <v>4</v>
      </c>
      <c r="D969">
        <v>295000</v>
      </c>
      <c r="E969" t="str">
        <f t="shared" si="15"/>
        <v>With Promo</v>
      </c>
    </row>
    <row r="970" spans="1:5" x14ac:dyDescent="0.25">
      <c r="A970" s="1">
        <v>44786</v>
      </c>
      <c r="B970">
        <v>84750</v>
      </c>
      <c r="C970" s="2" t="s">
        <v>4</v>
      </c>
      <c r="D970">
        <v>79750</v>
      </c>
      <c r="E970" t="str">
        <f t="shared" si="15"/>
        <v>With Promo</v>
      </c>
    </row>
    <row r="971" spans="1:5" x14ac:dyDescent="0.25">
      <c r="A971" s="1">
        <v>44785</v>
      </c>
      <c r="B971">
        <v>100000</v>
      </c>
      <c r="C971" s="2" t="s">
        <v>4</v>
      </c>
      <c r="D971">
        <v>95000</v>
      </c>
      <c r="E971" t="str">
        <f t="shared" si="15"/>
        <v>With Promo</v>
      </c>
    </row>
    <row r="972" spans="1:5" x14ac:dyDescent="0.25">
      <c r="A972" s="1">
        <v>44776</v>
      </c>
      <c r="B972">
        <v>68700</v>
      </c>
      <c r="C972" s="2"/>
      <c r="D972">
        <v>68700</v>
      </c>
      <c r="E972" t="str">
        <f t="shared" si="15"/>
        <v>Without Promo</v>
      </c>
    </row>
    <row r="973" spans="1:5" x14ac:dyDescent="0.25">
      <c r="A973" s="1">
        <v>44803</v>
      </c>
      <c r="B973">
        <v>159900</v>
      </c>
      <c r="C973" s="2" t="s">
        <v>4</v>
      </c>
      <c r="D973">
        <v>154900</v>
      </c>
      <c r="E973" t="str">
        <f t="shared" si="15"/>
        <v>With Promo</v>
      </c>
    </row>
    <row r="974" spans="1:5" x14ac:dyDescent="0.25">
      <c r="A974" s="1">
        <v>44804</v>
      </c>
      <c r="B974">
        <v>20000</v>
      </c>
      <c r="C974" s="2" t="s">
        <v>4</v>
      </c>
      <c r="D974">
        <v>15000</v>
      </c>
      <c r="E974" t="str">
        <f t="shared" si="15"/>
        <v>With Promo</v>
      </c>
    </row>
    <row r="975" spans="1:5" x14ac:dyDescent="0.25">
      <c r="A975" s="1">
        <v>44802</v>
      </c>
      <c r="B975">
        <v>200000</v>
      </c>
      <c r="C975" s="2"/>
      <c r="D975">
        <v>200000</v>
      </c>
      <c r="E975" t="str">
        <f t="shared" si="15"/>
        <v>Without Promo</v>
      </c>
    </row>
    <row r="976" spans="1:5" x14ac:dyDescent="0.25">
      <c r="A976" s="1">
        <v>44778</v>
      </c>
      <c r="B976">
        <v>23980</v>
      </c>
      <c r="C976" s="2"/>
      <c r="D976">
        <v>23980</v>
      </c>
      <c r="E976" t="str">
        <f t="shared" si="15"/>
        <v>Without Promo</v>
      </c>
    </row>
    <row r="977" spans="1:5" x14ac:dyDescent="0.25">
      <c r="A977" s="1">
        <v>44782</v>
      </c>
      <c r="B977">
        <v>197938</v>
      </c>
      <c r="C977" s="2"/>
      <c r="D977">
        <v>197938</v>
      </c>
      <c r="E977" t="str">
        <f t="shared" si="15"/>
        <v>Without Promo</v>
      </c>
    </row>
    <row r="978" spans="1:5" x14ac:dyDescent="0.25">
      <c r="A978" s="1">
        <v>44777</v>
      </c>
      <c r="B978">
        <v>130000</v>
      </c>
      <c r="C978" s="2" t="s">
        <v>4</v>
      </c>
      <c r="D978">
        <v>125000</v>
      </c>
      <c r="E978" t="str">
        <f t="shared" si="15"/>
        <v>With Promo</v>
      </c>
    </row>
    <row r="979" spans="1:5" x14ac:dyDescent="0.25">
      <c r="A979" s="1">
        <v>44790</v>
      </c>
      <c r="B979">
        <v>660000</v>
      </c>
      <c r="C979" s="2" t="s">
        <v>4</v>
      </c>
      <c r="D979">
        <v>655000</v>
      </c>
      <c r="E979" t="str">
        <f t="shared" si="15"/>
        <v>With Promo</v>
      </c>
    </row>
    <row r="980" spans="1:5" x14ac:dyDescent="0.25">
      <c r="A980" s="1">
        <v>44803</v>
      </c>
      <c r="B980">
        <v>311700</v>
      </c>
      <c r="C980" s="2" t="s">
        <v>4</v>
      </c>
      <c r="D980">
        <v>306700</v>
      </c>
      <c r="E980" t="str">
        <f t="shared" si="15"/>
        <v>With Promo</v>
      </c>
    </row>
    <row r="981" spans="1:5" x14ac:dyDescent="0.25">
      <c r="A981" s="1">
        <v>44787</v>
      </c>
      <c r="B981">
        <v>290982</v>
      </c>
      <c r="C981" s="2" t="s">
        <v>4</v>
      </c>
      <c r="D981">
        <v>285982</v>
      </c>
      <c r="E981" t="str">
        <f t="shared" si="15"/>
        <v>With Promo</v>
      </c>
    </row>
    <row r="982" spans="1:5" x14ac:dyDescent="0.25">
      <c r="A982" s="1">
        <v>44777</v>
      </c>
      <c r="B982">
        <v>132500</v>
      </c>
      <c r="C982" s="2"/>
      <c r="D982">
        <v>132500</v>
      </c>
      <c r="E982" t="str">
        <f t="shared" si="15"/>
        <v>Without Promo</v>
      </c>
    </row>
    <row r="983" spans="1:5" x14ac:dyDescent="0.25">
      <c r="A983" s="1">
        <v>44801</v>
      </c>
      <c r="B983">
        <v>89900</v>
      </c>
      <c r="C983" s="2"/>
      <c r="D983">
        <v>89900</v>
      </c>
      <c r="E983" t="str">
        <f t="shared" si="15"/>
        <v>Without Promo</v>
      </c>
    </row>
    <row r="984" spans="1:5" x14ac:dyDescent="0.25">
      <c r="A984" s="1">
        <v>44800</v>
      </c>
      <c r="B984">
        <v>378000</v>
      </c>
      <c r="C984" s="2"/>
      <c r="D984">
        <v>378000</v>
      </c>
      <c r="E984" t="str">
        <f t="shared" si="15"/>
        <v>Without Promo</v>
      </c>
    </row>
    <row r="985" spans="1:5" x14ac:dyDescent="0.25">
      <c r="A985" s="1">
        <v>44789</v>
      </c>
      <c r="B985">
        <v>149600</v>
      </c>
      <c r="C985" s="2"/>
      <c r="D985">
        <v>149600</v>
      </c>
      <c r="E985" t="str">
        <f t="shared" si="15"/>
        <v>Without Promo</v>
      </c>
    </row>
    <row r="986" spans="1:5" x14ac:dyDescent="0.25">
      <c r="A986" s="1">
        <v>44802</v>
      </c>
      <c r="B986">
        <v>459998</v>
      </c>
      <c r="C986" s="2" t="s">
        <v>4</v>
      </c>
      <c r="D986">
        <v>454998</v>
      </c>
      <c r="E986" t="str">
        <f t="shared" si="15"/>
        <v>With Promo</v>
      </c>
    </row>
    <row r="987" spans="1:5" x14ac:dyDescent="0.25">
      <c r="A987" s="1">
        <v>44792</v>
      </c>
      <c r="B987">
        <v>21500</v>
      </c>
      <c r="C987" s="2"/>
      <c r="D987">
        <v>21500</v>
      </c>
      <c r="E987" t="str">
        <f t="shared" si="15"/>
        <v>Without Promo</v>
      </c>
    </row>
    <row r="988" spans="1:5" x14ac:dyDescent="0.25">
      <c r="A988" s="1">
        <v>44793</v>
      </c>
      <c r="B988">
        <v>117000</v>
      </c>
      <c r="C988" s="2" t="s">
        <v>4</v>
      </c>
      <c r="D988">
        <v>112000</v>
      </c>
      <c r="E988" t="str">
        <f t="shared" si="15"/>
        <v>With Promo</v>
      </c>
    </row>
    <row r="989" spans="1:5" x14ac:dyDescent="0.25">
      <c r="A989" s="1">
        <v>44785</v>
      </c>
      <c r="B989">
        <v>270200</v>
      </c>
      <c r="C989" s="2"/>
      <c r="D989">
        <v>270200</v>
      </c>
      <c r="E989" t="str">
        <f t="shared" si="15"/>
        <v>Without Promo</v>
      </c>
    </row>
    <row r="990" spans="1:5" x14ac:dyDescent="0.25">
      <c r="A990" s="1">
        <v>44794</v>
      </c>
      <c r="B990">
        <v>125970</v>
      </c>
      <c r="C990" s="2" t="s">
        <v>4</v>
      </c>
      <c r="D990">
        <v>120970</v>
      </c>
      <c r="E990" t="str">
        <f t="shared" si="15"/>
        <v>With Promo</v>
      </c>
    </row>
    <row r="991" spans="1:5" x14ac:dyDescent="0.25">
      <c r="A991" s="1">
        <v>44802</v>
      </c>
      <c r="B991">
        <v>43000</v>
      </c>
      <c r="C991" s="2"/>
      <c r="D991">
        <v>43000</v>
      </c>
      <c r="E991" t="str">
        <f t="shared" si="15"/>
        <v>Without Promo</v>
      </c>
    </row>
    <row r="992" spans="1:5" x14ac:dyDescent="0.25">
      <c r="A992" s="1">
        <v>44795</v>
      </c>
      <c r="B992">
        <v>179700</v>
      </c>
      <c r="C992" s="2" t="s">
        <v>4</v>
      </c>
      <c r="D992">
        <v>174700</v>
      </c>
      <c r="E992" t="str">
        <f t="shared" si="15"/>
        <v>With Promo</v>
      </c>
    </row>
    <row r="993" spans="1:5" x14ac:dyDescent="0.25">
      <c r="A993" s="1">
        <v>44799</v>
      </c>
      <c r="B993">
        <v>118500</v>
      </c>
      <c r="C993" s="2"/>
      <c r="D993">
        <v>118500</v>
      </c>
      <c r="E993" t="str">
        <f t="shared" si="15"/>
        <v>Without Promo</v>
      </c>
    </row>
    <row r="994" spans="1:5" x14ac:dyDescent="0.25">
      <c r="A994" s="1">
        <v>44791</v>
      </c>
      <c r="B994">
        <v>209700</v>
      </c>
      <c r="C994" s="2"/>
      <c r="D994">
        <v>209700</v>
      </c>
      <c r="E994" t="str">
        <f t="shared" si="15"/>
        <v>Without Promo</v>
      </c>
    </row>
    <row r="995" spans="1:5" x14ac:dyDescent="0.25">
      <c r="A995" s="1">
        <v>44801</v>
      </c>
      <c r="B995">
        <v>131746</v>
      </c>
      <c r="C995" s="2" t="s">
        <v>4</v>
      </c>
      <c r="D995">
        <v>126746</v>
      </c>
      <c r="E995" t="str">
        <f t="shared" si="15"/>
        <v>With Promo</v>
      </c>
    </row>
    <row r="996" spans="1:5" x14ac:dyDescent="0.25">
      <c r="A996" s="1">
        <v>44804</v>
      </c>
      <c r="B996">
        <v>72500</v>
      </c>
      <c r="C996" s="2" t="s">
        <v>4</v>
      </c>
      <c r="D996">
        <v>67500</v>
      </c>
      <c r="E996" t="str">
        <f t="shared" si="15"/>
        <v>With Promo</v>
      </c>
    </row>
    <row r="997" spans="1:5" x14ac:dyDescent="0.25">
      <c r="A997" s="1">
        <v>44802</v>
      </c>
      <c r="B997">
        <v>2694000</v>
      </c>
      <c r="C997" s="2"/>
      <c r="D997">
        <v>2694000</v>
      </c>
      <c r="E997" t="str">
        <f t="shared" si="15"/>
        <v>Without Promo</v>
      </c>
    </row>
    <row r="998" spans="1:5" x14ac:dyDescent="0.25">
      <c r="A998" s="1">
        <v>44777</v>
      </c>
      <c r="B998">
        <v>64500</v>
      </c>
      <c r="C998" s="2"/>
      <c r="D998">
        <v>64500</v>
      </c>
      <c r="E998" t="str">
        <f t="shared" si="15"/>
        <v>Without Promo</v>
      </c>
    </row>
    <row r="999" spans="1:5" x14ac:dyDescent="0.25">
      <c r="A999" s="1">
        <v>44800</v>
      </c>
      <c r="B999">
        <v>209700</v>
      </c>
      <c r="C999" s="2"/>
      <c r="D999">
        <v>209700</v>
      </c>
      <c r="E999" t="str">
        <f t="shared" si="15"/>
        <v>Without Promo</v>
      </c>
    </row>
    <row r="1000" spans="1:5" x14ac:dyDescent="0.25">
      <c r="A1000" s="1">
        <v>44796</v>
      </c>
      <c r="B1000">
        <v>36375</v>
      </c>
      <c r="C1000" s="2" t="s">
        <v>4</v>
      </c>
      <c r="D1000">
        <v>31375</v>
      </c>
      <c r="E1000" t="str">
        <f t="shared" si="15"/>
        <v>With Promo</v>
      </c>
    </row>
    <row r="1001" spans="1:5" x14ac:dyDescent="0.25">
      <c r="A1001" s="1">
        <v>44799</v>
      </c>
      <c r="B1001">
        <v>48500</v>
      </c>
      <c r="C1001" s="2"/>
      <c r="D1001">
        <v>48500</v>
      </c>
      <c r="E1001" t="str">
        <f t="shared" si="15"/>
        <v>Without Promo</v>
      </c>
    </row>
    <row r="1002" spans="1:5" x14ac:dyDescent="0.25">
      <c r="A1002" s="1">
        <v>44789</v>
      </c>
      <c r="B1002">
        <v>59800</v>
      </c>
      <c r="C1002" s="2"/>
      <c r="D1002">
        <v>59800</v>
      </c>
      <c r="E1002" t="str">
        <f t="shared" si="15"/>
        <v>Without Promo</v>
      </c>
    </row>
    <row r="1003" spans="1:5" x14ac:dyDescent="0.25">
      <c r="A1003" s="1">
        <v>44800</v>
      </c>
      <c r="B1003">
        <v>449000</v>
      </c>
      <c r="C1003" s="2"/>
      <c r="D1003">
        <v>449000</v>
      </c>
      <c r="E1003" t="str">
        <f t="shared" si="15"/>
        <v>Without Promo</v>
      </c>
    </row>
    <row r="1004" spans="1:5" x14ac:dyDescent="0.25">
      <c r="A1004" s="1">
        <v>44779</v>
      </c>
      <c r="B1004">
        <v>136500</v>
      </c>
      <c r="C1004" s="2"/>
      <c r="D1004">
        <v>136500</v>
      </c>
      <c r="E1004" t="str">
        <f t="shared" si="15"/>
        <v>Without Promo</v>
      </c>
    </row>
    <row r="1005" spans="1:5" x14ac:dyDescent="0.25">
      <c r="A1005" s="1">
        <v>44802</v>
      </c>
      <c r="B1005">
        <v>415000</v>
      </c>
      <c r="C1005" s="2" t="s">
        <v>4</v>
      </c>
      <c r="D1005">
        <v>410000</v>
      </c>
      <c r="E1005" t="str">
        <f t="shared" si="15"/>
        <v>With Promo</v>
      </c>
    </row>
    <row r="1006" spans="1:5" x14ac:dyDescent="0.25">
      <c r="A1006" s="1">
        <v>44790</v>
      </c>
      <c r="B1006">
        <v>130000</v>
      </c>
      <c r="C1006" s="2" t="s">
        <v>4</v>
      </c>
      <c r="D1006">
        <v>125000</v>
      </c>
      <c r="E1006" t="str">
        <f t="shared" si="15"/>
        <v>With Promo</v>
      </c>
    </row>
    <row r="1007" spans="1:5" x14ac:dyDescent="0.25">
      <c r="A1007" s="1">
        <v>44782</v>
      </c>
      <c r="B1007">
        <v>125970</v>
      </c>
      <c r="C1007" s="2"/>
      <c r="D1007">
        <v>125970</v>
      </c>
      <c r="E1007" t="str">
        <f t="shared" si="15"/>
        <v>Without Promo</v>
      </c>
    </row>
    <row r="1008" spans="1:5" x14ac:dyDescent="0.25">
      <c r="A1008" s="1">
        <v>44784</v>
      </c>
      <c r="B1008">
        <v>712500</v>
      </c>
      <c r="C1008" s="2" t="s">
        <v>4</v>
      </c>
      <c r="D1008">
        <v>707500</v>
      </c>
      <c r="E1008" t="str">
        <f t="shared" si="15"/>
        <v>With Promo</v>
      </c>
    </row>
    <row r="1009" spans="1:5" x14ac:dyDescent="0.25">
      <c r="A1009" s="1">
        <v>44788</v>
      </c>
      <c r="B1009">
        <v>156000</v>
      </c>
      <c r="C1009" s="2" t="s">
        <v>4</v>
      </c>
      <c r="D1009">
        <v>151000</v>
      </c>
      <c r="E1009" t="str">
        <f t="shared" si="15"/>
        <v>With Promo</v>
      </c>
    </row>
    <row r="1010" spans="1:5" x14ac:dyDescent="0.25">
      <c r="A1010" s="1">
        <v>44802</v>
      </c>
      <c r="B1010">
        <v>24796</v>
      </c>
      <c r="C1010" s="2" t="s">
        <v>4</v>
      </c>
      <c r="D1010">
        <v>19796</v>
      </c>
      <c r="E1010" t="str">
        <f t="shared" si="15"/>
        <v>With Promo</v>
      </c>
    </row>
    <row r="1011" spans="1:5" x14ac:dyDescent="0.25">
      <c r="A1011" s="1">
        <v>44799</v>
      </c>
      <c r="B1011">
        <v>43448</v>
      </c>
      <c r="C1011" s="2" t="s">
        <v>4</v>
      </c>
      <c r="D1011">
        <v>38448</v>
      </c>
      <c r="E1011" t="str">
        <f t="shared" si="15"/>
        <v>With Promo</v>
      </c>
    </row>
    <row r="1012" spans="1:5" x14ac:dyDescent="0.25">
      <c r="A1012" s="1">
        <v>44779</v>
      </c>
      <c r="B1012">
        <v>140000</v>
      </c>
      <c r="C1012" s="2" t="s">
        <v>4</v>
      </c>
      <c r="D1012">
        <v>135000</v>
      </c>
      <c r="E1012" t="str">
        <f t="shared" si="15"/>
        <v>With Promo</v>
      </c>
    </row>
    <row r="1013" spans="1:5" x14ac:dyDescent="0.25">
      <c r="A1013" s="1">
        <v>44774</v>
      </c>
      <c r="B1013">
        <v>138500</v>
      </c>
      <c r="C1013" s="2" t="s">
        <v>4</v>
      </c>
      <c r="D1013">
        <v>133500</v>
      </c>
      <c r="E1013" t="str">
        <f t="shared" si="15"/>
        <v>With Promo</v>
      </c>
    </row>
    <row r="1014" spans="1:5" x14ac:dyDescent="0.25">
      <c r="A1014" s="1">
        <v>44778</v>
      </c>
      <c r="B1014">
        <v>228000</v>
      </c>
      <c r="C1014" s="2"/>
      <c r="D1014">
        <v>228000</v>
      </c>
      <c r="E1014" t="str">
        <f t="shared" si="15"/>
        <v>Without Promo</v>
      </c>
    </row>
    <row r="1015" spans="1:5" x14ac:dyDescent="0.25">
      <c r="A1015" s="1">
        <v>44800</v>
      </c>
      <c r="B1015">
        <v>379800</v>
      </c>
      <c r="C1015" s="2" t="s">
        <v>4</v>
      </c>
      <c r="D1015">
        <v>374800</v>
      </c>
      <c r="E1015" t="str">
        <f t="shared" si="15"/>
        <v>With Promo</v>
      </c>
    </row>
    <row r="1016" spans="1:5" x14ac:dyDescent="0.25">
      <c r="A1016" s="1">
        <v>44789</v>
      </c>
      <c r="B1016">
        <v>148725</v>
      </c>
      <c r="C1016" s="2" t="s">
        <v>4</v>
      </c>
      <c r="D1016">
        <v>143725</v>
      </c>
      <c r="E1016" t="str">
        <f t="shared" si="15"/>
        <v>With Promo</v>
      </c>
    </row>
    <row r="1017" spans="1:5" x14ac:dyDescent="0.25">
      <c r="A1017" s="1">
        <v>44800</v>
      </c>
      <c r="B1017">
        <v>94500</v>
      </c>
      <c r="C1017" s="2" t="s">
        <v>4</v>
      </c>
      <c r="D1017">
        <v>89500</v>
      </c>
      <c r="E1017" t="str">
        <f t="shared" si="15"/>
        <v>With Promo</v>
      </c>
    </row>
    <row r="1018" spans="1:5" x14ac:dyDescent="0.25">
      <c r="A1018" s="1">
        <v>44804</v>
      </c>
      <c r="B1018">
        <v>290000</v>
      </c>
      <c r="C1018" s="2"/>
      <c r="D1018">
        <v>290000</v>
      </c>
      <c r="E1018" t="str">
        <f t="shared" si="15"/>
        <v>Without Promo</v>
      </c>
    </row>
    <row r="1019" spans="1:5" x14ac:dyDescent="0.25">
      <c r="A1019" s="1">
        <v>44795</v>
      </c>
      <c r="B1019">
        <v>1650020</v>
      </c>
      <c r="C1019" s="2" t="s">
        <v>4</v>
      </c>
      <c r="D1019">
        <v>1645020</v>
      </c>
      <c r="E1019" t="str">
        <f t="shared" si="15"/>
        <v>With Promo</v>
      </c>
    </row>
    <row r="1020" spans="1:5" x14ac:dyDescent="0.25">
      <c r="A1020" s="1">
        <v>44789</v>
      </c>
      <c r="B1020">
        <v>99000</v>
      </c>
      <c r="C1020" s="2" t="s">
        <v>4</v>
      </c>
      <c r="D1020">
        <v>94000</v>
      </c>
      <c r="E1020" t="str">
        <f t="shared" si="15"/>
        <v>With Promo</v>
      </c>
    </row>
    <row r="1021" spans="1:5" x14ac:dyDescent="0.25">
      <c r="A1021" s="1">
        <v>44799</v>
      </c>
      <c r="B1021">
        <v>1850</v>
      </c>
      <c r="C1021" s="2"/>
      <c r="D1021">
        <v>1850</v>
      </c>
      <c r="E1021" t="str">
        <f t="shared" si="15"/>
        <v>Without Promo</v>
      </c>
    </row>
    <row r="1022" spans="1:5" x14ac:dyDescent="0.25">
      <c r="A1022" s="1">
        <v>44775</v>
      </c>
      <c r="B1022">
        <v>158100</v>
      </c>
      <c r="C1022" s="2" t="s">
        <v>4</v>
      </c>
      <c r="D1022">
        <v>153100</v>
      </c>
      <c r="E1022" t="str">
        <f t="shared" si="15"/>
        <v>With Promo</v>
      </c>
    </row>
    <row r="1023" spans="1:5" x14ac:dyDescent="0.25">
      <c r="A1023" s="1">
        <v>44777</v>
      </c>
      <c r="B1023">
        <v>17160</v>
      </c>
      <c r="C1023" s="2" t="s">
        <v>4</v>
      </c>
      <c r="D1023">
        <v>12160</v>
      </c>
      <c r="E1023" t="str">
        <f t="shared" si="15"/>
        <v>With Promo</v>
      </c>
    </row>
    <row r="1024" spans="1:5" x14ac:dyDescent="0.25">
      <c r="A1024" s="1">
        <v>44788</v>
      </c>
      <c r="B1024">
        <v>61998</v>
      </c>
      <c r="C1024" s="2"/>
      <c r="D1024">
        <v>61998</v>
      </c>
      <c r="E1024" t="str">
        <f t="shared" si="15"/>
        <v>Without Promo</v>
      </c>
    </row>
    <row r="1025" spans="1:5" x14ac:dyDescent="0.25">
      <c r="A1025" s="1">
        <v>44794</v>
      </c>
      <c r="B1025">
        <v>65172</v>
      </c>
      <c r="C1025" s="2" t="s">
        <v>4</v>
      </c>
      <c r="D1025">
        <v>60172</v>
      </c>
      <c r="E1025" t="str">
        <f t="shared" si="15"/>
        <v>With Promo</v>
      </c>
    </row>
    <row r="1026" spans="1:5" x14ac:dyDescent="0.25">
      <c r="A1026" s="1">
        <v>44784</v>
      </c>
      <c r="B1026">
        <v>145000</v>
      </c>
      <c r="C1026" s="2" t="s">
        <v>4</v>
      </c>
      <c r="D1026">
        <v>140000</v>
      </c>
      <c r="E1026" t="str">
        <f t="shared" ref="E1026:E1089" si="16">IF(C1026="","Without Promo","With Promo")</f>
        <v>With Promo</v>
      </c>
    </row>
    <row r="1027" spans="1:5" x14ac:dyDescent="0.25">
      <c r="A1027" s="1">
        <v>44775</v>
      </c>
      <c r="B1027">
        <v>660000</v>
      </c>
      <c r="C1027" s="2"/>
      <c r="D1027">
        <v>660000</v>
      </c>
      <c r="E1027" t="str">
        <f t="shared" si="16"/>
        <v>Without Promo</v>
      </c>
    </row>
    <row r="1028" spans="1:5" x14ac:dyDescent="0.25">
      <c r="A1028" s="1">
        <v>44800</v>
      </c>
      <c r="B1028">
        <v>239800</v>
      </c>
      <c r="C1028" s="2" t="s">
        <v>4</v>
      </c>
      <c r="D1028">
        <v>234800</v>
      </c>
      <c r="E1028" t="str">
        <f t="shared" si="16"/>
        <v>With Promo</v>
      </c>
    </row>
    <row r="1029" spans="1:5" x14ac:dyDescent="0.25">
      <c r="A1029" s="1">
        <v>44804</v>
      </c>
      <c r="B1029">
        <v>51000</v>
      </c>
      <c r="C1029" s="2" t="s">
        <v>4</v>
      </c>
      <c r="D1029">
        <v>46000</v>
      </c>
      <c r="E1029" t="str">
        <f t="shared" si="16"/>
        <v>With Promo</v>
      </c>
    </row>
    <row r="1030" spans="1:5" x14ac:dyDescent="0.25">
      <c r="A1030" s="1">
        <v>44790</v>
      </c>
      <c r="B1030">
        <v>55000</v>
      </c>
      <c r="C1030" s="2"/>
      <c r="D1030">
        <v>55000</v>
      </c>
      <c r="E1030" t="str">
        <f t="shared" si="16"/>
        <v>Without Promo</v>
      </c>
    </row>
    <row r="1031" spans="1:5" x14ac:dyDescent="0.25">
      <c r="A1031" s="1">
        <v>44796</v>
      </c>
      <c r="B1031">
        <v>159000</v>
      </c>
      <c r="C1031" s="2"/>
      <c r="D1031">
        <v>159000</v>
      </c>
      <c r="E1031" t="str">
        <f t="shared" si="16"/>
        <v>Without Promo</v>
      </c>
    </row>
    <row r="1032" spans="1:5" x14ac:dyDescent="0.25">
      <c r="A1032" s="1">
        <v>44783</v>
      </c>
      <c r="B1032">
        <v>295850</v>
      </c>
      <c r="C1032" s="2"/>
      <c r="D1032">
        <v>295850</v>
      </c>
      <c r="E1032" t="str">
        <f t="shared" si="16"/>
        <v>Without Promo</v>
      </c>
    </row>
    <row r="1033" spans="1:5" x14ac:dyDescent="0.25">
      <c r="A1033" s="1">
        <v>44785</v>
      </c>
      <c r="B1033">
        <v>270000</v>
      </c>
      <c r="C1033" s="2"/>
      <c r="D1033">
        <v>270000</v>
      </c>
      <c r="E1033" t="str">
        <f t="shared" si="16"/>
        <v>Without Promo</v>
      </c>
    </row>
    <row r="1034" spans="1:5" x14ac:dyDescent="0.25">
      <c r="A1034" s="1">
        <v>44795</v>
      </c>
      <c r="B1034">
        <v>100000</v>
      </c>
      <c r="C1034" s="2"/>
      <c r="D1034">
        <v>100000</v>
      </c>
      <c r="E1034" t="str">
        <f t="shared" si="16"/>
        <v>Without Promo</v>
      </c>
    </row>
    <row r="1035" spans="1:5" x14ac:dyDescent="0.25">
      <c r="A1035" s="1">
        <v>44784</v>
      </c>
      <c r="B1035">
        <v>894000</v>
      </c>
      <c r="C1035" s="2"/>
      <c r="D1035">
        <v>894000</v>
      </c>
      <c r="E1035" t="str">
        <f t="shared" si="16"/>
        <v>Without Promo</v>
      </c>
    </row>
    <row r="1036" spans="1:5" x14ac:dyDescent="0.25">
      <c r="A1036" s="1">
        <v>44776</v>
      </c>
      <c r="B1036">
        <v>129000</v>
      </c>
      <c r="C1036" s="2"/>
      <c r="D1036">
        <v>129000</v>
      </c>
      <c r="E1036" t="str">
        <f t="shared" si="16"/>
        <v>Without Promo</v>
      </c>
    </row>
    <row r="1037" spans="1:5" x14ac:dyDescent="0.25">
      <c r="A1037" s="1">
        <v>44796</v>
      </c>
      <c r="B1037">
        <v>282000</v>
      </c>
      <c r="C1037" s="2"/>
      <c r="D1037">
        <v>282000</v>
      </c>
      <c r="E1037" t="str">
        <f t="shared" si="16"/>
        <v>Without Promo</v>
      </c>
    </row>
    <row r="1038" spans="1:5" x14ac:dyDescent="0.25">
      <c r="A1038" s="1">
        <v>44804</v>
      </c>
      <c r="B1038">
        <v>1364250</v>
      </c>
      <c r="C1038" s="2" t="s">
        <v>4</v>
      </c>
      <c r="D1038">
        <v>1359250</v>
      </c>
      <c r="E1038" t="str">
        <f t="shared" si="16"/>
        <v>With Promo</v>
      </c>
    </row>
    <row r="1039" spans="1:5" x14ac:dyDescent="0.25">
      <c r="A1039" s="1">
        <v>44781</v>
      </c>
      <c r="B1039">
        <v>110000</v>
      </c>
      <c r="C1039" s="2" t="s">
        <v>4</v>
      </c>
      <c r="D1039">
        <v>105000</v>
      </c>
      <c r="E1039" t="str">
        <f t="shared" si="16"/>
        <v>With Promo</v>
      </c>
    </row>
    <row r="1040" spans="1:5" x14ac:dyDescent="0.25">
      <c r="A1040" s="1">
        <v>44784</v>
      </c>
      <c r="B1040">
        <v>194000</v>
      </c>
      <c r="C1040" s="2"/>
      <c r="D1040">
        <v>194000</v>
      </c>
      <c r="E1040" t="str">
        <f t="shared" si="16"/>
        <v>Without Promo</v>
      </c>
    </row>
    <row r="1041" spans="1:5" x14ac:dyDescent="0.25">
      <c r="A1041" s="1">
        <v>44793</v>
      </c>
      <c r="B1041">
        <v>49592</v>
      </c>
      <c r="C1041" s="2"/>
      <c r="D1041">
        <v>49592</v>
      </c>
      <c r="E1041" t="str">
        <f t="shared" si="16"/>
        <v>Without Promo</v>
      </c>
    </row>
    <row r="1042" spans="1:5" x14ac:dyDescent="0.25">
      <c r="A1042" s="1">
        <v>44776</v>
      </c>
      <c r="B1042">
        <v>65000</v>
      </c>
      <c r="C1042" s="2" t="s">
        <v>4</v>
      </c>
      <c r="D1042">
        <v>60000</v>
      </c>
      <c r="E1042" t="str">
        <f t="shared" si="16"/>
        <v>With Promo</v>
      </c>
    </row>
    <row r="1043" spans="1:5" x14ac:dyDescent="0.25">
      <c r="A1043" s="1">
        <v>44792</v>
      </c>
      <c r="B1043">
        <v>53000</v>
      </c>
      <c r="C1043" s="2" t="s">
        <v>4</v>
      </c>
      <c r="D1043">
        <v>48000</v>
      </c>
      <c r="E1043" t="str">
        <f t="shared" si="16"/>
        <v>With Promo</v>
      </c>
    </row>
    <row r="1044" spans="1:5" x14ac:dyDescent="0.25">
      <c r="A1044" s="1">
        <v>44797</v>
      </c>
      <c r="B1044">
        <v>398000</v>
      </c>
      <c r="C1044" s="2" t="s">
        <v>4</v>
      </c>
      <c r="D1044">
        <v>393000</v>
      </c>
      <c r="E1044" t="str">
        <f t="shared" si="16"/>
        <v>With Promo</v>
      </c>
    </row>
    <row r="1045" spans="1:5" x14ac:dyDescent="0.25">
      <c r="A1045" s="1">
        <v>44785</v>
      </c>
      <c r="B1045">
        <v>119998</v>
      </c>
      <c r="C1045" s="2" t="s">
        <v>4</v>
      </c>
      <c r="D1045">
        <v>114998</v>
      </c>
      <c r="E1045" t="str">
        <f t="shared" si="16"/>
        <v>With Promo</v>
      </c>
    </row>
    <row r="1046" spans="1:5" x14ac:dyDescent="0.25">
      <c r="A1046" s="1">
        <v>44782</v>
      </c>
      <c r="B1046">
        <v>480000</v>
      </c>
      <c r="C1046" s="2" t="s">
        <v>4</v>
      </c>
      <c r="D1046">
        <v>475000</v>
      </c>
      <c r="E1046" t="str">
        <f t="shared" si="16"/>
        <v>With Promo</v>
      </c>
    </row>
    <row r="1047" spans="1:5" x14ac:dyDescent="0.25">
      <c r="A1047" s="1">
        <v>44792</v>
      </c>
      <c r="B1047">
        <v>269000</v>
      </c>
      <c r="C1047" s="2" t="s">
        <v>4</v>
      </c>
      <c r="D1047">
        <v>264000</v>
      </c>
      <c r="E1047" t="str">
        <f t="shared" si="16"/>
        <v>With Promo</v>
      </c>
    </row>
    <row r="1048" spans="1:5" x14ac:dyDescent="0.25">
      <c r="A1048" s="1">
        <v>44799</v>
      </c>
      <c r="B1048">
        <v>207800</v>
      </c>
      <c r="C1048" s="2" t="s">
        <v>4</v>
      </c>
      <c r="D1048">
        <v>202800</v>
      </c>
      <c r="E1048" t="str">
        <f t="shared" si="16"/>
        <v>With Promo</v>
      </c>
    </row>
    <row r="1049" spans="1:5" x14ac:dyDescent="0.25">
      <c r="A1049" s="1">
        <v>44783</v>
      </c>
      <c r="B1049">
        <v>21000</v>
      </c>
      <c r="C1049" s="2" t="s">
        <v>4</v>
      </c>
      <c r="D1049">
        <v>16000</v>
      </c>
      <c r="E1049" t="str">
        <f t="shared" si="16"/>
        <v>With Promo</v>
      </c>
    </row>
    <row r="1050" spans="1:5" x14ac:dyDescent="0.25">
      <c r="A1050" s="1">
        <v>44784</v>
      </c>
      <c r="B1050">
        <v>11250</v>
      </c>
      <c r="C1050" s="2" t="s">
        <v>4</v>
      </c>
      <c r="D1050">
        <v>6250</v>
      </c>
      <c r="E1050" t="str">
        <f t="shared" si="16"/>
        <v>With Promo</v>
      </c>
    </row>
    <row r="1051" spans="1:5" x14ac:dyDescent="0.25">
      <c r="A1051" s="1">
        <v>44798</v>
      </c>
      <c r="B1051">
        <v>43000</v>
      </c>
      <c r="C1051" s="2"/>
      <c r="D1051">
        <v>43000</v>
      </c>
      <c r="E1051" t="str">
        <f t="shared" si="16"/>
        <v>Without Promo</v>
      </c>
    </row>
    <row r="1052" spans="1:5" x14ac:dyDescent="0.25">
      <c r="A1052" s="1">
        <v>44799</v>
      </c>
      <c r="B1052">
        <v>26750</v>
      </c>
      <c r="C1052" s="2"/>
      <c r="D1052">
        <v>26750</v>
      </c>
      <c r="E1052" t="str">
        <f t="shared" si="16"/>
        <v>Without Promo</v>
      </c>
    </row>
    <row r="1053" spans="1:5" x14ac:dyDescent="0.25">
      <c r="A1053" s="1">
        <v>44776</v>
      </c>
      <c r="B1053">
        <v>34000</v>
      </c>
      <c r="C1053" s="2" t="s">
        <v>4</v>
      </c>
      <c r="D1053">
        <v>29000</v>
      </c>
      <c r="E1053" t="str">
        <f t="shared" si="16"/>
        <v>With Promo</v>
      </c>
    </row>
    <row r="1054" spans="1:5" x14ac:dyDescent="0.25">
      <c r="A1054" s="1">
        <v>44792</v>
      </c>
      <c r="B1054">
        <v>69900</v>
      </c>
      <c r="C1054" s="2" t="s">
        <v>4</v>
      </c>
      <c r="D1054">
        <v>64900</v>
      </c>
      <c r="E1054" t="str">
        <f t="shared" si="16"/>
        <v>With Promo</v>
      </c>
    </row>
    <row r="1055" spans="1:5" x14ac:dyDescent="0.25">
      <c r="A1055" s="1">
        <v>44787</v>
      </c>
      <c r="B1055">
        <v>110000</v>
      </c>
      <c r="C1055" s="2" t="s">
        <v>4</v>
      </c>
      <c r="D1055">
        <v>105000</v>
      </c>
      <c r="E1055" t="str">
        <f t="shared" si="16"/>
        <v>With Promo</v>
      </c>
    </row>
    <row r="1056" spans="1:5" x14ac:dyDescent="0.25">
      <c r="A1056" s="1">
        <v>44797</v>
      </c>
      <c r="B1056">
        <v>225000</v>
      </c>
      <c r="C1056" s="2" t="s">
        <v>4</v>
      </c>
      <c r="D1056">
        <v>220000</v>
      </c>
      <c r="E1056" t="str">
        <f t="shared" si="16"/>
        <v>With Promo</v>
      </c>
    </row>
    <row r="1057" spans="1:5" x14ac:dyDescent="0.25">
      <c r="A1057" s="1">
        <v>44777</v>
      </c>
      <c r="B1057">
        <v>210000</v>
      </c>
      <c r="C1057" s="2"/>
      <c r="D1057">
        <v>210000</v>
      </c>
      <c r="E1057" t="str">
        <f t="shared" si="16"/>
        <v>Without Promo</v>
      </c>
    </row>
    <row r="1058" spans="1:5" x14ac:dyDescent="0.25">
      <c r="A1058" s="1">
        <v>44775</v>
      </c>
      <c r="B1058">
        <v>3000</v>
      </c>
      <c r="C1058" s="2"/>
      <c r="D1058">
        <v>3000</v>
      </c>
      <c r="E1058" t="str">
        <f t="shared" si="16"/>
        <v>Without Promo</v>
      </c>
    </row>
    <row r="1059" spans="1:5" x14ac:dyDescent="0.25">
      <c r="A1059" s="1">
        <v>44802</v>
      </c>
      <c r="B1059">
        <v>150000</v>
      </c>
      <c r="C1059" s="2" t="s">
        <v>4</v>
      </c>
      <c r="D1059">
        <v>145000</v>
      </c>
      <c r="E1059" t="str">
        <f t="shared" si="16"/>
        <v>With Promo</v>
      </c>
    </row>
    <row r="1060" spans="1:5" x14ac:dyDescent="0.25">
      <c r="A1060" s="1">
        <v>44802</v>
      </c>
      <c r="B1060">
        <v>186000</v>
      </c>
      <c r="C1060" s="2"/>
      <c r="D1060">
        <v>186000</v>
      </c>
      <c r="E1060" t="str">
        <f t="shared" si="16"/>
        <v>Without Promo</v>
      </c>
    </row>
    <row r="1061" spans="1:5" x14ac:dyDescent="0.25">
      <c r="A1061" s="1">
        <v>44794</v>
      </c>
      <c r="B1061">
        <v>80000</v>
      </c>
      <c r="C1061" s="2" t="s">
        <v>4</v>
      </c>
      <c r="D1061">
        <v>75000</v>
      </c>
      <c r="E1061" t="str">
        <f t="shared" si="16"/>
        <v>With Promo</v>
      </c>
    </row>
    <row r="1062" spans="1:5" x14ac:dyDescent="0.25">
      <c r="A1062" s="1">
        <v>44801</v>
      </c>
      <c r="B1062">
        <v>480000</v>
      </c>
      <c r="C1062" s="2" t="s">
        <v>4</v>
      </c>
      <c r="D1062">
        <v>475000</v>
      </c>
      <c r="E1062" t="str">
        <f t="shared" si="16"/>
        <v>With Promo</v>
      </c>
    </row>
    <row r="1063" spans="1:5" x14ac:dyDescent="0.25">
      <c r="A1063" s="1">
        <v>44791</v>
      </c>
      <c r="B1063">
        <v>141000</v>
      </c>
      <c r="C1063" s="2" t="s">
        <v>4</v>
      </c>
      <c r="D1063">
        <v>136000</v>
      </c>
      <c r="E1063" t="str">
        <f t="shared" si="16"/>
        <v>With Promo</v>
      </c>
    </row>
    <row r="1064" spans="1:5" x14ac:dyDescent="0.25">
      <c r="A1064" s="1">
        <v>44779</v>
      </c>
      <c r="B1064">
        <v>780000</v>
      </c>
      <c r="C1064" s="2" t="s">
        <v>4</v>
      </c>
      <c r="D1064">
        <v>775000</v>
      </c>
      <c r="E1064" t="str">
        <f t="shared" si="16"/>
        <v>With Promo</v>
      </c>
    </row>
    <row r="1065" spans="1:5" x14ac:dyDescent="0.25">
      <c r="A1065" s="1">
        <v>44802</v>
      </c>
      <c r="B1065">
        <v>555000</v>
      </c>
      <c r="C1065" s="2"/>
      <c r="D1065">
        <v>555000</v>
      </c>
      <c r="E1065" t="str">
        <f t="shared" si="16"/>
        <v>Without Promo</v>
      </c>
    </row>
    <row r="1066" spans="1:5" x14ac:dyDescent="0.25">
      <c r="A1066" s="1">
        <v>44783</v>
      </c>
      <c r="B1066">
        <v>299800</v>
      </c>
      <c r="C1066" s="2" t="s">
        <v>4</v>
      </c>
      <c r="D1066">
        <v>294800</v>
      </c>
      <c r="E1066" t="str">
        <f t="shared" si="16"/>
        <v>With Promo</v>
      </c>
    </row>
    <row r="1067" spans="1:5" x14ac:dyDescent="0.25">
      <c r="A1067" s="1">
        <v>44793</v>
      </c>
      <c r="B1067">
        <v>338000</v>
      </c>
      <c r="C1067" s="2" t="s">
        <v>4</v>
      </c>
      <c r="D1067">
        <v>333000</v>
      </c>
      <c r="E1067" t="str">
        <f t="shared" si="16"/>
        <v>With Promo</v>
      </c>
    </row>
    <row r="1068" spans="1:5" x14ac:dyDescent="0.25">
      <c r="A1068" s="1">
        <v>44776</v>
      </c>
      <c r="B1068">
        <v>96000</v>
      </c>
      <c r="C1068" s="2" t="s">
        <v>4</v>
      </c>
      <c r="D1068">
        <v>91000</v>
      </c>
      <c r="E1068" t="str">
        <f t="shared" si="16"/>
        <v>With Promo</v>
      </c>
    </row>
    <row r="1069" spans="1:5" x14ac:dyDescent="0.25">
      <c r="A1069" s="1">
        <v>44782</v>
      </c>
      <c r="B1069">
        <v>258540</v>
      </c>
      <c r="C1069" s="2"/>
      <c r="D1069">
        <v>258540</v>
      </c>
      <c r="E1069" t="str">
        <f t="shared" si="16"/>
        <v>Without Promo</v>
      </c>
    </row>
    <row r="1070" spans="1:5" x14ac:dyDescent="0.25">
      <c r="A1070" s="1">
        <v>44787</v>
      </c>
      <c r="B1070">
        <v>144000</v>
      </c>
      <c r="C1070" s="2" t="s">
        <v>4</v>
      </c>
      <c r="D1070">
        <v>139000</v>
      </c>
      <c r="E1070" t="str">
        <f t="shared" si="16"/>
        <v>With Promo</v>
      </c>
    </row>
    <row r="1071" spans="1:5" x14ac:dyDescent="0.25">
      <c r="A1071" s="1">
        <v>44804</v>
      </c>
      <c r="B1071">
        <v>260000</v>
      </c>
      <c r="C1071" s="2" t="s">
        <v>4</v>
      </c>
      <c r="D1071">
        <v>255000</v>
      </c>
      <c r="E1071" t="str">
        <f t="shared" si="16"/>
        <v>With Promo</v>
      </c>
    </row>
    <row r="1072" spans="1:5" x14ac:dyDescent="0.25">
      <c r="A1072" s="1">
        <v>44776</v>
      </c>
      <c r="B1072">
        <v>81180</v>
      </c>
      <c r="C1072" s="2" t="s">
        <v>4</v>
      </c>
      <c r="D1072">
        <v>76180</v>
      </c>
      <c r="E1072" t="str">
        <f t="shared" si="16"/>
        <v>With Promo</v>
      </c>
    </row>
    <row r="1073" spans="1:5" x14ac:dyDescent="0.25">
      <c r="A1073" s="1">
        <v>44799</v>
      </c>
      <c r="B1073">
        <v>30000</v>
      </c>
      <c r="C1073" s="2" t="s">
        <v>4</v>
      </c>
      <c r="D1073">
        <v>25000</v>
      </c>
      <c r="E1073" t="str">
        <f t="shared" si="16"/>
        <v>With Promo</v>
      </c>
    </row>
    <row r="1074" spans="1:5" x14ac:dyDescent="0.25">
      <c r="A1074" s="1">
        <v>44804</v>
      </c>
      <c r="B1074">
        <v>660000</v>
      </c>
      <c r="C1074" s="2"/>
      <c r="D1074">
        <v>660000</v>
      </c>
      <c r="E1074" t="str">
        <f t="shared" si="16"/>
        <v>Without Promo</v>
      </c>
    </row>
    <row r="1075" spans="1:5" x14ac:dyDescent="0.25">
      <c r="A1075" s="1">
        <v>44794</v>
      </c>
      <c r="B1075">
        <v>20000</v>
      </c>
      <c r="C1075" s="2" t="s">
        <v>4</v>
      </c>
      <c r="D1075">
        <v>15000</v>
      </c>
      <c r="E1075" t="str">
        <f t="shared" si="16"/>
        <v>With Promo</v>
      </c>
    </row>
    <row r="1076" spans="1:5" x14ac:dyDescent="0.25">
      <c r="A1076" s="1">
        <v>44775</v>
      </c>
      <c r="B1076">
        <v>75000</v>
      </c>
      <c r="C1076" s="2" t="s">
        <v>4</v>
      </c>
      <c r="D1076">
        <v>70000</v>
      </c>
      <c r="E1076" t="str">
        <f t="shared" si="16"/>
        <v>With Promo</v>
      </c>
    </row>
    <row r="1077" spans="1:5" x14ac:dyDescent="0.25">
      <c r="A1077" s="1">
        <v>44774</v>
      </c>
      <c r="B1077">
        <v>14622</v>
      </c>
      <c r="C1077" s="2"/>
      <c r="D1077">
        <v>14622</v>
      </c>
      <c r="E1077" t="str">
        <f t="shared" si="16"/>
        <v>Without Promo</v>
      </c>
    </row>
    <row r="1078" spans="1:5" x14ac:dyDescent="0.25">
      <c r="A1078" s="1">
        <v>44804</v>
      </c>
      <c r="B1078">
        <v>55000</v>
      </c>
      <c r="C1078" s="2"/>
      <c r="D1078">
        <v>55000</v>
      </c>
      <c r="E1078" t="str">
        <f t="shared" si="16"/>
        <v>Without Promo</v>
      </c>
    </row>
    <row r="1079" spans="1:5" x14ac:dyDescent="0.25">
      <c r="A1079" s="1">
        <v>44779</v>
      </c>
      <c r="B1079">
        <v>5070</v>
      </c>
      <c r="C1079" s="2" t="s">
        <v>4</v>
      </c>
      <c r="D1079">
        <v>70</v>
      </c>
      <c r="E1079" t="str">
        <f t="shared" si="16"/>
        <v>With Promo</v>
      </c>
    </row>
    <row r="1080" spans="1:5" x14ac:dyDescent="0.25">
      <c r="A1080" s="1">
        <v>44775</v>
      </c>
      <c r="B1080">
        <v>297000</v>
      </c>
      <c r="C1080" s="2" t="s">
        <v>4</v>
      </c>
      <c r="D1080">
        <v>292000</v>
      </c>
      <c r="E1080" t="str">
        <f t="shared" si="16"/>
        <v>With Promo</v>
      </c>
    </row>
    <row r="1081" spans="1:5" x14ac:dyDescent="0.25">
      <c r="A1081" s="1">
        <v>44798</v>
      </c>
      <c r="B1081">
        <v>3300</v>
      </c>
      <c r="C1081" s="2"/>
      <c r="D1081">
        <v>3300</v>
      </c>
      <c r="E1081" t="str">
        <f t="shared" si="16"/>
        <v>Without Promo</v>
      </c>
    </row>
    <row r="1082" spans="1:5" x14ac:dyDescent="0.25">
      <c r="A1082" s="1">
        <v>44786</v>
      </c>
      <c r="B1082">
        <v>49000</v>
      </c>
      <c r="C1082" s="2"/>
      <c r="D1082">
        <v>49000</v>
      </c>
      <c r="E1082" t="str">
        <f t="shared" si="16"/>
        <v>Without Promo</v>
      </c>
    </row>
    <row r="1083" spans="1:5" x14ac:dyDescent="0.25">
      <c r="A1083" s="1">
        <v>44789</v>
      </c>
      <c r="B1083">
        <v>6600</v>
      </c>
      <c r="C1083" s="2" t="s">
        <v>4</v>
      </c>
      <c r="D1083">
        <v>1600</v>
      </c>
      <c r="E1083" t="str">
        <f t="shared" si="16"/>
        <v>With Promo</v>
      </c>
    </row>
    <row r="1084" spans="1:5" x14ac:dyDescent="0.25">
      <c r="A1084" s="1">
        <v>44801</v>
      </c>
      <c r="B1084">
        <v>5097000</v>
      </c>
      <c r="C1084" s="2"/>
      <c r="D1084">
        <v>5097000</v>
      </c>
      <c r="E1084" t="str">
        <f t="shared" si="16"/>
        <v>Without Promo</v>
      </c>
    </row>
    <row r="1085" spans="1:5" x14ac:dyDescent="0.25">
      <c r="A1085" s="1">
        <v>44799</v>
      </c>
      <c r="B1085">
        <v>165500</v>
      </c>
      <c r="C1085" s="2"/>
      <c r="D1085">
        <v>165500</v>
      </c>
      <c r="E1085" t="str">
        <f t="shared" si="16"/>
        <v>Without Promo</v>
      </c>
    </row>
    <row r="1086" spans="1:5" x14ac:dyDescent="0.25">
      <c r="A1086" s="1">
        <v>44792</v>
      </c>
      <c r="B1086">
        <v>89800</v>
      </c>
      <c r="C1086" s="2" t="s">
        <v>4</v>
      </c>
      <c r="D1086">
        <v>84800</v>
      </c>
      <c r="E1086" t="str">
        <f t="shared" si="16"/>
        <v>With Promo</v>
      </c>
    </row>
    <row r="1087" spans="1:5" x14ac:dyDescent="0.25">
      <c r="A1087" s="1">
        <v>44795</v>
      </c>
      <c r="B1087">
        <v>597000</v>
      </c>
      <c r="C1087" s="2"/>
      <c r="D1087">
        <v>597000</v>
      </c>
      <c r="E1087" t="str">
        <f t="shared" si="16"/>
        <v>Without Promo</v>
      </c>
    </row>
    <row r="1088" spans="1:5" x14ac:dyDescent="0.25">
      <c r="A1088" s="1">
        <v>44779</v>
      </c>
      <c r="B1088">
        <v>567000</v>
      </c>
      <c r="C1088" s="2"/>
      <c r="D1088">
        <v>567000</v>
      </c>
      <c r="E1088" t="str">
        <f t="shared" si="16"/>
        <v>Without Promo</v>
      </c>
    </row>
    <row r="1089" spans="1:5" x14ac:dyDescent="0.25">
      <c r="A1089" s="1">
        <v>44802</v>
      </c>
      <c r="B1089">
        <v>234000</v>
      </c>
      <c r="C1089" s="2" t="s">
        <v>4</v>
      </c>
      <c r="D1089">
        <v>229000</v>
      </c>
      <c r="E1089" t="str">
        <f t="shared" si="16"/>
        <v>With Promo</v>
      </c>
    </row>
    <row r="1090" spans="1:5" x14ac:dyDescent="0.25">
      <c r="A1090" s="1">
        <v>44782</v>
      </c>
      <c r="B1090">
        <v>506997</v>
      </c>
      <c r="C1090" s="2"/>
      <c r="D1090">
        <v>506997</v>
      </c>
      <c r="E1090" t="str">
        <f t="shared" ref="E1090:E1153" si="17">IF(C1090="","Without Promo","With Promo")</f>
        <v>Without Promo</v>
      </c>
    </row>
    <row r="1091" spans="1:5" x14ac:dyDescent="0.25">
      <c r="A1091" s="1">
        <v>44798</v>
      </c>
      <c r="B1091">
        <v>18400</v>
      </c>
      <c r="C1091" s="2"/>
      <c r="D1091">
        <v>18400</v>
      </c>
      <c r="E1091" t="str">
        <f t="shared" si="17"/>
        <v>Without Promo</v>
      </c>
    </row>
    <row r="1092" spans="1:5" x14ac:dyDescent="0.25">
      <c r="A1092" s="1">
        <v>44777</v>
      </c>
      <c r="B1092">
        <v>64150</v>
      </c>
      <c r="C1092" s="2"/>
      <c r="D1092">
        <v>64150</v>
      </c>
      <c r="E1092" t="str">
        <f t="shared" si="17"/>
        <v>Without Promo</v>
      </c>
    </row>
    <row r="1093" spans="1:5" x14ac:dyDescent="0.25">
      <c r="A1093" s="1">
        <v>44784</v>
      </c>
      <c r="B1093">
        <v>84750</v>
      </c>
      <c r="C1093" s="2" t="s">
        <v>4</v>
      </c>
      <c r="D1093">
        <v>79750</v>
      </c>
      <c r="E1093" t="str">
        <f t="shared" si="17"/>
        <v>With Promo</v>
      </c>
    </row>
    <row r="1094" spans="1:5" x14ac:dyDescent="0.25">
      <c r="A1094" s="1">
        <v>44789</v>
      </c>
      <c r="B1094">
        <v>120000</v>
      </c>
      <c r="C1094" s="2"/>
      <c r="D1094">
        <v>120000</v>
      </c>
      <c r="E1094" t="str">
        <f t="shared" si="17"/>
        <v>Without Promo</v>
      </c>
    </row>
    <row r="1095" spans="1:5" x14ac:dyDescent="0.25">
      <c r="A1095" s="1">
        <v>44799</v>
      </c>
      <c r="B1095">
        <v>78002</v>
      </c>
      <c r="C1095" s="2" t="s">
        <v>4</v>
      </c>
      <c r="D1095">
        <v>73002</v>
      </c>
      <c r="E1095" t="str">
        <f t="shared" si="17"/>
        <v>With Promo</v>
      </c>
    </row>
    <row r="1096" spans="1:5" x14ac:dyDescent="0.25">
      <c r="A1096" s="1">
        <v>44796</v>
      </c>
      <c r="B1096">
        <v>109800</v>
      </c>
      <c r="C1096" s="2" t="s">
        <v>4</v>
      </c>
      <c r="D1096">
        <v>104800</v>
      </c>
      <c r="E1096" t="str">
        <f t="shared" si="17"/>
        <v>With Promo</v>
      </c>
    </row>
    <row r="1097" spans="1:5" x14ac:dyDescent="0.25">
      <c r="A1097" s="1">
        <v>44798</v>
      </c>
      <c r="B1097">
        <v>398000</v>
      </c>
      <c r="C1097" s="2"/>
      <c r="D1097">
        <v>398000</v>
      </c>
      <c r="E1097" t="str">
        <f t="shared" si="17"/>
        <v>Without Promo</v>
      </c>
    </row>
    <row r="1098" spans="1:5" x14ac:dyDescent="0.25">
      <c r="A1098" s="1">
        <v>44792</v>
      </c>
      <c r="B1098">
        <v>177000</v>
      </c>
      <c r="C1098" s="2" t="s">
        <v>4</v>
      </c>
      <c r="D1098">
        <v>172000</v>
      </c>
      <c r="E1098" t="str">
        <f t="shared" si="17"/>
        <v>With Promo</v>
      </c>
    </row>
    <row r="1099" spans="1:5" x14ac:dyDescent="0.25">
      <c r="A1099" s="1">
        <v>44784</v>
      </c>
      <c r="B1099">
        <v>520000</v>
      </c>
      <c r="C1099" s="2"/>
      <c r="D1099">
        <v>520000</v>
      </c>
      <c r="E1099" t="str">
        <f t="shared" si="17"/>
        <v>Without Promo</v>
      </c>
    </row>
    <row r="1100" spans="1:5" x14ac:dyDescent="0.25">
      <c r="A1100" s="1">
        <v>44802</v>
      </c>
      <c r="B1100">
        <v>141000</v>
      </c>
      <c r="C1100" s="2" t="s">
        <v>4</v>
      </c>
      <c r="D1100">
        <v>136000</v>
      </c>
      <c r="E1100" t="str">
        <f t="shared" si="17"/>
        <v>With Promo</v>
      </c>
    </row>
    <row r="1101" spans="1:5" x14ac:dyDescent="0.25">
      <c r="A1101" s="1">
        <v>44792</v>
      </c>
      <c r="B1101">
        <v>240000</v>
      </c>
      <c r="C1101" s="2" t="s">
        <v>4</v>
      </c>
      <c r="D1101">
        <v>235000</v>
      </c>
      <c r="E1101" t="str">
        <f t="shared" si="17"/>
        <v>With Promo</v>
      </c>
    </row>
    <row r="1102" spans="1:5" x14ac:dyDescent="0.25">
      <c r="A1102" s="1">
        <v>44782</v>
      </c>
      <c r="B1102">
        <v>958000</v>
      </c>
      <c r="C1102" s="2"/>
      <c r="D1102">
        <v>958000</v>
      </c>
      <c r="E1102" t="str">
        <f t="shared" si="17"/>
        <v>Without Promo</v>
      </c>
    </row>
    <row r="1103" spans="1:5" x14ac:dyDescent="0.25">
      <c r="A1103" s="1">
        <v>44799</v>
      </c>
      <c r="B1103">
        <v>326250</v>
      </c>
      <c r="C1103" s="2"/>
      <c r="D1103">
        <v>326250</v>
      </c>
      <c r="E1103" t="str">
        <f t="shared" si="17"/>
        <v>Without Promo</v>
      </c>
    </row>
    <row r="1104" spans="1:5" x14ac:dyDescent="0.25">
      <c r="A1104" s="1">
        <v>44781</v>
      </c>
      <c r="B1104">
        <v>880000</v>
      </c>
      <c r="C1104" s="2" t="s">
        <v>4</v>
      </c>
      <c r="D1104">
        <v>875000</v>
      </c>
      <c r="E1104" t="str">
        <f t="shared" si="17"/>
        <v>With Promo</v>
      </c>
    </row>
    <row r="1105" spans="1:5" x14ac:dyDescent="0.25">
      <c r="A1105" s="1">
        <v>44799</v>
      </c>
      <c r="B1105">
        <v>55774</v>
      </c>
      <c r="C1105" s="2" t="s">
        <v>4</v>
      </c>
      <c r="D1105">
        <v>50774</v>
      </c>
      <c r="E1105" t="str">
        <f t="shared" si="17"/>
        <v>With Promo</v>
      </c>
    </row>
    <row r="1106" spans="1:5" x14ac:dyDescent="0.25">
      <c r="A1106" s="1">
        <v>44784</v>
      </c>
      <c r="B1106">
        <v>172500</v>
      </c>
      <c r="C1106" s="2"/>
      <c r="D1106">
        <v>172500</v>
      </c>
      <c r="E1106" t="str">
        <f t="shared" si="17"/>
        <v>Without Promo</v>
      </c>
    </row>
    <row r="1107" spans="1:5" x14ac:dyDescent="0.25">
      <c r="A1107" s="1">
        <v>44786</v>
      </c>
      <c r="B1107">
        <v>43000</v>
      </c>
      <c r="C1107" s="2"/>
      <c r="D1107">
        <v>43000</v>
      </c>
      <c r="E1107" t="str">
        <f t="shared" si="17"/>
        <v>Without Promo</v>
      </c>
    </row>
    <row r="1108" spans="1:5" x14ac:dyDescent="0.25">
      <c r="A1108" s="1">
        <v>44789</v>
      </c>
      <c r="B1108">
        <v>229000</v>
      </c>
      <c r="C1108" s="2" t="s">
        <v>4</v>
      </c>
      <c r="D1108">
        <v>224000</v>
      </c>
      <c r="E1108" t="str">
        <f t="shared" si="17"/>
        <v>With Promo</v>
      </c>
    </row>
    <row r="1109" spans="1:5" x14ac:dyDescent="0.25">
      <c r="A1109" s="1">
        <v>44792</v>
      </c>
      <c r="B1109">
        <v>49400</v>
      </c>
      <c r="C1109" s="2" t="s">
        <v>4</v>
      </c>
      <c r="D1109">
        <v>44400</v>
      </c>
      <c r="E1109" t="str">
        <f t="shared" si="17"/>
        <v>With Promo</v>
      </c>
    </row>
    <row r="1110" spans="1:5" x14ac:dyDescent="0.25">
      <c r="A1110" s="1">
        <v>44791</v>
      </c>
      <c r="B1110">
        <v>159000</v>
      </c>
      <c r="C1110" s="2" t="s">
        <v>4</v>
      </c>
      <c r="D1110">
        <v>154000</v>
      </c>
      <c r="E1110" t="str">
        <f t="shared" si="17"/>
        <v>With Promo</v>
      </c>
    </row>
    <row r="1111" spans="1:5" x14ac:dyDescent="0.25">
      <c r="A1111" s="1">
        <v>44775</v>
      </c>
      <c r="B1111">
        <v>120250</v>
      </c>
      <c r="C1111" s="2" t="s">
        <v>4</v>
      </c>
      <c r="D1111">
        <v>115250</v>
      </c>
      <c r="E1111" t="str">
        <f t="shared" si="17"/>
        <v>With Promo</v>
      </c>
    </row>
    <row r="1112" spans="1:5" x14ac:dyDescent="0.25">
      <c r="A1112" s="1">
        <v>44786</v>
      </c>
      <c r="B1112">
        <v>65172</v>
      </c>
      <c r="C1112" s="2"/>
      <c r="D1112">
        <v>65172</v>
      </c>
      <c r="E1112" t="str">
        <f t="shared" si="17"/>
        <v>Without Promo</v>
      </c>
    </row>
    <row r="1113" spans="1:5" x14ac:dyDescent="0.25">
      <c r="A1113" s="1">
        <v>44803</v>
      </c>
      <c r="B1113">
        <v>390000</v>
      </c>
      <c r="C1113" s="2" t="s">
        <v>4</v>
      </c>
      <c r="D1113">
        <v>385000</v>
      </c>
      <c r="E1113" t="str">
        <f t="shared" si="17"/>
        <v>With Promo</v>
      </c>
    </row>
    <row r="1114" spans="1:5" x14ac:dyDescent="0.25">
      <c r="A1114" s="1">
        <v>44801</v>
      </c>
      <c r="B1114">
        <v>19000</v>
      </c>
      <c r="C1114" s="2"/>
      <c r="D1114">
        <v>19000</v>
      </c>
      <c r="E1114" t="str">
        <f t="shared" si="17"/>
        <v>Without Promo</v>
      </c>
    </row>
    <row r="1115" spans="1:5" x14ac:dyDescent="0.25">
      <c r="A1115" s="1">
        <v>44782</v>
      </c>
      <c r="B1115">
        <v>19900</v>
      </c>
      <c r="C1115" s="2"/>
      <c r="D1115">
        <v>19900</v>
      </c>
      <c r="E1115" t="str">
        <f t="shared" si="17"/>
        <v>Without Promo</v>
      </c>
    </row>
    <row r="1116" spans="1:5" x14ac:dyDescent="0.25">
      <c r="A1116" s="1">
        <v>44797</v>
      </c>
      <c r="B1116">
        <v>50000</v>
      </c>
      <c r="C1116" s="2"/>
      <c r="D1116">
        <v>50000</v>
      </c>
      <c r="E1116" t="str">
        <f t="shared" si="17"/>
        <v>Without Promo</v>
      </c>
    </row>
    <row r="1117" spans="1:5" x14ac:dyDescent="0.25">
      <c r="A1117" s="1">
        <v>44785</v>
      </c>
      <c r="B1117">
        <v>112000</v>
      </c>
      <c r="C1117" s="2" t="s">
        <v>4</v>
      </c>
      <c r="D1117">
        <v>107000</v>
      </c>
      <c r="E1117" t="str">
        <f t="shared" si="17"/>
        <v>With Promo</v>
      </c>
    </row>
    <row r="1118" spans="1:5" x14ac:dyDescent="0.25">
      <c r="A1118" s="1">
        <v>44801</v>
      </c>
      <c r="B1118">
        <v>110000</v>
      </c>
      <c r="C1118" s="2"/>
      <c r="D1118">
        <v>110000</v>
      </c>
      <c r="E1118" t="str">
        <f t="shared" si="17"/>
        <v>Without Promo</v>
      </c>
    </row>
    <row r="1119" spans="1:5" x14ac:dyDescent="0.25">
      <c r="A1119" s="1">
        <v>44778</v>
      </c>
      <c r="B1119">
        <v>30000</v>
      </c>
      <c r="C1119" s="2" t="s">
        <v>4</v>
      </c>
      <c r="D1119">
        <v>25000</v>
      </c>
      <c r="E1119" t="str">
        <f t="shared" si="17"/>
        <v>With Promo</v>
      </c>
    </row>
    <row r="1120" spans="1:5" x14ac:dyDescent="0.25">
      <c r="A1120" s="1">
        <v>44803</v>
      </c>
      <c r="B1120">
        <v>445560</v>
      </c>
      <c r="C1120" s="2" t="s">
        <v>4</v>
      </c>
      <c r="D1120">
        <v>440560</v>
      </c>
      <c r="E1120" t="str">
        <f t="shared" si="17"/>
        <v>With Promo</v>
      </c>
    </row>
    <row r="1121" spans="1:5" x14ac:dyDescent="0.25">
      <c r="A1121" s="1">
        <v>44795</v>
      </c>
      <c r="B1121">
        <v>894000</v>
      </c>
      <c r="C1121" s="2"/>
      <c r="D1121">
        <v>894000</v>
      </c>
      <c r="E1121" t="str">
        <f t="shared" si="17"/>
        <v>Without Promo</v>
      </c>
    </row>
    <row r="1122" spans="1:5" x14ac:dyDescent="0.25">
      <c r="A1122" s="1">
        <v>44801</v>
      </c>
      <c r="B1122">
        <v>397500</v>
      </c>
      <c r="C1122" s="2" t="s">
        <v>4</v>
      </c>
      <c r="D1122">
        <v>392500</v>
      </c>
      <c r="E1122" t="str">
        <f t="shared" si="17"/>
        <v>With Promo</v>
      </c>
    </row>
    <row r="1123" spans="1:5" x14ac:dyDescent="0.25">
      <c r="A1123" s="1">
        <v>44791</v>
      </c>
      <c r="B1123">
        <v>154440</v>
      </c>
      <c r="C1123" s="2"/>
      <c r="D1123">
        <v>154440</v>
      </c>
      <c r="E1123" t="str">
        <f t="shared" si="17"/>
        <v>Without Promo</v>
      </c>
    </row>
    <row r="1124" spans="1:5" x14ac:dyDescent="0.25">
      <c r="A1124" s="1">
        <v>44797</v>
      </c>
      <c r="B1124">
        <v>138500</v>
      </c>
      <c r="C1124" s="2"/>
      <c r="D1124">
        <v>138500</v>
      </c>
      <c r="E1124" t="str">
        <f t="shared" si="17"/>
        <v>Without Promo</v>
      </c>
    </row>
    <row r="1125" spans="1:5" x14ac:dyDescent="0.25">
      <c r="A1125" s="1">
        <v>44797</v>
      </c>
      <c r="B1125">
        <v>68700</v>
      </c>
      <c r="C1125" s="2"/>
      <c r="D1125">
        <v>68700</v>
      </c>
      <c r="E1125" t="str">
        <f t="shared" si="17"/>
        <v>Without Promo</v>
      </c>
    </row>
    <row r="1126" spans="1:5" x14ac:dyDescent="0.25">
      <c r="A1126" s="1">
        <v>44790</v>
      </c>
      <c r="B1126">
        <v>300000</v>
      </c>
      <c r="C1126" s="2" t="s">
        <v>4</v>
      </c>
      <c r="D1126">
        <v>295000</v>
      </c>
      <c r="E1126" t="str">
        <f t="shared" si="17"/>
        <v>With Promo</v>
      </c>
    </row>
    <row r="1127" spans="1:5" x14ac:dyDescent="0.25">
      <c r="A1127" s="1">
        <v>44794</v>
      </c>
      <c r="B1127">
        <v>192000</v>
      </c>
      <c r="C1127" s="2" t="s">
        <v>4</v>
      </c>
      <c r="D1127">
        <v>187000</v>
      </c>
      <c r="E1127" t="str">
        <f t="shared" si="17"/>
        <v>With Promo</v>
      </c>
    </row>
    <row r="1128" spans="1:5" x14ac:dyDescent="0.25">
      <c r="A1128" s="1">
        <v>44797</v>
      </c>
      <c r="B1128">
        <v>657000</v>
      </c>
      <c r="C1128" s="2"/>
      <c r="D1128">
        <v>657000</v>
      </c>
      <c r="E1128" t="str">
        <f t="shared" si="17"/>
        <v>Without Promo</v>
      </c>
    </row>
    <row r="1129" spans="1:5" x14ac:dyDescent="0.25">
      <c r="A1129" s="1">
        <v>44783</v>
      </c>
      <c r="B1129">
        <v>255000</v>
      </c>
      <c r="C1129" s="2"/>
      <c r="D1129">
        <v>255000</v>
      </c>
      <c r="E1129" t="str">
        <f t="shared" si="17"/>
        <v>Without Promo</v>
      </c>
    </row>
    <row r="1130" spans="1:5" x14ac:dyDescent="0.25">
      <c r="A1130" s="1">
        <v>44798</v>
      </c>
      <c r="B1130">
        <v>238000</v>
      </c>
      <c r="C1130" s="2"/>
      <c r="D1130">
        <v>238000</v>
      </c>
      <c r="E1130" t="str">
        <f t="shared" si="17"/>
        <v>Without Promo</v>
      </c>
    </row>
    <row r="1131" spans="1:5" x14ac:dyDescent="0.25">
      <c r="A1131" s="1">
        <v>44785</v>
      </c>
      <c r="B1131">
        <v>90000</v>
      </c>
      <c r="C1131" s="2" t="s">
        <v>4</v>
      </c>
      <c r="D1131">
        <v>85000</v>
      </c>
      <c r="E1131" t="str">
        <f t="shared" si="17"/>
        <v>With Promo</v>
      </c>
    </row>
    <row r="1132" spans="1:5" x14ac:dyDescent="0.25">
      <c r="A1132" s="1">
        <v>44802</v>
      </c>
      <c r="B1132">
        <v>389700</v>
      </c>
      <c r="C1132" s="2"/>
      <c r="D1132">
        <v>389700</v>
      </c>
      <c r="E1132" t="str">
        <f t="shared" si="17"/>
        <v>Without Promo</v>
      </c>
    </row>
    <row r="1133" spans="1:5" x14ac:dyDescent="0.25">
      <c r="A1133" s="1">
        <v>44778</v>
      </c>
      <c r="B1133">
        <v>327000</v>
      </c>
      <c r="C1133" s="2"/>
      <c r="D1133">
        <v>327000</v>
      </c>
      <c r="E1133" t="str">
        <f t="shared" si="17"/>
        <v>Without Promo</v>
      </c>
    </row>
    <row r="1134" spans="1:5" x14ac:dyDescent="0.25">
      <c r="A1134" s="1">
        <v>44800</v>
      </c>
      <c r="B1134">
        <v>525</v>
      </c>
      <c r="C1134" s="2"/>
      <c r="D1134">
        <v>525</v>
      </c>
      <c r="E1134" t="str">
        <f t="shared" si="17"/>
        <v>Without Promo</v>
      </c>
    </row>
    <row r="1135" spans="1:5" x14ac:dyDescent="0.25">
      <c r="A1135" s="1">
        <v>44777</v>
      </c>
      <c r="B1135">
        <v>165000</v>
      </c>
      <c r="C1135" s="2"/>
      <c r="D1135">
        <v>165000</v>
      </c>
      <c r="E1135" t="str">
        <f t="shared" si="17"/>
        <v>Without Promo</v>
      </c>
    </row>
    <row r="1136" spans="1:5" x14ac:dyDescent="0.25">
      <c r="A1136" s="1">
        <v>44799</v>
      </c>
      <c r="B1136">
        <v>471750</v>
      </c>
      <c r="C1136" s="2"/>
      <c r="D1136">
        <v>471750</v>
      </c>
      <c r="E1136" t="str">
        <f t="shared" si="17"/>
        <v>Without Promo</v>
      </c>
    </row>
    <row r="1137" spans="1:5" x14ac:dyDescent="0.25">
      <c r="A1137" s="1">
        <v>44789</v>
      </c>
      <c r="B1137">
        <v>55365</v>
      </c>
      <c r="C1137" s="2"/>
      <c r="D1137">
        <v>55365</v>
      </c>
      <c r="E1137" t="str">
        <f t="shared" si="17"/>
        <v>Without Promo</v>
      </c>
    </row>
    <row r="1138" spans="1:5" x14ac:dyDescent="0.25">
      <c r="A1138" s="1">
        <v>44793</v>
      </c>
      <c r="B1138">
        <v>25790</v>
      </c>
      <c r="C1138" s="2"/>
      <c r="D1138">
        <v>25790</v>
      </c>
      <c r="E1138" t="str">
        <f t="shared" si="17"/>
        <v>Without Promo</v>
      </c>
    </row>
    <row r="1139" spans="1:5" x14ac:dyDescent="0.25">
      <c r="A1139" s="1">
        <v>44779</v>
      </c>
      <c r="B1139">
        <v>116000</v>
      </c>
      <c r="C1139" s="2" t="s">
        <v>4</v>
      </c>
      <c r="D1139">
        <v>111000</v>
      </c>
      <c r="E1139" t="str">
        <f t="shared" si="17"/>
        <v>With Promo</v>
      </c>
    </row>
    <row r="1140" spans="1:5" x14ac:dyDescent="0.25">
      <c r="A1140" s="1">
        <v>44785</v>
      </c>
      <c r="B1140">
        <v>131000</v>
      </c>
      <c r="C1140" s="2"/>
      <c r="D1140">
        <v>131000</v>
      </c>
      <c r="E1140" t="str">
        <f t="shared" si="17"/>
        <v>Without Promo</v>
      </c>
    </row>
    <row r="1141" spans="1:5" x14ac:dyDescent="0.25">
      <c r="A1141" s="1">
        <v>44793</v>
      </c>
      <c r="B1141">
        <v>130000</v>
      </c>
      <c r="C1141" s="2"/>
      <c r="D1141">
        <v>130000</v>
      </c>
      <c r="E1141" t="str">
        <f t="shared" si="17"/>
        <v>Without Promo</v>
      </c>
    </row>
    <row r="1142" spans="1:5" x14ac:dyDescent="0.25">
      <c r="A1142" s="1">
        <v>44784</v>
      </c>
      <c r="B1142">
        <v>139800</v>
      </c>
      <c r="C1142" s="2"/>
      <c r="D1142">
        <v>139800</v>
      </c>
      <c r="E1142" t="str">
        <f t="shared" si="17"/>
        <v>Without Promo</v>
      </c>
    </row>
    <row r="1143" spans="1:5" x14ac:dyDescent="0.25">
      <c r="A1143" s="1">
        <v>44799</v>
      </c>
      <c r="B1143">
        <v>338000</v>
      </c>
      <c r="C1143" s="2" t="s">
        <v>4</v>
      </c>
      <c r="D1143">
        <v>333000</v>
      </c>
      <c r="E1143" t="str">
        <f t="shared" si="17"/>
        <v>With Promo</v>
      </c>
    </row>
    <row r="1144" spans="1:5" x14ac:dyDescent="0.25">
      <c r="A1144" s="1">
        <v>44794</v>
      </c>
      <c r="B1144">
        <v>54000</v>
      </c>
      <c r="C1144" s="2" t="s">
        <v>4</v>
      </c>
      <c r="D1144">
        <v>49000</v>
      </c>
      <c r="E1144" t="str">
        <f t="shared" si="17"/>
        <v>With Promo</v>
      </c>
    </row>
    <row r="1145" spans="1:5" x14ac:dyDescent="0.25">
      <c r="A1145" s="1">
        <v>44792</v>
      </c>
      <c r="B1145">
        <v>160000</v>
      </c>
      <c r="C1145" s="2" t="s">
        <v>4</v>
      </c>
      <c r="D1145">
        <v>155000</v>
      </c>
      <c r="E1145" t="str">
        <f t="shared" si="17"/>
        <v>With Promo</v>
      </c>
    </row>
    <row r="1146" spans="1:5" x14ac:dyDescent="0.25">
      <c r="A1146" s="1">
        <v>44790</v>
      </c>
      <c r="B1146">
        <v>156000</v>
      </c>
      <c r="C1146" s="2" t="s">
        <v>6</v>
      </c>
      <c r="D1146">
        <v>146000</v>
      </c>
      <c r="E1146" t="str">
        <f t="shared" si="17"/>
        <v>With Promo</v>
      </c>
    </row>
    <row r="1147" spans="1:5" x14ac:dyDescent="0.25">
      <c r="A1147" s="1">
        <v>44777</v>
      </c>
      <c r="B1147">
        <v>134700</v>
      </c>
      <c r="C1147" s="2"/>
      <c r="D1147">
        <v>134700</v>
      </c>
      <c r="E1147" t="str">
        <f t="shared" si="17"/>
        <v>Without Promo</v>
      </c>
    </row>
    <row r="1148" spans="1:5" x14ac:dyDescent="0.25">
      <c r="A1148" s="1">
        <v>44800</v>
      </c>
      <c r="B1148">
        <v>118000</v>
      </c>
      <c r="C1148" s="2"/>
      <c r="D1148">
        <v>118000</v>
      </c>
      <c r="E1148" t="str">
        <f t="shared" si="17"/>
        <v>Without Promo</v>
      </c>
    </row>
    <row r="1149" spans="1:5" x14ac:dyDescent="0.25">
      <c r="A1149" s="1">
        <v>44796</v>
      </c>
      <c r="B1149">
        <v>84000</v>
      </c>
      <c r="C1149" s="2"/>
      <c r="D1149">
        <v>84000</v>
      </c>
      <c r="E1149" t="str">
        <f t="shared" si="17"/>
        <v>Without Promo</v>
      </c>
    </row>
    <row r="1150" spans="1:5" x14ac:dyDescent="0.25">
      <c r="A1150" s="1">
        <v>44793</v>
      </c>
      <c r="B1150">
        <v>1300000</v>
      </c>
      <c r="C1150" s="2" t="s">
        <v>4</v>
      </c>
      <c r="D1150">
        <v>1295000</v>
      </c>
      <c r="E1150" t="str">
        <f t="shared" si="17"/>
        <v>With Promo</v>
      </c>
    </row>
    <row r="1151" spans="1:5" x14ac:dyDescent="0.25">
      <c r="A1151" s="1">
        <v>44781</v>
      </c>
      <c r="B1151">
        <v>217500</v>
      </c>
      <c r="C1151" s="2" t="s">
        <v>4</v>
      </c>
      <c r="D1151">
        <v>212500</v>
      </c>
      <c r="E1151" t="str">
        <f t="shared" si="17"/>
        <v>With Promo</v>
      </c>
    </row>
    <row r="1152" spans="1:5" x14ac:dyDescent="0.25">
      <c r="A1152" s="1">
        <v>44789</v>
      </c>
      <c r="B1152">
        <v>43000</v>
      </c>
      <c r="C1152" s="2" t="s">
        <v>4</v>
      </c>
      <c r="D1152">
        <v>38000</v>
      </c>
      <c r="E1152" t="str">
        <f t="shared" si="17"/>
        <v>With Promo</v>
      </c>
    </row>
    <row r="1153" spans="1:5" x14ac:dyDescent="0.25">
      <c r="A1153" s="1">
        <v>44794</v>
      </c>
      <c r="B1153">
        <v>179997</v>
      </c>
      <c r="C1153" s="2"/>
      <c r="D1153">
        <v>179997</v>
      </c>
      <c r="E1153" t="str">
        <f t="shared" si="17"/>
        <v>Without Promo</v>
      </c>
    </row>
    <row r="1154" spans="1:5" x14ac:dyDescent="0.25">
      <c r="A1154" s="1">
        <v>44798</v>
      </c>
      <c r="B1154">
        <v>186000</v>
      </c>
      <c r="C1154" s="2"/>
      <c r="D1154">
        <v>186000</v>
      </c>
      <c r="E1154" t="str">
        <f t="shared" ref="E1154:E1217" si="18">IF(C1154="","Without Promo","With Promo")</f>
        <v>Without Promo</v>
      </c>
    </row>
    <row r="1155" spans="1:5" x14ac:dyDescent="0.25">
      <c r="A1155" s="1">
        <v>44794</v>
      </c>
      <c r="B1155">
        <v>48000</v>
      </c>
      <c r="C1155" s="2" t="s">
        <v>4</v>
      </c>
      <c r="D1155">
        <v>43000</v>
      </c>
      <c r="E1155" t="str">
        <f t="shared" si="18"/>
        <v>With Promo</v>
      </c>
    </row>
    <row r="1156" spans="1:5" x14ac:dyDescent="0.25">
      <c r="A1156" s="1">
        <v>44783</v>
      </c>
      <c r="B1156">
        <v>19800</v>
      </c>
      <c r="C1156" s="2"/>
      <c r="D1156">
        <v>19800</v>
      </c>
      <c r="E1156" t="str">
        <f t="shared" si="18"/>
        <v>Without Promo</v>
      </c>
    </row>
    <row r="1157" spans="1:5" x14ac:dyDescent="0.25">
      <c r="A1157" s="1">
        <v>44780</v>
      </c>
      <c r="B1157">
        <v>1659000</v>
      </c>
      <c r="C1157" s="2" t="s">
        <v>4</v>
      </c>
      <c r="D1157">
        <v>1654000</v>
      </c>
      <c r="E1157" t="str">
        <f t="shared" si="18"/>
        <v>With Promo</v>
      </c>
    </row>
    <row r="1158" spans="1:5" x14ac:dyDescent="0.25">
      <c r="A1158" s="1">
        <v>44786</v>
      </c>
      <c r="B1158">
        <v>231000</v>
      </c>
      <c r="C1158" s="2"/>
      <c r="D1158">
        <v>231000</v>
      </c>
      <c r="E1158" t="str">
        <f t="shared" si="18"/>
        <v>Without Promo</v>
      </c>
    </row>
    <row r="1159" spans="1:5" x14ac:dyDescent="0.25">
      <c r="A1159" s="1">
        <v>44800</v>
      </c>
      <c r="B1159">
        <v>398000</v>
      </c>
      <c r="C1159" s="2"/>
      <c r="D1159">
        <v>398000</v>
      </c>
      <c r="E1159" t="str">
        <f t="shared" si="18"/>
        <v>Without Promo</v>
      </c>
    </row>
    <row r="1160" spans="1:5" x14ac:dyDescent="0.25">
      <c r="A1160" s="1">
        <v>44800</v>
      </c>
      <c r="B1160">
        <v>145000</v>
      </c>
      <c r="C1160" s="2"/>
      <c r="D1160">
        <v>145000</v>
      </c>
      <c r="E1160" t="str">
        <f t="shared" si="18"/>
        <v>Without Promo</v>
      </c>
    </row>
    <row r="1161" spans="1:5" x14ac:dyDescent="0.25">
      <c r="A1161" s="1">
        <v>44799</v>
      </c>
      <c r="B1161">
        <v>98800</v>
      </c>
      <c r="C1161" s="2" t="s">
        <v>4</v>
      </c>
      <c r="D1161">
        <v>93800</v>
      </c>
      <c r="E1161" t="str">
        <f t="shared" si="18"/>
        <v>With Promo</v>
      </c>
    </row>
    <row r="1162" spans="1:5" x14ac:dyDescent="0.25">
      <c r="A1162" s="1">
        <v>44778</v>
      </c>
      <c r="B1162">
        <v>89700</v>
      </c>
      <c r="C1162" s="2" t="s">
        <v>4</v>
      </c>
      <c r="D1162">
        <v>84700</v>
      </c>
      <c r="E1162" t="str">
        <f t="shared" si="18"/>
        <v>With Promo</v>
      </c>
    </row>
    <row r="1163" spans="1:5" x14ac:dyDescent="0.25">
      <c r="A1163" s="1">
        <v>44793</v>
      </c>
      <c r="B1163">
        <v>237000</v>
      </c>
      <c r="C1163" s="2" t="s">
        <v>4</v>
      </c>
      <c r="D1163">
        <v>232000</v>
      </c>
      <c r="E1163" t="str">
        <f t="shared" si="18"/>
        <v>With Promo</v>
      </c>
    </row>
    <row r="1164" spans="1:5" x14ac:dyDescent="0.25">
      <c r="A1164" s="1">
        <v>44780</v>
      </c>
      <c r="B1164">
        <v>300000</v>
      </c>
      <c r="C1164" s="2" t="s">
        <v>4</v>
      </c>
      <c r="D1164">
        <v>295000</v>
      </c>
      <c r="E1164" t="str">
        <f t="shared" si="18"/>
        <v>With Promo</v>
      </c>
    </row>
    <row r="1165" spans="1:5" x14ac:dyDescent="0.25">
      <c r="A1165" s="1">
        <v>44790</v>
      </c>
      <c r="B1165">
        <v>25000</v>
      </c>
      <c r="C1165" s="2" t="s">
        <v>4</v>
      </c>
      <c r="D1165">
        <v>20000</v>
      </c>
      <c r="E1165" t="str">
        <f t="shared" si="18"/>
        <v>With Promo</v>
      </c>
    </row>
    <row r="1166" spans="1:5" x14ac:dyDescent="0.25">
      <c r="A1166" s="1">
        <v>44787</v>
      </c>
      <c r="B1166">
        <v>118000</v>
      </c>
      <c r="C1166" s="2"/>
      <c r="D1166">
        <v>118000</v>
      </c>
      <c r="E1166" t="str">
        <f t="shared" si="18"/>
        <v>Without Promo</v>
      </c>
    </row>
    <row r="1167" spans="1:5" x14ac:dyDescent="0.25">
      <c r="A1167" s="1">
        <v>44777</v>
      </c>
      <c r="B1167">
        <v>36000</v>
      </c>
      <c r="C1167" s="2" t="s">
        <v>4</v>
      </c>
      <c r="D1167">
        <v>31000</v>
      </c>
      <c r="E1167" t="str">
        <f t="shared" si="18"/>
        <v>With Promo</v>
      </c>
    </row>
    <row r="1168" spans="1:5" x14ac:dyDescent="0.25">
      <c r="A1168" s="1">
        <v>44780</v>
      </c>
      <c r="B1168">
        <v>230000</v>
      </c>
      <c r="C1168" s="2"/>
      <c r="D1168">
        <v>230000</v>
      </c>
      <c r="E1168" t="str">
        <f t="shared" si="18"/>
        <v>Without Promo</v>
      </c>
    </row>
    <row r="1169" spans="1:5" x14ac:dyDescent="0.25">
      <c r="A1169" s="1">
        <v>44793</v>
      </c>
      <c r="B1169">
        <v>122052</v>
      </c>
      <c r="C1169" s="2" t="s">
        <v>4</v>
      </c>
      <c r="D1169">
        <v>117052</v>
      </c>
      <c r="E1169" t="str">
        <f t="shared" si="18"/>
        <v>With Promo</v>
      </c>
    </row>
    <row r="1170" spans="1:5" x14ac:dyDescent="0.25">
      <c r="A1170" s="1">
        <v>44774</v>
      </c>
      <c r="B1170">
        <v>55000</v>
      </c>
      <c r="C1170" s="2" t="s">
        <v>4</v>
      </c>
      <c r="D1170">
        <v>50000</v>
      </c>
      <c r="E1170" t="str">
        <f t="shared" si="18"/>
        <v>With Promo</v>
      </c>
    </row>
    <row r="1171" spans="1:5" x14ac:dyDescent="0.25">
      <c r="A1171" s="1">
        <v>44801</v>
      </c>
      <c r="B1171">
        <v>599700</v>
      </c>
      <c r="C1171" s="2" t="s">
        <v>4</v>
      </c>
      <c r="D1171">
        <v>594700</v>
      </c>
      <c r="E1171" t="str">
        <f t="shared" si="18"/>
        <v>With Promo</v>
      </c>
    </row>
    <row r="1172" spans="1:5" x14ac:dyDescent="0.25">
      <c r="A1172" s="1">
        <v>44785</v>
      </c>
      <c r="B1172">
        <v>390000</v>
      </c>
      <c r="C1172" s="2" t="s">
        <v>4</v>
      </c>
      <c r="D1172">
        <v>385000</v>
      </c>
      <c r="E1172" t="str">
        <f t="shared" si="18"/>
        <v>With Promo</v>
      </c>
    </row>
    <row r="1173" spans="1:5" x14ac:dyDescent="0.25">
      <c r="A1173" s="1">
        <v>44792</v>
      </c>
      <c r="B1173">
        <v>450000</v>
      </c>
      <c r="C1173" s="2"/>
      <c r="D1173">
        <v>450000</v>
      </c>
      <c r="E1173" t="str">
        <f t="shared" si="18"/>
        <v>Without Promo</v>
      </c>
    </row>
    <row r="1174" spans="1:5" x14ac:dyDescent="0.25">
      <c r="A1174" s="1">
        <v>44777</v>
      </c>
      <c r="B1174">
        <v>47900</v>
      </c>
      <c r="C1174" s="2"/>
      <c r="D1174">
        <v>47900</v>
      </c>
      <c r="E1174" t="str">
        <f t="shared" si="18"/>
        <v>Without Promo</v>
      </c>
    </row>
    <row r="1175" spans="1:5" x14ac:dyDescent="0.25">
      <c r="A1175" s="1">
        <v>44779</v>
      </c>
      <c r="B1175">
        <v>262240</v>
      </c>
      <c r="C1175" s="2" t="s">
        <v>4</v>
      </c>
      <c r="D1175">
        <v>257240</v>
      </c>
      <c r="E1175" t="str">
        <f t="shared" si="18"/>
        <v>With Promo</v>
      </c>
    </row>
    <row r="1176" spans="1:5" x14ac:dyDescent="0.25">
      <c r="A1176" s="1">
        <v>44789</v>
      </c>
      <c r="B1176">
        <v>27000</v>
      </c>
      <c r="C1176" s="2"/>
      <c r="D1176">
        <v>27000</v>
      </c>
      <c r="E1176" t="str">
        <f t="shared" si="18"/>
        <v>Without Promo</v>
      </c>
    </row>
    <row r="1177" spans="1:5" x14ac:dyDescent="0.25">
      <c r="A1177" s="1">
        <v>44787</v>
      </c>
      <c r="B1177">
        <v>30000</v>
      </c>
      <c r="C1177" s="2"/>
      <c r="D1177">
        <v>30000</v>
      </c>
      <c r="E1177" t="str">
        <f t="shared" si="18"/>
        <v>Without Promo</v>
      </c>
    </row>
    <row r="1178" spans="1:5" x14ac:dyDescent="0.25">
      <c r="A1178" s="1">
        <v>44792</v>
      </c>
      <c r="B1178">
        <v>149000</v>
      </c>
      <c r="C1178" s="2" t="s">
        <v>4</v>
      </c>
      <c r="D1178">
        <v>144000</v>
      </c>
      <c r="E1178" t="str">
        <f t="shared" si="18"/>
        <v>With Promo</v>
      </c>
    </row>
    <row r="1179" spans="1:5" x14ac:dyDescent="0.25">
      <c r="A1179" s="1">
        <v>44783</v>
      </c>
      <c r="B1179">
        <v>29600</v>
      </c>
      <c r="C1179" s="2" t="s">
        <v>4</v>
      </c>
      <c r="D1179">
        <v>24600</v>
      </c>
      <c r="E1179" t="str">
        <f t="shared" si="18"/>
        <v>With Promo</v>
      </c>
    </row>
    <row r="1180" spans="1:5" x14ac:dyDescent="0.25">
      <c r="A1180" s="1">
        <v>44791</v>
      </c>
      <c r="B1180">
        <v>59800</v>
      </c>
      <c r="C1180" s="2"/>
      <c r="D1180">
        <v>59800</v>
      </c>
      <c r="E1180" t="str">
        <f t="shared" si="18"/>
        <v>Without Promo</v>
      </c>
    </row>
    <row r="1181" spans="1:5" x14ac:dyDescent="0.25">
      <c r="A1181" s="1">
        <v>44796</v>
      </c>
      <c r="B1181">
        <v>99000</v>
      </c>
      <c r="C1181" s="2"/>
      <c r="D1181">
        <v>99000</v>
      </c>
      <c r="E1181" t="str">
        <f t="shared" si="18"/>
        <v>Without Promo</v>
      </c>
    </row>
    <row r="1182" spans="1:5" x14ac:dyDescent="0.25">
      <c r="A1182" s="1">
        <v>44798</v>
      </c>
      <c r="B1182">
        <v>84150</v>
      </c>
      <c r="C1182" s="2"/>
      <c r="D1182">
        <v>84150</v>
      </c>
      <c r="E1182" t="str">
        <f t="shared" si="18"/>
        <v>Without Promo</v>
      </c>
    </row>
    <row r="1183" spans="1:5" x14ac:dyDescent="0.25">
      <c r="A1183" s="1">
        <v>44804</v>
      </c>
      <c r="B1183">
        <v>26888</v>
      </c>
      <c r="C1183" s="2" t="s">
        <v>4</v>
      </c>
      <c r="D1183">
        <v>21888</v>
      </c>
      <c r="E1183" t="str">
        <f t="shared" si="18"/>
        <v>With Promo</v>
      </c>
    </row>
    <row r="1184" spans="1:5" x14ac:dyDescent="0.25">
      <c r="A1184" s="1">
        <v>44777</v>
      </c>
      <c r="B1184">
        <v>129000</v>
      </c>
      <c r="C1184" s="2" t="s">
        <v>4</v>
      </c>
      <c r="D1184">
        <v>124000</v>
      </c>
      <c r="E1184" t="str">
        <f t="shared" si="18"/>
        <v>With Promo</v>
      </c>
    </row>
    <row r="1185" spans="1:5" x14ac:dyDescent="0.25">
      <c r="A1185" s="1">
        <v>44776</v>
      </c>
      <c r="B1185">
        <v>75000</v>
      </c>
      <c r="C1185" s="2" t="s">
        <v>4</v>
      </c>
      <c r="D1185">
        <v>70000</v>
      </c>
      <c r="E1185" t="str">
        <f t="shared" si="18"/>
        <v>With Promo</v>
      </c>
    </row>
    <row r="1186" spans="1:5" x14ac:dyDescent="0.25">
      <c r="A1186" s="1">
        <v>44792</v>
      </c>
      <c r="B1186">
        <v>197619</v>
      </c>
      <c r="C1186" s="2" t="s">
        <v>4</v>
      </c>
      <c r="D1186">
        <v>192619</v>
      </c>
      <c r="E1186" t="str">
        <f t="shared" si="18"/>
        <v>With Promo</v>
      </c>
    </row>
    <row r="1187" spans="1:5" x14ac:dyDescent="0.25">
      <c r="A1187" s="1">
        <v>44783</v>
      </c>
      <c r="B1187">
        <v>448000</v>
      </c>
      <c r="C1187" s="2"/>
      <c r="D1187">
        <v>448000</v>
      </c>
      <c r="E1187" t="str">
        <f t="shared" si="18"/>
        <v>Without Promo</v>
      </c>
    </row>
    <row r="1188" spans="1:5" x14ac:dyDescent="0.25">
      <c r="A1188" s="1">
        <v>44778</v>
      </c>
      <c r="B1188">
        <v>4977000</v>
      </c>
      <c r="C1188" s="2"/>
      <c r="D1188">
        <v>4977000</v>
      </c>
      <c r="E1188" t="str">
        <f t="shared" si="18"/>
        <v>Without Promo</v>
      </c>
    </row>
    <row r="1189" spans="1:5" x14ac:dyDescent="0.25">
      <c r="A1189" s="1">
        <v>44794</v>
      </c>
      <c r="B1189">
        <v>64020</v>
      </c>
      <c r="C1189" s="2" t="s">
        <v>4</v>
      </c>
      <c r="D1189">
        <v>59020</v>
      </c>
      <c r="E1189" t="str">
        <f t="shared" si="18"/>
        <v>With Promo</v>
      </c>
    </row>
    <row r="1190" spans="1:5" x14ac:dyDescent="0.25">
      <c r="A1190" s="1">
        <v>44802</v>
      </c>
      <c r="B1190">
        <v>159000</v>
      </c>
      <c r="C1190" s="2"/>
      <c r="D1190">
        <v>159000</v>
      </c>
      <c r="E1190" t="str">
        <f t="shared" si="18"/>
        <v>Without Promo</v>
      </c>
    </row>
    <row r="1191" spans="1:5" x14ac:dyDescent="0.25">
      <c r="A1191" s="1">
        <v>44794</v>
      </c>
      <c r="B1191">
        <v>75000</v>
      </c>
      <c r="C1191" s="2"/>
      <c r="D1191">
        <v>75000</v>
      </c>
      <c r="E1191" t="str">
        <f t="shared" si="18"/>
        <v>Without Promo</v>
      </c>
    </row>
    <row r="1192" spans="1:5" x14ac:dyDescent="0.25">
      <c r="A1192" s="1">
        <v>44791</v>
      </c>
      <c r="B1192">
        <v>172500</v>
      </c>
      <c r="C1192" s="2" t="s">
        <v>4</v>
      </c>
      <c r="D1192">
        <v>167500</v>
      </c>
      <c r="E1192" t="str">
        <f t="shared" si="18"/>
        <v>With Promo</v>
      </c>
    </row>
    <row r="1193" spans="1:5" x14ac:dyDescent="0.25">
      <c r="A1193" s="1">
        <v>44790</v>
      </c>
      <c r="B1193">
        <v>17900</v>
      </c>
      <c r="C1193" s="2" t="s">
        <v>6</v>
      </c>
      <c r="D1193">
        <v>7900</v>
      </c>
      <c r="E1193" t="str">
        <f t="shared" si="18"/>
        <v>With Promo</v>
      </c>
    </row>
    <row r="1194" spans="1:5" x14ac:dyDescent="0.25">
      <c r="A1194" s="1">
        <v>44793</v>
      </c>
      <c r="B1194">
        <v>189900</v>
      </c>
      <c r="C1194" s="2" t="s">
        <v>4</v>
      </c>
      <c r="D1194">
        <v>184900</v>
      </c>
      <c r="E1194" t="str">
        <f t="shared" si="18"/>
        <v>With Promo</v>
      </c>
    </row>
    <row r="1195" spans="1:5" x14ac:dyDescent="0.25">
      <c r="A1195" s="1">
        <v>44797</v>
      </c>
      <c r="B1195">
        <v>103500</v>
      </c>
      <c r="C1195" s="2"/>
      <c r="D1195">
        <v>103500</v>
      </c>
      <c r="E1195" t="str">
        <f t="shared" si="18"/>
        <v>Without Promo</v>
      </c>
    </row>
    <row r="1196" spans="1:5" x14ac:dyDescent="0.25">
      <c r="A1196" s="1">
        <v>44802</v>
      </c>
      <c r="B1196">
        <v>52000</v>
      </c>
      <c r="C1196" s="2" t="s">
        <v>4</v>
      </c>
      <c r="D1196">
        <v>47000</v>
      </c>
      <c r="E1196" t="str">
        <f t="shared" si="18"/>
        <v>With Promo</v>
      </c>
    </row>
    <row r="1197" spans="1:5" x14ac:dyDescent="0.25">
      <c r="A1197" s="1">
        <v>44783</v>
      </c>
      <c r="B1197">
        <v>270580</v>
      </c>
      <c r="C1197" s="2"/>
      <c r="D1197">
        <v>270580</v>
      </c>
      <c r="E1197" t="str">
        <f t="shared" si="18"/>
        <v>Without Promo</v>
      </c>
    </row>
    <row r="1198" spans="1:5" x14ac:dyDescent="0.25">
      <c r="A1198" s="1">
        <v>44800</v>
      </c>
      <c r="B1198">
        <v>292500</v>
      </c>
      <c r="C1198" s="2" t="s">
        <v>4</v>
      </c>
      <c r="D1198">
        <v>287500</v>
      </c>
      <c r="E1198" t="str">
        <f t="shared" si="18"/>
        <v>With Promo</v>
      </c>
    </row>
    <row r="1199" spans="1:5" x14ac:dyDescent="0.25">
      <c r="A1199" s="1">
        <v>44780</v>
      </c>
      <c r="B1199">
        <v>76000</v>
      </c>
      <c r="C1199" s="2" t="s">
        <v>4</v>
      </c>
      <c r="D1199">
        <v>71000</v>
      </c>
      <c r="E1199" t="str">
        <f t="shared" si="18"/>
        <v>With Promo</v>
      </c>
    </row>
    <row r="1200" spans="1:5" x14ac:dyDescent="0.25">
      <c r="A1200" s="1">
        <v>44803</v>
      </c>
      <c r="B1200">
        <v>499500</v>
      </c>
      <c r="C1200" s="2"/>
      <c r="D1200">
        <v>499500</v>
      </c>
      <c r="E1200" t="str">
        <f t="shared" si="18"/>
        <v>Without Promo</v>
      </c>
    </row>
    <row r="1201" spans="1:5" x14ac:dyDescent="0.25">
      <c r="A1201" s="1">
        <v>44778</v>
      </c>
      <c r="B1201">
        <v>46000</v>
      </c>
      <c r="C1201" s="2" t="s">
        <v>4</v>
      </c>
      <c r="D1201">
        <v>41000</v>
      </c>
      <c r="E1201" t="str">
        <f t="shared" si="18"/>
        <v>With Promo</v>
      </c>
    </row>
    <row r="1202" spans="1:5" x14ac:dyDescent="0.25">
      <c r="A1202" s="1">
        <v>44791</v>
      </c>
      <c r="B1202">
        <v>39800</v>
      </c>
      <c r="C1202" s="2" t="s">
        <v>4</v>
      </c>
      <c r="D1202">
        <v>34800</v>
      </c>
      <c r="E1202" t="str">
        <f t="shared" si="18"/>
        <v>With Promo</v>
      </c>
    </row>
    <row r="1203" spans="1:5" x14ac:dyDescent="0.25">
      <c r="A1203" s="1">
        <v>44786</v>
      </c>
      <c r="B1203">
        <v>197619</v>
      </c>
      <c r="C1203" s="2" t="s">
        <v>4</v>
      </c>
      <c r="D1203">
        <v>192619</v>
      </c>
      <c r="E1203" t="str">
        <f t="shared" si="18"/>
        <v>With Promo</v>
      </c>
    </row>
    <row r="1204" spans="1:5" x14ac:dyDescent="0.25">
      <c r="A1204" s="1">
        <v>44777</v>
      </c>
      <c r="B1204">
        <v>79800</v>
      </c>
      <c r="C1204" s="2"/>
      <c r="D1204">
        <v>79800</v>
      </c>
      <c r="E1204" t="str">
        <f t="shared" si="18"/>
        <v>Without Promo</v>
      </c>
    </row>
    <row r="1205" spans="1:5" x14ac:dyDescent="0.25">
      <c r="A1205" s="1">
        <v>44803</v>
      </c>
      <c r="B1205">
        <v>158000</v>
      </c>
      <c r="C1205" s="2" t="s">
        <v>4</v>
      </c>
      <c r="D1205">
        <v>153000</v>
      </c>
      <c r="E1205" t="str">
        <f t="shared" si="18"/>
        <v>With Promo</v>
      </c>
    </row>
    <row r="1206" spans="1:5" x14ac:dyDescent="0.25">
      <c r="A1206" s="1">
        <v>44795</v>
      </c>
      <c r="B1206">
        <v>130000</v>
      </c>
      <c r="C1206" s="2"/>
      <c r="D1206">
        <v>130000</v>
      </c>
      <c r="E1206" t="str">
        <f t="shared" si="18"/>
        <v>Without Promo</v>
      </c>
    </row>
    <row r="1207" spans="1:5" x14ac:dyDescent="0.25">
      <c r="A1207" s="1">
        <v>44801</v>
      </c>
      <c r="B1207">
        <v>187960</v>
      </c>
      <c r="C1207" s="2" t="s">
        <v>4</v>
      </c>
      <c r="D1207">
        <v>182960</v>
      </c>
      <c r="E1207" t="str">
        <f t="shared" si="18"/>
        <v>With Promo</v>
      </c>
    </row>
    <row r="1208" spans="1:5" x14ac:dyDescent="0.25">
      <c r="A1208" s="1">
        <v>44779</v>
      </c>
      <c r="B1208">
        <v>3318000</v>
      </c>
      <c r="C1208" s="2" t="s">
        <v>4</v>
      </c>
      <c r="D1208">
        <v>3313000</v>
      </c>
      <c r="E1208" t="str">
        <f t="shared" si="18"/>
        <v>With Promo</v>
      </c>
    </row>
    <row r="1209" spans="1:5" x14ac:dyDescent="0.25">
      <c r="A1209" s="1">
        <v>44788</v>
      </c>
      <c r="B1209">
        <v>297000</v>
      </c>
      <c r="C1209" s="2" t="s">
        <v>4</v>
      </c>
      <c r="D1209">
        <v>292000</v>
      </c>
      <c r="E1209" t="str">
        <f t="shared" si="18"/>
        <v>With Promo</v>
      </c>
    </row>
    <row r="1210" spans="1:5" x14ac:dyDescent="0.25">
      <c r="A1210" s="1">
        <v>44784</v>
      </c>
      <c r="B1210">
        <v>750000</v>
      </c>
      <c r="C1210" s="2"/>
      <c r="D1210">
        <v>750000</v>
      </c>
      <c r="E1210" t="str">
        <f t="shared" si="18"/>
        <v>Without Promo</v>
      </c>
    </row>
    <row r="1211" spans="1:5" x14ac:dyDescent="0.25">
      <c r="A1211" s="1">
        <v>44786</v>
      </c>
      <c r="B1211">
        <v>290000</v>
      </c>
      <c r="C1211" s="2"/>
      <c r="D1211">
        <v>290000</v>
      </c>
      <c r="E1211" t="str">
        <f t="shared" si="18"/>
        <v>Without Promo</v>
      </c>
    </row>
    <row r="1212" spans="1:5" x14ac:dyDescent="0.25">
      <c r="A1212" s="1">
        <v>44785</v>
      </c>
      <c r="B1212">
        <v>12125</v>
      </c>
      <c r="C1212" s="2" t="s">
        <v>4</v>
      </c>
      <c r="D1212">
        <v>7125</v>
      </c>
      <c r="E1212" t="str">
        <f t="shared" si="18"/>
        <v>With Promo</v>
      </c>
    </row>
    <row r="1213" spans="1:5" x14ac:dyDescent="0.25">
      <c r="A1213" s="1">
        <v>44776</v>
      </c>
      <c r="B1213">
        <v>108000</v>
      </c>
      <c r="C1213" s="2" t="s">
        <v>4</v>
      </c>
      <c r="D1213">
        <v>103000</v>
      </c>
      <c r="E1213" t="str">
        <f t="shared" si="18"/>
        <v>With Promo</v>
      </c>
    </row>
    <row r="1214" spans="1:5" x14ac:dyDescent="0.25">
      <c r="A1214" s="1">
        <v>44800</v>
      </c>
      <c r="B1214">
        <v>218000</v>
      </c>
      <c r="C1214" s="2" t="s">
        <v>4</v>
      </c>
      <c r="D1214">
        <v>213000</v>
      </c>
      <c r="E1214" t="str">
        <f t="shared" si="18"/>
        <v>With Promo</v>
      </c>
    </row>
    <row r="1215" spans="1:5" x14ac:dyDescent="0.25">
      <c r="A1215" s="1">
        <v>44794</v>
      </c>
      <c r="B1215">
        <v>693000</v>
      </c>
      <c r="C1215" s="2"/>
      <c r="D1215">
        <v>693000</v>
      </c>
      <c r="E1215" t="str">
        <f t="shared" si="18"/>
        <v>Without Promo</v>
      </c>
    </row>
    <row r="1216" spans="1:5" x14ac:dyDescent="0.25">
      <c r="A1216" s="1">
        <v>44785</v>
      </c>
      <c r="B1216">
        <v>14622</v>
      </c>
      <c r="C1216" s="2"/>
      <c r="D1216">
        <v>14622</v>
      </c>
      <c r="E1216" t="str">
        <f t="shared" si="18"/>
        <v>Without Promo</v>
      </c>
    </row>
    <row r="1217" spans="1:5" x14ac:dyDescent="0.25">
      <c r="A1217" s="1">
        <v>44786</v>
      </c>
      <c r="B1217">
        <v>99000</v>
      </c>
      <c r="C1217" s="2"/>
      <c r="D1217">
        <v>99000</v>
      </c>
      <c r="E1217" t="str">
        <f t="shared" si="18"/>
        <v>Without Promo</v>
      </c>
    </row>
    <row r="1218" spans="1:5" x14ac:dyDescent="0.25">
      <c r="A1218" s="1">
        <v>44786</v>
      </c>
      <c r="B1218">
        <v>90000</v>
      </c>
      <c r="C1218" s="2" t="s">
        <v>4</v>
      </c>
      <c r="D1218">
        <v>85000</v>
      </c>
      <c r="E1218" t="str">
        <f t="shared" ref="E1218:E1281" si="19">IF(C1218="","Without Promo","With Promo")</f>
        <v>With Promo</v>
      </c>
    </row>
    <row r="1219" spans="1:5" x14ac:dyDescent="0.25">
      <c r="A1219" s="1">
        <v>44781</v>
      </c>
      <c r="B1219">
        <v>420000</v>
      </c>
      <c r="C1219" s="2"/>
      <c r="D1219">
        <v>420000</v>
      </c>
      <c r="E1219" t="str">
        <f t="shared" si="19"/>
        <v>Without Promo</v>
      </c>
    </row>
    <row r="1220" spans="1:5" x14ac:dyDescent="0.25">
      <c r="A1220" s="1">
        <v>44794</v>
      </c>
      <c r="B1220">
        <v>128000</v>
      </c>
      <c r="C1220" s="2"/>
      <c r="D1220">
        <v>128000</v>
      </c>
      <c r="E1220" t="str">
        <f t="shared" si="19"/>
        <v>Without Promo</v>
      </c>
    </row>
    <row r="1221" spans="1:5" x14ac:dyDescent="0.25">
      <c r="A1221" s="1">
        <v>44778</v>
      </c>
      <c r="B1221">
        <v>161592</v>
      </c>
      <c r="C1221" s="2" t="s">
        <v>4</v>
      </c>
      <c r="D1221">
        <v>156592</v>
      </c>
      <c r="E1221" t="str">
        <f t="shared" si="19"/>
        <v>With Promo</v>
      </c>
    </row>
    <row r="1222" spans="1:5" x14ac:dyDescent="0.25">
      <c r="A1222" s="1">
        <v>44779</v>
      </c>
      <c r="B1222">
        <v>73000</v>
      </c>
      <c r="C1222" s="2" t="s">
        <v>4</v>
      </c>
      <c r="D1222">
        <v>68000</v>
      </c>
      <c r="E1222" t="str">
        <f t="shared" si="19"/>
        <v>With Promo</v>
      </c>
    </row>
    <row r="1223" spans="1:5" x14ac:dyDescent="0.25">
      <c r="A1223" s="1">
        <v>44790</v>
      </c>
      <c r="B1223">
        <v>4347000</v>
      </c>
      <c r="C1223" s="2" t="s">
        <v>4</v>
      </c>
      <c r="D1223">
        <v>4342000</v>
      </c>
      <c r="E1223" t="str">
        <f t="shared" si="19"/>
        <v>With Promo</v>
      </c>
    </row>
    <row r="1224" spans="1:5" x14ac:dyDescent="0.25">
      <c r="A1224" s="1">
        <v>44784</v>
      </c>
      <c r="B1224">
        <v>195000</v>
      </c>
      <c r="C1224" s="2"/>
      <c r="D1224">
        <v>195000</v>
      </c>
      <c r="E1224" t="str">
        <f t="shared" si="19"/>
        <v>Without Promo</v>
      </c>
    </row>
    <row r="1225" spans="1:5" x14ac:dyDescent="0.25">
      <c r="A1225" s="1">
        <v>44800</v>
      </c>
      <c r="B1225">
        <v>480000</v>
      </c>
      <c r="C1225" s="2" t="s">
        <v>4</v>
      </c>
      <c r="D1225">
        <v>475000</v>
      </c>
      <c r="E1225" t="str">
        <f t="shared" si="19"/>
        <v>With Promo</v>
      </c>
    </row>
    <row r="1226" spans="1:5" x14ac:dyDescent="0.25">
      <c r="A1226" s="1">
        <v>44796</v>
      </c>
      <c r="B1226">
        <v>60000</v>
      </c>
      <c r="C1226" s="2" t="s">
        <v>4</v>
      </c>
      <c r="D1226">
        <v>55000</v>
      </c>
      <c r="E1226" t="str">
        <f t="shared" si="19"/>
        <v>With Promo</v>
      </c>
    </row>
    <row r="1227" spans="1:5" x14ac:dyDescent="0.25">
      <c r="A1227" s="1">
        <v>44795</v>
      </c>
      <c r="B1227">
        <v>62000</v>
      </c>
      <c r="C1227" s="2"/>
      <c r="D1227">
        <v>62000</v>
      </c>
      <c r="E1227" t="str">
        <f t="shared" si="19"/>
        <v>Without Promo</v>
      </c>
    </row>
    <row r="1228" spans="1:5" x14ac:dyDescent="0.25">
      <c r="A1228" s="1">
        <v>44802</v>
      </c>
      <c r="B1228">
        <v>680000</v>
      </c>
      <c r="C1228" s="2"/>
      <c r="D1228">
        <v>680000</v>
      </c>
      <c r="E1228" t="str">
        <f t="shared" si="19"/>
        <v>Without Promo</v>
      </c>
    </row>
    <row r="1229" spans="1:5" x14ac:dyDescent="0.25">
      <c r="A1229" s="1">
        <v>44790</v>
      </c>
      <c r="B1229">
        <v>318000</v>
      </c>
      <c r="C1229" s="2" t="s">
        <v>6</v>
      </c>
      <c r="D1229">
        <v>308000</v>
      </c>
      <c r="E1229" t="str">
        <f t="shared" si="19"/>
        <v>With Promo</v>
      </c>
    </row>
    <row r="1230" spans="1:5" x14ac:dyDescent="0.25">
      <c r="A1230" s="1">
        <v>44787</v>
      </c>
      <c r="B1230">
        <v>296250</v>
      </c>
      <c r="C1230" s="2" t="s">
        <v>4</v>
      </c>
      <c r="D1230">
        <v>291250</v>
      </c>
      <c r="E1230" t="str">
        <f t="shared" si="19"/>
        <v>With Promo</v>
      </c>
    </row>
    <row r="1231" spans="1:5" x14ac:dyDescent="0.25">
      <c r="A1231" s="1">
        <v>44788</v>
      </c>
      <c r="B1231">
        <v>84690</v>
      </c>
      <c r="C1231" s="2"/>
      <c r="D1231">
        <v>84690</v>
      </c>
      <c r="E1231" t="str">
        <f t="shared" si="19"/>
        <v>Without Promo</v>
      </c>
    </row>
    <row r="1232" spans="1:5" x14ac:dyDescent="0.25">
      <c r="A1232" s="1">
        <v>44798</v>
      </c>
      <c r="B1232">
        <v>73950</v>
      </c>
      <c r="C1232" s="2"/>
      <c r="D1232">
        <v>73950</v>
      </c>
      <c r="E1232" t="str">
        <f t="shared" si="19"/>
        <v>Without Promo</v>
      </c>
    </row>
    <row r="1233" spans="1:5" x14ac:dyDescent="0.25">
      <c r="A1233" s="1">
        <v>44787</v>
      </c>
      <c r="B1233">
        <v>42660</v>
      </c>
      <c r="C1233" s="2"/>
      <c r="D1233">
        <v>42660</v>
      </c>
      <c r="E1233" t="str">
        <f t="shared" si="19"/>
        <v>Without Promo</v>
      </c>
    </row>
    <row r="1234" spans="1:5" x14ac:dyDescent="0.25">
      <c r="A1234" s="1">
        <v>44780</v>
      </c>
      <c r="B1234">
        <v>384000</v>
      </c>
      <c r="C1234" s="2" t="s">
        <v>4</v>
      </c>
      <c r="D1234">
        <v>379000</v>
      </c>
      <c r="E1234" t="str">
        <f t="shared" si="19"/>
        <v>With Promo</v>
      </c>
    </row>
    <row r="1235" spans="1:5" x14ac:dyDescent="0.25">
      <c r="A1235" s="1">
        <v>44804</v>
      </c>
      <c r="B1235">
        <v>379800</v>
      </c>
      <c r="C1235" s="2" t="s">
        <v>4</v>
      </c>
      <c r="D1235">
        <v>374800</v>
      </c>
      <c r="E1235" t="str">
        <f t="shared" si="19"/>
        <v>With Promo</v>
      </c>
    </row>
    <row r="1236" spans="1:5" x14ac:dyDescent="0.25">
      <c r="A1236" s="1">
        <v>44792</v>
      </c>
      <c r="B1236">
        <v>338000</v>
      </c>
      <c r="C1236" s="2" t="s">
        <v>4</v>
      </c>
      <c r="D1236">
        <v>333000</v>
      </c>
      <c r="E1236" t="str">
        <f t="shared" si="19"/>
        <v>With Promo</v>
      </c>
    </row>
    <row r="1237" spans="1:5" x14ac:dyDescent="0.25">
      <c r="A1237" s="1">
        <v>44785</v>
      </c>
      <c r="B1237">
        <v>299800</v>
      </c>
      <c r="C1237" s="2"/>
      <c r="D1237">
        <v>299800</v>
      </c>
      <c r="E1237" t="str">
        <f t="shared" si="19"/>
        <v>Without Promo</v>
      </c>
    </row>
    <row r="1238" spans="1:5" x14ac:dyDescent="0.25">
      <c r="A1238" s="1">
        <v>44783</v>
      </c>
      <c r="B1238">
        <v>128000</v>
      </c>
      <c r="C1238" s="2"/>
      <c r="D1238">
        <v>128000</v>
      </c>
      <c r="E1238" t="str">
        <f t="shared" si="19"/>
        <v>Without Promo</v>
      </c>
    </row>
    <row r="1239" spans="1:5" x14ac:dyDescent="0.25">
      <c r="A1239" s="1">
        <v>44783</v>
      </c>
      <c r="B1239">
        <v>275000</v>
      </c>
      <c r="C1239" s="2" t="s">
        <v>4</v>
      </c>
      <c r="D1239">
        <v>270000</v>
      </c>
      <c r="E1239" t="str">
        <f t="shared" si="19"/>
        <v>With Promo</v>
      </c>
    </row>
    <row r="1240" spans="1:5" x14ac:dyDescent="0.25">
      <c r="A1240" s="1">
        <v>44780</v>
      </c>
      <c r="B1240">
        <v>69900</v>
      </c>
      <c r="C1240" s="2" t="s">
        <v>4</v>
      </c>
      <c r="D1240">
        <v>64900</v>
      </c>
      <c r="E1240" t="str">
        <f t="shared" si="19"/>
        <v>With Promo</v>
      </c>
    </row>
    <row r="1241" spans="1:5" x14ac:dyDescent="0.25">
      <c r="A1241" s="1">
        <v>44784</v>
      </c>
      <c r="B1241">
        <v>138500</v>
      </c>
      <c r="C1241" s="2"/>
      <c r="D1241">
        <v>138500</v>
      </c>
      <c r="E1241" t="str">
        <f t="shared" si="19"/>
        <v>Without Promo</v>
      </c>
    </row>
    <row r="1242" spans="1:5" x14ac:dyDescent="0.25">
      <c r="A1242" s="1">
        <v>44802</v>
      </c>
      <c r="B1242">
        <v>129900</v>
      </c>
      <c r="C1242" s="2" t="s">
        <v>4</v>
      </c>
      <c r="D1242">
        <v>124900</v>
      </c>
      <c r="E1242" t="str">
        <f t="shared" si="19"/>
        <v>With Promo</v>
      </c>
    </row>
    <row r="1243" spans="1:5" x14ac:dyDescent="0.25">
      <c r="A1243" s="1">
        <v>44802</v>
      </c>
      <c r="B1243">
        <v>151998</v>
      </c>
      <c r="C1243" s="2" t="s">
        <v>4</v>
      </c>
      <c r="D1243">
        <v>146998</v>
      </c>
      <c r="E1243" t="str">
        <f t="shared" si="19"/>
        <v>With Promo</v>
      </c>
    </row>
    <row r="1244" spans="1:5" x14ac:dyDescent="0.25">
      <c r="A1244" s="1">
        <v>44791</v>
      </c>
      <c r="B1244">
        <v>231750</v>
      </c>
      <c r="C1244" s="2" t="s">
        <v>4</v>
      </c>
      <c r="D1244">
        <v>226750</v>
      </c>
      <c r="E1244" t="str">
        <f t="shared" si="19"/>
        <v>With Promo</v>
      </c>
    </row>
    <row r="1245" spans="1:5" x14ac:dyDescent="0.25">
      <c r="A1245" s="1">
        <v>44801</v>
      </c>
      <c r="B1245">
        <v>93884</v>
      </c>
      <c r="C1245" s="2" t="s">
        <v>4</v>
      </c>
      <c r="D1245">
        <v>88884</v>
      </c>
      <c r="E1245" t="str">
        <f t="shared" si="19"/>
        <v>With Promo</v>
      </c>
    </row>
    <row r="1246" spans="1:5" x14ac:dyDescent="0.25">
      <c r="A1246" s="1">
        <v>44793</v>
      </c>
      <c r="B1246">
        <v>899900</v>
      </c>
      <c r="C1246" s="2" t="s">
        <v>4</v>
      </c>
      <c r="D1246">
        <v>894900</v>
      </c>
      <c r="E1246" t="str">
        <f t="shared" si="19"/>
        <v>With Promo</v>
      </c>
    </row>
    <row r="1247" spans="1:5" x14ac:dyDescent="0.25">
      <c r="A1247" s="1">
        <v>44802</v>
      </c>
      <c r="B1247">
        <v>227997</v>
      </c>
      <c r="C1247" s="2"/>
      <c r="D1247">
        <v>227997</v>
      </c>
      <c r="E1247" t="str">
        <f t="shared" si="19"/>
        <v>Without Promo</v>
      </c>
    </row>
    <row r="1248" spans="1:5" x14ac:dyDescent="0.25">
      <c r="A1248" s="1">
        <v>44797</v>
      </c>
      <c r="B1248">
        <v>113800</v>
      </c>
      <c r="C1248" s="2" t="s">
        <v>4</v>
      </c>
      <c r="D1248">
        <v>108800</v>
      </c>
      <c r="E1248" t="str">
        <f t="shared" si="19"/>
        <v>With Promo</v>
      </c>
    </row>
    <row r="1249" spans="1:5" x14ac:dyDescent="0.25">
      <c r="A1249" s="1">
        <v>44786</v>
      </c>
      <c r="B1249">
        <v>89000</v>
      </c>
      <c r="C1249" s="2" t="s">
        <v>4</v>
      </c>
      <c r="D1249">
        <v>84000</v>
      </c>
      <c r="E1249" t="str">
        <f t="shared" si="19"/>
        <v>With Promo</v>
      </c>
    </row>
    <row r="1250" spans="1:5" x14ac:dyDescent="0.25">
      <c r="A1250" s="1">
        <v>44787</v>
      </c>
      <c r="B1250">
        <v>375000</v>
      </c>
      <c r="C1250" s="2" t="s">
        <v>4</v>
      </c>
      <c r="D1250">
        <v>370000</v>
      </c>
      <c r="E1250" t="str">
        <f t="shared" si="19"/>
        <v>With Promo</v>
      </c>
    </row>
    <row r="1251" spans="1:5" x14ac:dyDescent="0.25">
      <c r="A1251" s="1">
        <v>44775</v>
      </c>
      <c r="B1251">
        <v>471750</v>
      </c>
      <c r="C1251" s="2"/>
      <c r="D1251">
        <v>471750</v>
      </c>
      <c r="E1251" t="str">
        <f t="shared" si="19"/>
        <v>Without Promo</v>
      </c>
    </row>
    <row r="1252" spans="1:5" x14ac:dyDescent="0.25">
      <c r="A1252" s="1">
        <v>44803</v>
      </c>
      <c r="B1252">
        <v>50000</v>
      </c>
      <c r="C1252" s="2" t="s">
        <v>4</v>
      </c>
      <c r="D1252">
        <v>45000</v>
      </c>
      <c r="E1252" t="str">
        <f t="shared" si="19"/>
        <v>With Promo</v>
      </c>
    </row>
    <row r="1253" spans="1:5" x14ac:dyDescent="0.25">
      <c r="A1253" s="1">
        <v>44784</v>
      </c>
      <c r="B1253">
        <v>415500</v>
      </c>
      <c r="C1253" s="2"/>
      <c r="D1253">
        <v>415500</v>
      </c>
      <c r="E1253" t="str">
        <f t="shared" si="19"/>
        <v>Without Promo</v>
      </c>
    </row>
    <row r="1254" spans="1:5" x14ac:dyDescent="0.25">
      <c r="A1254" s="1">
        <v>44798</v>
      </c>
      <c r="B1254">
        <v>650000</v>
      </c>
      <c r="C1254" s="2" t="s">
        <v>4</v>
      </c>
      <c r="D1254">
        <v>645000</v>
      </c>
      <c r="E1254" t="str">
        <f t="shared" si="19"/>
        <v>With Promo</v>
      </c>
    </row>
    <row r="1255" spans="1:5" x14ac:dyDescent="0.25">
      <c r="A1255" s="1">
        <v>44779</v>
      </c>
      <c r="B1255">
        <v>520000</v>
      </c>
      <c r="C1255" s="2" t="s">
        <v>4</v>
      </c>
      <c r="D1255">
        <v>515000</v>
      </c>
      <c r="E1255" t="str">
        <f t="shared" si="19"/>
        <v>With Promo</v>
      </c>
    </row>
    <row r="1256" spans="1:5" x14ac:dyDescent="0.25">
      <c r="A1256" s="1">
        <v>44775</v>
      </c>
      <c r="B1256">
        <v>358000</v>
      </c>
      <c r="C1256" s="2"/>
      <c r="D1256">
        <v>358000</v>
      </c>
      <c r="E1256" t="str">
        <f t="shared" si="19"/>
        <v>Without Promo</v>
      </c>
    </row>
    <row r="1257" spans="1:5" x14ac:dyDescent="0.25">
      <c r="A1257" s="1">
        <v>44792</v>
      </c>
      <c r="B1257">
        <v>29900</v>
      </c>
      <c r="C1257" s="2"/>
      <c r="D1257">
        <v>29900</v>
      </c>
      <c r="E1257" t="str">
        <f t="shared" si="19"/>
        <v>Without Promo</v>
      </c>
    </row>
    <row r="1258" spans="1:5" x14ac:dyDescent="0.25">
      <c r="A1258" s="1">
        <v>44800</v>
      </c>
      <c r="B1258">
        <v>384000</v>
      </c>
      <c r="C1258" s="2"/>
      <c r="D1258">
        <v>384000</v>
      </c>
      <c r="E1258" t="str">
        <f t="shared" si="19"/>
        <v>Without Promo</v>
      </c>
    </row>
    <row r="1259" spans="1:5" x14ac:dyDescent="0.25">
      <c r="A1259" s="1">
        <v>44784</v>
      </c>
      <c r="B1259">
        <v>207000</v>
      </c>
      <c r="C1259" s="2"/>
      <c r="D1259">
        <v>207000</v>
      </c>
      <c r="E1259" t="str">
        <f t="shared" si="19"/>
        <v>Without Promo</v>
      </c>
    </row>
    <row r="1260" spans="1:5" x14ac:dyDescent="0.25">
      <c r="A1260" s="1">
        <v>44781</v>
      </c>
      <c r="B1260">
        <v>75999</v>
      </c>
      <c r="C1260" s="2"/>
      <c r="D1260">
        <v>75999</v>
      </c>
      <c r="E1260" t="str">
        <f t="shared" si="19"/>
        <v>Without Promo</v>
      </c>
    </row>
    <row r="1261" spans="1:5" x14ac:dyDescent="0.25">
      <c r="A1261" s="1">
        <v>44776</v>
      </c>
      <c r="B1261">
        <v>169500</v>
      </c>
      <c r="C1261" s="2" t="s">
        <v>4</v>
      </c>
      <c r="D1261">
        <v>164500</v>
      </c>
      <c r="E1261" t="str">
        <f t="shared" si="19"/>
        <v>With Promo</v>
      </c>
    </row>
    <row r="1262" spans="1:5" x14ac:dyDescent="0.25">
      <c r="A1262" s="1">
        <v>44780</v>
      </c>
      <c r="B1262">
        <v>168000</v>
      </c>
      <c r="C1262" s="2" t="s">
        <v>4</v>
      </c>
      <c r="D1262">
        <v>163000</v>
      </c>
      <c r="E1262" t="str">
        <f t="shared" si="19"/>
        <v>With Promo</v>
      </c>
    </row>
    <row r="1263" spans="1:5" x14ac:dyDescent="0.25">
      <c r="A1263" s="1">
        <v>44785</v>
      </c>
      <c r="B1263">
        <v>442260</v>
      </c>
      <c r="C1263" s="2" t="s">
        <v>4</v>
      </c>
      <c r="D1263">
        <v>437260</v>
      </c>
      <c r="E1263" t="str">
        <f t="shared" si="19"/>
        <v>With Promo</v>
      </c>
    </row>
    <row r="1264" spans="1:5" x14ac:dyDescent="0.25">
      <c r="A1264" s="1">
        <v>44785</v>
      </c>
      <c r="B1264">
        <v>99000</v>
      </c>
      <c r="C1264" s="2" t="s">
        <v>4</v>
      </c>
      <c r="D1264">
        <v>94000</v>
      </c>
      <c r="E1264" t="str">
        <f t="shared" si="19"/>
        <v>With Promo</v>
      </c>
    </row>
    <row r="1265" spans="1:5" x14ac:dyDescent="0.25">
      <c r="A1265" s="1">
        <v>44774</v>
      </c>
      <c r="B1265">
        <v>137000</v>
      </c>
      <c r="C1265" s="2"/>
      <c r="D1265">
        <v>137000</v>
      </c>
      <c r="E1265" t="str">
        <f t="shared" si="19"/>
        <v>Without Promo</v>
      </c>
    </row>
    <row r="1266" spans="1:5" x14ac:dyDescent="0.25">
      <c r="A1266" s="1">
        <v>44780</v>
      </c>
      <c r="B1266">
        <v>379800</v>
      </c>
      <c r="C1266" s="2"/>
      <c r="D1266">
        <v>379800</v>
      </c>
      <c r="E1266" t="str">
        <f t="shared" si="19"/>
        <v>Without Promo</v>
      </c>
    </row>
    <row r="1267" spans="1:5" x14ac:dyDescent="0.25">
      <c r="A1267" s="1">
        <v>44783</v>
      </c>
      <c r="B1267">
        <v>359700</v>
      </c>
      <c r="C1267" s="2" t="s">
        <v>4</v>
      </c>
      <c r="D1267">
        <v>354700</v>
      </c>
      <c r="E1267" t="str">
        <f t="shared" si="19"/>
        <v>With Promo</v>
      </c>
    </row>
    <row r="1268" spans="1:5" x14ac:dyDescent="0.25">
      <c r="A1268" s="1">
        <v>44783</v>
      </c>
      <c r="B1268">
        <v>447000</v>
      </c>
      <c r="C1268" s="2" t="s">
        <v>4</v>
      </c>
      <c r="D1268">
        <v>442000</v>
      </c>
      <c r="E1268" t="str">
        <f t="shared" si="19"/>
        <v>With Promo</v>
      </c>
    </row>
    <row r="1269" spans="1:5" x14ac:dyDescent="0.25">
      <c r="A1269" s="1">
        <v>44787</v>
      </c>
      <c r="B1269">
        <v>825000</v>
      </c>
      <c r="C1269" s="2"/>
      <c r="D1269">
        <v>825000</v>
      </c>
      <c r="E1269" t="str">
        <f t="shared" si="19"/>
        <v>Without Promo</v>
      </c>
    </row>
    <row r="1270" spans="1:5" x14ac:dyDescent="0.25">
      <c r="A1270" s="1">
        <v>44796</v>
      </c>
      <c r="B1270">
        <v>66686</v>
      </c>
      <c r="C1270" s="2"/>
      <c r="D1270">
        <v>66686</v>
      </c>
      <c r="E1270" t="str">
        <f t="shared" si="19"/>
        <v>Without Promo</v>
      </c>
    </row>
    <row r="1271" spans="1:5" x14ac:dyDescent="0.25">
      <c r="A1271" s="1">
        <v>44804</v>
      </c>
      <c r="B1271">
        <v>151998</v>
      </c>
      <c r="C1271" s="2" t="s">
        <v>4</v>
      </c>
      <c r="D1271">
        <v>146998</v>
      </c>
      <c r="E1271" t="str">
        <f t="shared" si="19"/>
        <v>With Promo</v>
      </c>
    </row>
    <row r="1272" spans="1:5" x14ac:dyDescent="0.25">
      <c r="A1272" s="1">
        <v>44780</v>
      </c>
      <c r="B1272">
        <v>9200</v>
      </c>
      <c r="C1272" s="2" t="s">
        <v>4</v>
      </c>
      <c r="D1272">
        <v>4200</v>
      </c>
      <c r="E1272" t="str">
        <f t="shared" si="19"/>
        <v>With Promo</v>
      </c>
    </row>
    <row r="1273" spans="1:5" x14ac:dyDescent="0.25">
      <c r="A1273" s="1">
        <v>44782</v>
      </c>
      <c r="B1273">
        <v>250200</v>
      </c>
      <c r="C1273" s="2" t="s">
        <v>4</v>
      </c>
      <c r="D1273">
        <v>245200</v>
      </c>
      <c r="E1273" t="str">
        <f t="shared" si="19"/>
        <v>With Promo</v>
      </c>
    </row>
    <row r="1274" spans="1:5" x14ac:dyDescent="0.25">
      <c r="A1274" s="1">
        <v>44791</v>
      </c>
      <c r="B1274">
        <v>108750</v>
      </c>
      <c r="C1274" s="2" t="s">
        <v>4</v>
      </c>
      <c r="D1274">
        <v>103750</v>
      </c>
      <c r="E1274" t="str">
        <f t="shared" si="19"/>
        <v>With Promo</v>
      </c>
    </row>
    <row r="1275" spans="1:5" x14ac:dyDescent="0.25">
      <c r="A1275" s="1">
        <v>44793</v>
      </c>
      <c r="B1275">
        <v>462000</v>
      </c>
      <c r="C1275" s="2" t="s">
        <v>4</v>
      </c>
      <c r="D1275">
        <v>457000</v>
      </c>
      <c r="E1275" t="str">
        <f t="shared" si="19"/>
        <v>With Promo</v>
      </c>
    </row>
    <row r="1276" spans="1:5" x14ac:dyDescent="0.25">
      <c r="A1276" s="1">
        <v>44803</v>
      </c>
      <c r="B1276">
        <v>38850</v>
      </c>
      <c r="C1276" s="2"/>
      <c r="D1276">
        <v>38850</v>
      </c>
      <c r="E1276" t="str">
        <f t="shared" si="19"/>
        <v>Without Promo</v>
      </c>
    </row>
    <row r="1277" spans="1:5" x14ac:dyDescent="0.25">
      <c r="A1277" s="1">
        <v>44786</v>
      </c>
      <c r="B1277">
        <v>4977000</v>
      </c>
      <c r="C1277" s="2" t="s">
        <v>4</v>
      </c>
      <c r="D1277">
        <v>4972000</v>
      </c>
      <c r="E1277" t="str">
        <f t="shared" si="19"/>
        <v>With Promo</v>
      </c>
    </row>
    <row r="1278" spans="1:5" x14ac:dyDescent="0.25">
      <c r="A1278" s="1">
        <v>44793</v>
      </c>
      <c r="B1278">
        <v>137700</v>
      </c>
      <c r="C1278" s="2" t="s">
        <v>4</v>
      </c>
      <c r="D1278">
        <v>132700</v>
      </c>
      <c r="E1278" t="str">
        <f t="shared" si="19"/>
        <v>With Promo</v>
      </c>
    </row>
    <row r="1279" spans="1:5" x14ac:dyDescent="0.25">
      <c r="A1279" s="1">
        <v>44776</v>
      </c>
      <c r="B1279">
        <v>520000</v>
      </c>
      <c r="C1279" s="2"/>
      <c r="D1279">
        <v>520000</v>
      </c>
      <c r="E1279" t="str">
        <f t="shared" si="19"/>
        <v>Without Promo</v>
      </c>
    </row>
    <row r="1280" spans="1:5" x14ac:dyDescent="0.25">
      <c r="A1280" s="1">
        <v>44789</v>
      </c>
      <c r="B1280">
        <v>50000</v>
      </c>
      <c r="C1280" s="2" t="s">
        <v>4</v>
      </c>
      <c r="D1280">
        <v>45000</v>
      </c>
      <c r="E1280" t="str">
        <f t="shared" si="19"/>
        <v>With Promo</v>
      </c>
    </row>
    <row r="1281" spans="1:5" x14ac:dyDescent="0.25">
      <c r="A1281" s="1">
        <v>44783</v>
      </c>
      <c r="B1281">
        <v>311700</v>
      </c>
      <c r="C1281" s="2"/>
      <c r="D1281">
        <v>311700</v>
      </c>
      <c r="E1281" t="str">
        <f t="shared" si="19"/>
        <v>Without Promo</v>
      </c>
    </row>
    <row r="1282" spans="1:5" x14ac:dyDescent="0.25">
      <c r="A1282" s="1">
        <v>44786</v>
      </c>
      <c r="B1282">
        <v>712500</v>
      </c>
      <c r="C1282" s="2" t="s">
        <v>4</v>
      </c>
      <c r="D1282">
        <v>707500</v>
      </c>
      <c r="E1282" t="str">
        <f t="shared" ref="E1282:E1345" si="20">IF(C1282="","Without Promo","With Promo")</f>
        <v>With Promo</v>
      </c>
    </row>
    <row r="1283" spans="1:5" x14ac:dyDescent="0.25">
      <c r="A1283" s="1">
        <v>44796</v>
      </c>
      <c r="B1283">
        <v>390000</v>
      </c>
      <c r="C1283" s="2"/>
      <c r="D1283">
        <v>390000</v>
      </c>
      <c r="E1283" t="str">
        <f t="shared" si="20"/>
        <v>Without Promo</v>
      </c>
    </row>
    <row r="1284" spans="1:5" x14ac:dyDescent="0.25">
      <c r="A1284" s="1">
        <v>44794</v>
      </c>
      <c r="B1284">
        <v>278000</v>
      </c>
      <c r="C1284" s="2" t="s">
        <v>4</v>
      </c>
      <c r="D1284">
        <v>273000</v>
      </c>
      <c r="E1284" t="str">
        <f t="shared" si="20"/>
        <v>With Promo</v>
      </c>
    </row>
    <row r="1285" spans="1:5" x14ac:dyDescent="0.25">
      <c r="A1285" s="1">
        <v>44800</v>
      </c>
      <c r="B1285">
        <v>177000</v>
      </c>
      <c r="C1285" s="2"/>
      <c r="D1285">
        <v>177000</v>
      </c>
      <c r="E1285" t="str">
        <f t="shared" si="20"/>
        <v>Without Promo</v>
      </c>
    </row>
    <row r="1286" spans="1:5" x14ac:dyDescent="0.25">
      <c r="A1286" s="1">
        <v>44775</v>
      </c>
      <c r="B1286">
        <v>79000</v>
      </c>
      <c r="C1286" s="2"/>
      <c r="D1286">
        <v>79000</v>
      </c>
      <c r="E1286" t="str">
        <f t="shared" si="20"/>
        <v>Without Promo</v>
      </c>
    </row>
    <row r="1287" spans="1:5" x14ac:dyDescent="0.25">
      <c r="A1287" s="1">
        <v>44785</v>
      </c>
      <c r="B1287">
        <v>117003</v>
      </c>
      <c r="C1287" s="2"/>
      <c r="D1287">
        <v>117003</v>
      </c>
      <c r="E1287" t="str">
        <f t="shared" si="20"/>
        <v>Without Promo</v>
      </c>
    </row>
    <row r="1288" spans="1:5" x14ac:dyDescent="0.25">
      <c r="A1288" s="1">
        <v>44776</v>
      </c>
      <c r="B1288">
        <v>130000</v>
      </c>
      <c r="C1288" s="2" t="s">
        <v>4</v>
      </c>
      <c r="D1288">
        <v>125000</v>
      </c>
      <c r="E1288" t="str">
        <f t="shared" si="20"/>
        <v>With Promo</v>
      </c>
    </row>
    <row r="1289" spans="1:5" x14ac:dyDescent="0.25">
      <c r="A1289" s="1">
        <v>44795</v>
      </c>
      <c r="B1289">
        <v>80250</v>
      </c>
      <c r="C1289" s="2" t="s">
        <v>4</v>
      </c>
      <c r="D1289">
        <v>75250</v>
      </c>
      <c r="E1289" t="str">
        <f t="shared" si="20"/>
        <v>With Promo</v>
      </c>
    </row>
    <row r="1290" spans="1:5" x14ac:dyDescent="0.25">
      <c r="A1290" s="1">
        <v>44801</v>
      </c>
      <c r="B1290">
        <v>177000</v>
      </c>
      <c r="C1290" s="2"/>
      <c r="D1290">
        <v>177000</v>
      </c>
      <c r="E1290" t="str">
        <f t="shared" si="20"/>
        <v>Without Promo</v>
      </c>
    </row>
    <row r="1291" spans="1:5" x14ac:dyDescent="0.25">
      <c r="A1291" s="1">
        <v>44793</v>
      </c>
      <c r="B1291">
        <v>475000</v>
      </c>
      <c r="C1291" s="2" t="s">
        <v>4</v>
      </c>
      <c r="D1291">
        <v>470000</v>
      </c>
      <c r="E1291" t="str">
        <f t="shared" si="20"/>
        <v>With Promo</v>
      </c>
    </row>
    <row r="1292" spans="1:5" x14ac:dyDescent="0.25">
      <c r="A1292" s="1">
        <v>44792</v>
      </c>
      <c r="B1292">
        <v>159000</v>
      </c>
      <c r="C1292" s="2" t="s">
        <v>4</v>
      </c>
      <c r="D1292">
        <v>154000</v>
      </c>
      <c r="E1292" t="str">
        <f t="shared" si="20"/>
        <v>With Promo</v>
      </c>
    </row>
    <row r="1293" spans="1:5" x14ac:dyDescent="0.25">
      <c r="A1293" s="1">
        <v>44790</v>
      </c>
      <c r="B1293">
        <v>116000</v>
      </c>
      <c r="C1293" s="2" t="s">
        <v>4</v>
      </c>
      <c r="D1293">
        <v>111000</v>
      </c>
      <c r="E1293" t="str">
        <f t="shared" si="20"/>
        <v>With Promo</v>
      </c>
    </row>
    <row r="1294" spans="1:5" x14ac:dyDescent="0.25">
      <c r="A1294" s="1">
        <v>44803</v>
      </c>
      <c r="B1294">
        <v>555000</v>
      </c>
      <c r="C1294" s="2" t="s">
        <v>4</v>
      </c>
      <c r="D1294">
        <v>550000</v>
      </c>
      <c r="E1294" t="str">
        <f t="shared" si="20"/>
        <v>With Promo</v>
      </c>
    </row>
    <row r="1295" spans="1:5" x14ac:dyDescent="0.25">
      <c r="A1295" s="1">
        <v>44801</v>
      </c>
      <c r="B1295">
        <v>175000</v>
      </c>
      <c r="C1295" s="2"/>
      <c r="D1295">
        <v>175000</v>
      </c>
      <c r="E1295" t="str">
        <f t="shared" si="20"/>
        <v>Without Promo</v>
      </c>
    </row>
    <row r="1296" spans="1:5" x14ac:dyDescent="0.25">
      <c r="A1296" s="1">
        <v>44785</v>
      </c>
      <c r="B1296">
        <v>338000</v>
      </c>
      <c r="C1296" s="2" t="s">
        <v>4</v>
      </c>
      <c r="D1296">
        <v>333000</v>
      </c>
      <c r="E1296" t="str">
        <f t="shared" si="20"/>
        <v>With Promo</v>
      </c>
    </row>
    <row r="1297" spans="1:5" x14ac:dyDescent="0.25">
      <c r="A1297" s="1">
        <v>44785</v>
      </c>
      <c r="B1297">
        <v>59900</v>
      </c>
      <c r="C1297" s="2"/>
      <c r="D1297">
        <v>59900</v>
      </c>
      <c r="E1297" t="str">
        <f t="shared" si="20"/>
        <v>Without Promo</v>
      </c>
    </row>
    <row r="1298" spans="1:5" x14ac:dyDescent="0.25">
      <c r="A1298" s="1">
        <v>44784</v>
      </c>
      <c r="B1298">
        <v>195000</v>
      </c>
      <c r="C1298" s="2" t="s">
        <v>4</v>
      </c>
      <c r="D1298">
        <v>190000</v>
      </c>
      <c r="E1298" t="str">
        <f t="shared" si="20"/>
        <v>With Promo</v>
      </c>
    </row>
    <row r="1299" spans="1:5" x14ac:dyDescent="0.25">
      <c r="A1299" s="1">
        <v>44791</v>
      </c>
      <c r="B1299">
        <v>166500</v>
      </c>
      <c r="C1299" s="2"/>
      <c r="D1299">
        <v>166500</v>
      </c>
      <c r="E1299" t="str">
        <f t="shared" si="20"/>
        <v>Without Promo</v>
      </c>
    </row>
    <row r="1300" spans="1:5" x14ac:dyDescent="0.25">
      <c r="A1300" s="1">
        <v>44792</v>
      </c>
      <c r="B1300">
        <v>60000</v>
      </c>
      <c r="C1300" s="2"/>
      <c r="D1300">
        <v>60000</v>
      </c>
      <c r="E1300" t="str">
        <f t="shared" si="20"/>
        <v>Without Promo</v>
      </c>
    </row>
    <row r="1301" spans="1:5" x14ac:dyDescent="0.25">
      <c r="A1301" s="1">
        <v>44790</v>
      </c>
      <c r="B1301">
        <v>97920</v>
      </c>
      <c r="C1301" s="2" t="s">
        <v>4</v>
      </c>
      <c r="D1301">
        <v>92920</v>
      </c>
      <c r="E1301" t="str">
        <f t="shared" si="20"/>
        <v>With Promo</v>
      </c>
    </row>
    <row r="1302" spans="1:5" x14ac:dyDescent="0.25">
      <c r="A1302" s="1">
        <v>44774</v>
      </c>
      <c r="B1302">
        <v>26000</v>
      </c>
      <c r="C1302" s="2" t="s">
        <v>5</v>
      </c>
      <c r="D1302">
        <v>11000</v>
      </c>
      <c r="E1302" t="str">
        <f t="shared" si="20"/>
        <v>With Promo</v>
      </c>
    </row>
    <row r="1303" spans="1:5" x14ac:dyDescent="0.25">
      <c r="A1303" s="1">
        <v>44776</v>
      </c>
      <c r="B1303">
        <v>169000</v>
      </c>
      <c r="C1303" s="2" t="s">
        <v>4</v>
      </c>
      <c r="D1303">
        <v>164000</v>
      </c>
      <c r="E1303" t="str">
        <f t="shared" si="20"/>
        <v>With Promo</v>
      </c>
    </row>
    <row r="1304" spans="1:5" x14ac:dyDescent="0.25">
      <c r="A1304" s="1">
        <v>44803</v>
      </c>
      <c r="B1304">
        <v>131400</v>
      </c>
      <c r="C1304" s="2"/>
      <c r="D1304">
        <v>131400</v>
      </c>
      <c r="E1304" t="str">
        <f t="shared" si="20"/>
        <v>Without Promo</v>
      </c>
    </row>
    <row r="1305" spans="1:5" x14ac:dyDescent="0.25">
      <c r="A1305" s="1">
        <v>44775</v>
      </c>
      <c r="B1305">
        <v>1300000</v>
      </c>
      <c r="C1305" s="2" t="s">
        <v>4</v>
      </c>
      <c r="D1305">
        <v>1295000</v>
      </c>
      <c r="E1305" t="str">
        <f t="shared" si="20"/>
        <v>With Promo</v>
      </c>
    </row>
    <row r="1306" spans="1:5" x14ac:dyDescent="0.25">
      <c r="A1306" s="1">
        <v>44793</v>
      </c>
      <c r="B1306">
        <v>30999</v>
      </c>
      <c r="C1306" s="2"/>
      <c r="D1306">
        <v>30999</v>
      </c>
      <c r="E1306" t="str">
        <f t="shared" si="20"/>
        <v>Without Promo</v>
      </c>
    </row>
    <row r="1307" spans="1:5" x14ac:dyDescent="0.25">
      <c r="A1307" s="1">
        <v>44801</v>
      </c>
      <c r="B1307">
        <v>40684</v>
      </c>
      <c r="C1307" s="2" t="s">
        <v>4</v>
      </c>
      <c r="D1307">
        <v>35684</v>
      </c>
      <c r="E1307" t="str">
        <f t="shared" si="20"/>
        <v>With Promo</v>
      </c>
    </row>
    <row r="1308" spans="1:5" x14ac:dyDescent="0.25">
      <c r="A1308" s="1">
        <v>44792</v>
      </c>
      <c r="B1308">
        <v>199900</v>
      </c>
      <c r="C1308" s="2"/>
      <c r="D1308">
        <v>199900</v>
      </c>
      <c r="E1308" t="str">
        <f t="shared" si="20"/>
        <v>Without Promo</v>
      </c>
    </row>
    <row r="1309" spans="1:5" x14ac:dyDescent="0.25">
      <c r="A1309" s="1">
        <v>44791</v>
      </c>
      <c r="B1309">
        <v>555000</v>
      </c>
      <c r="C1309" s="2"/>
      <c r="D1309">
        <v>555000</v>
      </c>
      <c r="E1309" t="str">
        <f t="shared" si="20"/>
        <v>Without Promo</v>
      </c>
    </row>
    <row r="1310" spans="1:5" x14ac:dyDescent="0.25">
      <c r="A1310" s="1">
        <v>44799</v>
      </c>
      <c r="B1310">
        <v>73950</v>
      </c>
      <c r="C1310" s="2"/>
      <c r="D1310">
        <v>73950</v>
      </c>
      <c r="E1310" t="str">
        <f t="shared" si="20"/>
        <v>Without Promo</v>
      </c>
    </row>
    <row r="1311" spans="1:5" x14ac:dyDescent="0.25">
      <c r="A1311" s="1">
        <v>44776</v>
      </c>
      <c r="B1311">
        <v>17500</v>
      </c>
      <c r="C1311" s="2" t="s">
        <v>4</v>
      </c>
      <c r="D1311">
        <v>12500</v>
      </c>
      <c r="E1311" t="str">
        <f t="shared" si="20"/>
        <v>With Promo</v>
      </c>
    </row>
    <row r="1312" spans="1:5" x14ac:dyDescent="0.25">
      <c r="A1312" s="1">
        <v>44777</v>
      </c>
      <c r="B1312">
        <v>693000</v>
      </c>
      <c r="C1312" s="2" t="s">
        <v>4</v>
      </c>
      <c r="D1312">
        <v>688000</v>
      </c>
      <c r="E1312" t="str">
        <f t="shared" si="20"/>
        <v>With Promo</v>
      </c>
    </row>
    <row r="1313" spans="1:5" x14ac:dyDescent="0.25">
      <c r="A1313" s="1">
        <v>44804</v>
      </c>
      <c r="B1313">
        <v>14997000</v>
      </c>
      <c r="C1313" s="2" t="s">
        <v>4</v>
      </c>
      <c r="D1313">
        <v>14992000</v>
      </c>
      <c r="E1313" t="str">
        <f t="shared" si="20"/>
        <v>With Promo</v>
      </c>
    </row>
    <row r="1314" spans="1:5" x14ac:dyDescent="0.25">
      <c r="A1314" s="1">
        <v>44795</v>
      </c>
      <c r="B1314">
        <v>197500</v>
      </c>
      <c r="C1314" s="2" t="s">
        <v>4</v>
      </c>
      <c r="D1314">
        <v>192500</v>
      </c>
      <c r="E1314" t="str">
        <f t="shared" si="20"/>
        <v>With Promo</v>
      </c>
    </row>
    <row r="1315" spans="1:5" x14ac:dyDescent="0.25">
      <c r="A1315" s="1">
        <v>44781</v>
      </c>
      <c r="B1315">
        <v>222000</v>
      </c>
      <c r="C1315" s="2" t="s">
        <v>4</v>
      </c>
      <c r="D1315">
        <v>217000</v>
      </c>
      <c r="E1315" t="str">
        <f t="shared" si="20"/>
        <v>With Promo</v>
      </c>
    </row>
    <row r="1316" spans="1:5" x14ac:dyDescent="0.25">
      <c r="A1316" s="1">
        <v>44786</v>
      </c>
      <c r="B1316">
        <v>390000</v>
      </c>
      <c r="C1316" s="2" t="s">
        <v>4</v>
      </c>
      <c r="D1316">
        <v>385000</v>
      </c>
      <c r="E1316" t="str">
        <f t="shared" si="20"/>
        <v>With Promo</v>
      </c>
    </row>
    <row r="1317" spans="1:5" x14ac:dyDescent="0.25">
      <c r="A1317" s="1">
        <v>44785</v>
      </c>
      <c r="B1317">
        <v>168750</v>
      </c>
      <c r="C1317" s="2" t="s">
        <v>4</v>
      </c>
      <c r="D1317">
        <v>163750</v>
      </c>
      <c r="E1317" t="str">
        <f t="shared" si="20"/>
        <v>With Promo</v>
      </c>
    </row>
    <row r="1318" spans="1:5" x14ac:dyDescent="0.25">
      <c r="A1318" s="1">
        <v>44779</v>
      </c>
      <c r="B1318">
        <v>168000</v>
      </c>
      <c r="C1318" s="2"/>
      <c r="D1318">
        <v>168000</v>
      </c>
      <c r="E1318" t="str">
        <f t="shared" si="20"/>
        <v>Without Promo</v>
      </c>
    </row>
    <row r="1319" spans="1:5" x14ac:dyDescent="0.25">
      <c r="A1319" s="1">
        <v>44784</v>
      </c>
      <c r="B1319">
        <v>127980</v>
      </c>
      <c r="C1319" s="2" t="s">
        <v>4</v>
      </c>
      <c r="D1319">
        <v>122980</v>
      </c>
      <c r="E1319" t="str">
        <f t="shared" si="20"/>
        <v>With Promo</v>
      </c>
    </row>
    <row r="1320" spans="1:5" x14ac:dyDescent="0.25">
      <c r="A1320" s="1">
        <v>44799</v>
      </c>
      <c r="B1320">
        <v>2700</v>
      </c>
      <c r="C1320" s="2"/>
      <c r="D1320">
        <v>2700</v>
      </c>
      <c r="E1320" t="str">
        <f t="shared" si="20"/>
        <v>Without Promo</v>
      </c>
    </row>
    <row r="1321" spans="1:5" x14ac:dyDescent="0.25">
      <c r="A1321" s="1">
        <v>44788</v>
      </c>
      <c r="B1321">
        <v>450000</v>
      </c>
      <c r="C1321" s="2"/>
      <c r="D1321">
        <v>450000</v>
      </c>
      <c r="E1321" t="str">
        <f t="shared" si="20"/>
        <v>Without Promo</v>
      </c>
    </row>
    <row r="1322" spans="1:5" x14ac:dyDescent="0.25">
      <c r="A1322" s="1">
        <v>44789</v>
      </c>
      <c r="B1322">
        <v>376000</v>
      </c>
      <c r="C1322" s="2" t="s">
        <v>4</v>
      </c>
      <c r="D1322">
        <v>371000</v>
      </c>
      <c r="E1322" t="str">
        <f t="shared" si="20"/>
        <v>With Promo</v>
      </c>
    </row>
    <row r="1323" spans="1:5" x14ac:dyDescent="0.25">
      <c r="A1323" s="1">
        <v>44800</v>
      </c>
      <c r="B1323">
        <v>225000</v>
      </c>
      <c r="C1323" s="2" t="s">
        <v>4</v>
      </c>
      <c r="D1323">
        <v>220000</v>
      </c>
      <c r="E1323" t="str">
        <f t="shared" si="20"/>
        <v>With Promo</v>
      </c>
    </row>
    <row r="1324" spans="1:5" x14ac:dyDescent="0.25">
      <c r="A1324" s="1">
        <v>44800</v>
      </c>
      <c r="B1324">
        <v>46400</v>
      </c>
      <c r="C1324" s="2" t="s">
        <v>4</v>
      </c>
      <c r="D1324">
        <v>41400</v>
      </c>
      <c r="E1324" t="str">
        <f t="shared" si="20"/>
        <v>With Promo</v>
      </c>
    </row>
    <row r="1325" spans="1:5" x14ac:dyDescent="0.25">
      <c r="A1325" s="1">
        <v>44790</v>
      </c>
      <c r="B1325">
        <v>168000</v>
      </c>
      <c r="C1325" s="2" t="s">
        <v>4</v>
      </c>
      <c r="D1325">
        <v>163000</v>
      </c>
      <c r="E1325" t="str">
        <f t="shared" si="20"/>
        <v>With Promo</v>
      </c>
    </row>
    <row r="1326" spans="1:5" x14ac:dyDescent="0.25">
      <c r="A1326" s="1">
        <v>44800</v>
      </c>
      <c r="B1326">
        <v>95800</v>
      </c>
      <c r="C1326" s="2"/>
      <c r="D1326">
        <v>95800</v>
      </c>
      <c r="E1326" t="str">
        <f t="shared" si="20"/>
        <v>Without Promo</v>
      </c>
    </row>
    <row r="1327" spans="1:5" x14ac:dyDescent="0.25">
      <c r="A1327" s="1">
        <v>44781</v>
      </c>
      <c r="B1327">
        <v>124800</v>
      </c>
      <c r="C1327" s="2"/>
      <c r="D1327">
        <v>124800</v>
      </c>
      <c r="E1327" t="str">
        <f t="shared" si="20"/>
        <v>Without Promo</v>
      </c>
    </row>
    <row r="1328" spans="1:5" x14ac:dyDescent="0.25">
      <c r="A1328" s="1">
        <v>44787</v>
      </c>
      <c r="B1328">
        <v>278500</v>
      </c>
      <c r="C1328" s="2"/>
      <c r="D1328">
        <v>278500</v>
      </c>
      <c r="E1328" t="str">
        <f t="shared" si="20"/>
        <v>Without Promo</v>
      </c>
    </row>
    <row r="1329" spans="1:5" x14ac:dyDescent="0.25">
      <c r="A1329" s="1">
        <v>44803</v>
      </c>
      <c r="B1329">
        <v>98969</v>
      </c>
      <c r="C1329" s="2" t="s">
        <v>4</v>
      </c>
      <c r="D1329">
        <v>93969</v>
      </c>
      <c r="E1329" t="str">
        <f t="shared" si="20"/>
        <v>With Promo</v>
      </c>
    </row>
    <row r="1330" spans="1:5" x14ac:dyDescent="0.25">
      <c r="A1330" s="1">
        <v>44775</v>
      </c>
      <c r="B1330">
        <v>393360</v>
      </c>
      <c r="C1330" s="2"/>
      <c r="D1330">
        <v>393360</v>
      </c>
      <c r="E1330" t="str">
        <f t="shared" si="20"/>
        <v>Without Promo</v>
      </c>
    </row>
    <row r="1331" spans="1:5" x14ac:dyDescent="0.25">
      <c r="A1331" s="1">
        <v>44781</v>
      </c>
      <c r="B1331">
        <v>1400</v>
      </c>
      <c r="C1331" s="2" t="s">
        <v>4</v>
      </c>
      <c r="D1331">
        <v>-3600</v>
      </c>
      <c r="E1331" t="str">
        <f t="shared" si="20"/>
        <v>With Promo</v>
      </c>
    </row>
    <row r="1332" spans="1:5" x14ac:dyDescent="0.25">
      <c r="A1332" s="1">
        <v>44779</v>
      </c>
      <c r="B1332">
        <v>410000</v>
      </c>
      <c r="C1332" s="2"/>
      <c r="D1332">
        <v>410000</v>
      </c>
      <c r="E1332" t="str">
        <f t="shared" si="20"/>
        <v>Without Promo</v>
      </c>
    </row>
    <row r="1333" spans="1:5" x14ac:dyDescent="0.25">
      <c r="A1333" s="1">
        <v>44778</v>
      </c>
      <c r="B1333">
        <v>59900</v>
      </c>
      <c r="C1333" s="2" t="s">
        <v>4</v>
      </c>
      <c r="D1333">
        <v>54900</v>
      </c>
      <c r="E1333" t="str">
        <f t="shared" si="20"/>
        <v>With Promo</v>
      </c>
    </row>
    <row r="1334" spans="1:5" x14ac:dyDescent="0.25">
      <c r="A1334" s="1">
        <v>44783</v>
      </c>
      <c r="B1334">
        <v>22000</v>
      </c>
      <c r="C1334" s="2"/>
      <c r="D1334">
        <v>22000</v>
      </c>
      <c r="E1334" t="str">
        <f t="shared" si="20"/>
        <v>Without Promo</v>
      </c>
    </row>
    <row r="1335" spans="1:5" x14ac:dyDescent="0.25">
      <c r="A1335" s="1">
        <v>44799</v>
      </c>
      <c r="B1335">
        <v>17160</v>
      </c>
      <c r="C1335" s="2"/>
      <c r="D1335">
        <v>17160</v>
      </c>
      <c r="E1335" t="str">
        <f t="shared" si="20"/>
        <v>Without Promo</v>
      </c>
    </row>
    <row r="1336" spans="1:5" x14ac:dyDescent="0.25">
      <c r="A1336" s="1">
        <v>44778</v>
      </c>
      <c r="B1336">
        <v>100000</v>
      </c>
      <c r="C1336" s="2"/>
      <c r="D1336">
        <v>100000</v>
      </c>
      <c r="E1336" t="str">
        <f t="shared" si="20"/>
        <v>Without Promo</v>
      </c>
    </row>
    <row r="1337" spans="1:5" x14ac:dyDescent="0.25">
      <c r="A1337" s="1">
        <v>44777</v>
      </c>
      <c r="B1337">
        <v>340000</v>
      </c>
      <c r="C1337" s="2"/>
      <c r="D1337">
        <v>340000</v>
      </c>
      <c r="E1337" t="str">
        <f t="shared" si="20"/>
        <v>Without Promo</v>
      </c>
    </row>
    <row r="1338" spans="1:5" x14ac:dyDescent="0.25">
      <c r="A1338" s="1">
        <v>44792</v>
      </c>
      <c r="B1338">
        <v>102960</v>
      </c>
      <c r="C1338" s="2"/>
      <c r="D1338">
        <v>102960</v>
      </c>
      <c r="E1338" t="str">
        <f t="shared" si="20"/>
        <v>Without Promo</v>
      </c>
    </row>
    <row r="1339" spans="1:5" x14ac:dyDescent="0.25">
      <c r="A1339" s="1">
        <v>44800</v>
      </c>
      <c r="B1339">
        <v>53000</v>
      </c>
      <c r="C1339" s="2" t="s">
        <v>4</v>
      </c>
      <c r="D1339">
        <v>48000</v>
      </c>
      <c r="E1339" t="str">
        <f t="shared" si="20"/>
        <v>With Promo</v>
      </c>
    </row>
    <row r="1340" spans="1:5" x14ac:dyDescent="0.25">
      <c r="A1340" s="1">
        <v>44795</v>
      </c>
      <c r="B1340">
        <v>165000</v>
      </c>
      <c r="C1340" s="2"/>
      <c r="D1340">
        <v>165000</v>
      </c>
      <c r="E1340" t="str">
        <f t="shared" si="20"/>
        <v>Without Promo</v>
      </c>
    </row>
    <row r="1341" spans="1:5" x14ac:dyDescent="0.25">
      <c r="A1341" s="1">
        <v>44791</v>
      </c>
      <c r="B1341">
        <v>48960</v>
      </c>
      <c r="C1341" s="2" t="s">
        <v>4</v>
      </c>
      <c r="D1341">
        <v>43960</v>
      </c>
      <c r="E1341" t="str">
        <f t="shared" si="20"/>
        <v>With Promo</v>
      </c>
    </row>
    <row r="1342" spans="1:5" x14ac:dyDescent="0.25">
      <c r="A1342" s="1">
        <v>44800</v>
      </c>
      <c r="B1342">
        <v>73500</v>
      </c>
      <c r="C1342" s="2"/>
      <c r="D1342">
        <v>73500</v>
      </c>
      <c r="E1342" t="str">
        <f t="shared" si="20"/>
        <v>Without Promo</v>
      </c>
    </row>
    <row r="1343" spans="1:5" x14ac:dyDescent="0.25">
      <c r="A1343" s="1">
        <v>44785</v>
      </c>
      <c r="B1343">
        <v>29700</v>
      </c>
      <c r="C1343" s="2"/>
      <c r="D1343">
        <v>29700</v>
      </c>
      <c r="E1343" t="str">
        <f t="shared" si="20"/>
        <v>Without Promo</v>
      </c>
    </row>
    <row r="1344" spans="1:5" x14ac:dyDescent="0.25">
      <c r="A1344" s="1">
        <v>44788</v>
      </c>
      <c r="B1344">
        <v>168300</v>
      </c>
      <c r="C1344" s="2" t="s">
        <v>4</v>
      </c>
      <c r="D1344">
        <v>163300</v>
      </c>
      <c r="E1344" t="str">
        <f t="shared" si="20"/>
        <v>With Promo</v>
      </c>
    </row>
    <row r="1345" spans="1:5" x14ac:dyDescent="0.25">
      <c r="A1345" s="1">
        <v>44786</v>
      </c>
      <c r="B1345">
        <v>130000</v>
      </c>
      <c r="C1345" s="2" t="s">
        <v>4</v>
      </c>
      <c r="D1345">
        <v>125000</v>
      </c>
      <c r="E1345" t="str">
        <f t="shared" si="20"/>
        <v>With Promo</v>
      </c>
    </row>
    <row r="1346" spans="1:5" x14ac:dyDescent="0.25">
      <c r="A1346" s="1">
        <v>44795</v>
      </c>
      <c r="B1346">
        <v>689997</v>
      </c>
      <c r="C1346" s="2" t="s">
        <v>4</v>
      </c>
      <c r="D1346">
        <v>684997</v>
      </c>
      <c r="E1346" t="str">
        <f t="shared" ref="E1346:E1409" si="21">IF(C1346="","Without Promo","With Promo")</f>
        <v>With Promo</v>
      </c>
    </row>
    <row r="1347" spans="1:5" x14ac:dyDescent="0.25">
      <c r="A1347" s="1">
        <v>44791</v>
      </c>
      <c r="B1347">
        <v>398000</v>
      </c>
      <c r="C1347" s="2"/>
      <c r="D1347">
        <v>398000</v>
      </c>
      <c r="E1347" t="str">
        <f t="shared" si="21"/>
        <v>Without Promo</v>
      </c>
    </row>
    <row r="1348" spans="1:5" x14ac:dyDescent="0.25">
      <c r="A1348" s="1">
        <v>44804</v>
      </c>
      <c r="B1348">
        <v>38000</v>
      </c>
      <c r="C1348" s="2"/>
      <c r="D1348">
        <v>38000</v>
      </c>
      <c r="E1348" t="str">
        <f t="shared" si="21"/>
        <v>Without Promo</v>
      </c>
    </row>
    <row r="1349" spans="1:5" x14ac:dyDescent="0.25">
      <c r="A1349" s="1">
        <v>44775</v>
      </c>
      <c r="B1349">
        <v>124800</v>
      </c>
      <c r="C1349" s="2"/>
      <c r="D1349">
        <v>124800</v>
      </c>
      <c r="E1349" t="str">
        <f t="shared" si="21"/>
        <v>Without Promo</v>
      </c>
    </row>
    <row r="1350" spans="1:5" x14ac:dyDescent="0.25">
      <c r="A1350" s="1">
        <v>44783</v>
      </c>
      <c r="B1350">
        <v>156000</v>
      </c>
      <c r="C1350" s="2"/>
      <c r="D1350">
        <v>156000</v>
      </c>
      <c r="E1350" t="str">
        <f t="shared" si="21"/>
        <v>Without Promo</v>
      </c>
    </row>
    <row r="1351" spans="1:5" x14ac:dyDescent="0.25">
      <c r="A1351" s="1">
        <v>44784</v>
      </c>
      <c r="B1351">
        <v>12125</v>
      </c>
      <c r="C1351" s="2"/>
      <c r="D1351">
        <v>12125</v>
      </c>
      <c r="E1351" t="str">
        <f t="shared" si="21"/>
        <v>Without Promo</v>
      </c>
    </row>
    <row r="1352" spans="1:5" x14ac:dyDescent="0.25">
      <c r="A1352" s="1">
        <v>44780</v>
      </c>
      <c r="B1352">
        <v>9900</v>
      </c>
      <c r="C1352" s="2" t="s">
        <v>4</v>
      </c>
      <c r="D1352">
        <v>4900</v>
      </c>
      <c r="E1352" t="str">
        <f t="shared" si="21"/>
        <v>With Promo</v>
      </c>
    </row>
    <row r="1353" spans="1:5" x14ac:dyDescent="0.25">
      <c r="A1353" s="1">
        <v>44797</v>
      </c>
      <c r="B1353">
        <v>103900</v>
      </c>
      <c r="C1353" s="2"/>
      <c r="D1353">
        <v>103900</v>
      </c>
      <c r="E1353" t="str">
        <f t="shared" si="21"/>
        <v>Without Promo</v>
      </c>
    </row>
    <row r="1354" spans="1:5" x14ac:dyDescent="0.25">
      <c r="A1354" s="1">
        <v>44776</v>
      </c>
      <c r="B1354">
        <v>24900</v>
      </c>
      <c r="C1354" s="2"/>
      <c r="D1354">
        <v>24900</v>
      </c>
      <c r="E1354" t="str">
        <f t="shared" si="21"/>
        <v>Without Promo</v>
      </c>
    </row>
    <row r="1355" spans="1:5" x14ac:dyDescent="0.25">
      <c r="A1355" s="1">
        <v>44796</v>
      </c>
      <c r="B1355">
        <v>2700</v>
      </c>
      <c r="C1355" s="2" t="s">
        <v>4</v>
      </c>
      <c r="D1355">
        <v>-2300</v>
      </c>
      <c r="E1355" t="str">
        <f t="shared" si="21"/>
        <v>With Promo</v>
      </c>
    </row>
    <row r="1356" spans="1:5" x14ac:dyDescent="0.25">
      <c r="A1356" s="1">
        <v>44790</v>
      </c>
      <c r="B1356">
        <v>151500</v>
      </c>
      <c r="C1356" s="2"/>
      <c r="D1356">
        <v>151500</v>
      </c>
      <c r="E1356" t="str">
        <f t="shared" si="21"/>
        <v>Without Promo</v>
      </c>
    </row>
    <row r="1357" spans="1:5" x14ac:dyDescent="0.25">
      <c r="A1357" s="1">
        <v>44777</v>
      </c>
      <c r="B1357">
        <v>131400</v>
      </c>
      <c r="C1357" s="2"/>
      <c r="D1357">
        <v>131400</v>
      </c>
      <c r="E1357" t="str">
        <f t="shared" si="21"/>
        <v>Without Promo</v>
      </c>
    </row>
    <row r="1358" spans="1:5" x14ac:dyDescent="0.25">
      <c r="A1358" s="1">
        <v>44779</v>
      </c>
      <c r="B1358">
        <v>1245000</v>
      </c>
      <c r="C1358" s="2"/>
      <c r="D1358">
        <v>1245000</v>
      </c>
      <c r="E1358" t="str">
        <f t="shared" si="21"/>
        <v>Without Promo</v>
      </c>
    </row>
    <row r="1359" spans="1:5" x14ac:dyDescent="0.25">
      <c r="A1359" s="1">
        <v>44774</v>
      </c>
      <c r="B1359">
        <v>1587000</v>
      </c>
      <c r="C1359" s="2" t="s">
        <v>4</v>
      </c>
      <c r="D1359">
        <v>1582000</v>
      </c>
      <c r="E1359" t="str">
        <f t="shared" si="21"/>
        <v>With Promo</v>
      </c>
    </row>
    <row r="1360" spans="1:5" x14ac:dyDescent="0.25">
      <c r="A1360" s="1">
        <v>44779</v>
      </c>
      <c r="B1360">
        <v>166500</v>
      </c>
      <c r="C1360" s="2"/>
      <c r="D1360">
        <v>166500</v>
      </c>
      <c r="E1360" t="str">
        <f t="shared" si="21"/>
        <v>Without Promo</v>
      </c>
    </row>
    <row r="1361" spans="1:5" x14ac:dyDescent="0.25">
      <c r="A1361" s="1">
        <v>44795</v>
      </c>
      <c r="B1361">
        <v>77250</v>
      </c>
      <c r="C1361" s="2"/>
      <c r="D1361">
        <v>77250</v>
      </c>
      <c r="E1361" t="str">
        <f t="shared" si="21"/>
        <v>Without Promo</v>
      </c>
    </row>
    <row r="1362" spans="1:5" x14ac:dyDescent="0.25">
      <c r="A1362" s="1">
        <v>44776</v>
      </c>
      <c r="B1362">
        <v>59700</v>
      </c>
      <c r="C1362" s="2" t="s">
        <v>4</v>
      </c>
      <c r="D1362">
        <v>54700</v>
      </c>
      <c r="E1362" t="str">
        <f t="shared" si="21"/>
        <v>With Promo</v>
      </c>
    </row>
    <row r="1363" spans="1:5" x14ac:dyDescent="0.25">
      <c r="A1363" s="1">
        <v>44797</v>
      </c>
      <c r="B1363">
        <v>1670</v>
      </c>
      <c r="C1363" s="2" t="s">
        <v>4</v>
      </c>
      <c r="D1363">
        <v>-3330</v>
      </c>
      <c r="E1363" t="str">
        <f t="shared" si="21"/>
        <v>With Promo</v>
      </c>
    </row>
    <row r="1364" spans="1:5" x14ac:dyDescent="0.25">
      <c r="A1364" s="1">
        <v>44788</v>
      </c>
      <c r="B1364">
        <v>687000</v>
      </c>
      <c r="C1364" s="2" t="s">
        <v>4</v>
      </c>
      <c r="D1364">
        <v>682000</v>
      </c>
      <c r="E1364" t="str">
        <f t="shared" si="21"/>
        <v>With Promo</v>
      </c>
    </row>
    <row r="1365" spans="1:5" x14ac:dyDescent="0.25">
      <c r="A1365" s="1">
        <v>44790</v>
      </c>
      <c r="B1365">
        <v>450000</v>
      </c>
      <c r="C1365" s="2" t="s">
        <v>4</v>
      </c>
      <c r="D1365">
        <v>445000</v>
      </c>
      <c r="E1365" t="str">
        <f t="shared" si="21"/>
        <v>With Promo</v>
      </c>
    </row>
    <row r="1366" spans="1:5" x14ac:dyDescent="0.25">
      <c r="A1366" s="1">
        <v>44795</v>
      </c>
      <c r="B1366">
        <v>338000</v>
      </c>
      <c r="C1366" s="2"/>
      <c r="D1366">
        <v>338000</v>
      </c>
      <c r="E1366" t="str">
        <f t="shared" si="21"/>
        <v>Without Promo</v>
      </c>
    </row>
    <row r="1367" spans="1:5" x14ac:dyDescent="0.25">
      <c r="A1367" s="1">
        <v>44791</v>
      </c>
      <c r="B1367">
        <v>899997</v>
      </c>
      <c r="C1367" s="2" t="s">
        <v>4</v>
      </c>
      <c r="D1367">
        <v>894997</v>
      </c>
      <c r="E1367" t="str">
        <f t="shared" si="21"/>
        <v>With Promo</v>
      </c>
    </row>
    <row r="1368" spans="1:5" x14ac:dyDescent="0.25">
      <c r="A1368" s="1">
        <v>44803</v>
      </c>
      <c r="B1368">
        <v>47000</v>
      </c>
      <c r="C1368" s="2"/>
      <c r="D1368">
        <v>47000</v>
      </c>
      <c r="E1368" t="str">
        <f t="shared" si="21"/>
        <v>Without Promo</v>
      </c>
    </row>
    <row r="1369" spans="1:5" x14ac:dyDescent="0.25">
      <c r="A1369" s="1">
        <v>44795</v>
      </c>
      <c r="B1369">
        <v>295500</v>
      </c>
      <c r="C1369" s="2" t="s">
        <v>4</v>
      </c>
      <c r="D1369">
        <v>290500</v>
      </c>
      <c r="E1369" t="str">
        <f t="shared" si="21"/>
        <v>With Promo</v>
      </c>
    </row>
    <row r="1370" spans="1:5" x14ac:dyDescent="0.25">
      <c r="A1370" s="1">
        <v>44775</v>
      </c>
      <c r="B1370">
        <v>239700</v>
      </c>
      <c r="C1370" s="2"/>
      <c r="D1370">
        <v>239700</v>
      </c>
      <c r="E1370" t="str">
        <f t="shared" si="21"/>
        <v>Without Promo</v>
      </c>
    </row>
    <row r="1371" spans="1:5" x14ac:dyDescent="0.25">
      <c r="A1371" s="1">
        <v>44796</v>
      </c>
      <c r="B1371">
        <v>78999</v>
      </c>
      <c r="C1371" s="2" t="s">
        <v>4</v>
      </c>
      <c r="D1371">
        <v>73999</v>
      </c>
      <c r="E1371" t="str">
        <f t="shared" si="21"/>
        <v>With Promo</v>
      </c>
    </row>
    <row r="1372" spans="1:5" x14ac:dyDescent="0.25">
      <c r="A1372" s="1">
        <v>44786</v>
      </c>
      <c r="B1372">
        <v>150000</v>
      </c>
      <c r="C1372" s="2" t="s">
        <v>4</v>
      </c>
      <c r="D1372">
        <v>145000</v>
      </c>
      <c r="E1372" t="str">
        <f t="shared" si="21"/>
        <v>With Promo</v>
      </c>
    </row>
    <row r="1373" spans="1:5" x14ac:dyDescent="0.25">
      <c r="A1373" s="1">
        <v>44775</v>
      </c>
      <c r="B1373">
        <v>300000</v>
      </c>
      <c r="C1373" s="2" t="s">
        <v>4</v>
      </c>
      <c r="D1373">
        <v>295000</v>
      </c>
      <c r="E1373" t="str">
        <f t="shared" si="21"/>
        <v>With Promo</v>
      </c>
    </row>
    <row r="1374" spans="1:5" x14ac:dyDescent="0.25">
      <c r="A1374" s="1">
        <v>44791</v>
      </c>
      <c r="B1374">
        <v>250000</v>
      </c>
      <c r="C1374" s="2" t="s">
        <v>4</v>
      </c>
      <c r="D1374">
        <v>245000</v>
      </c>
      <c r="E1374" t="str">
        <f t="shared" si="21"/>
        <v>With Promo</v>
      </c>
    </row>
    <row r="1375" spans="1:5" x14ac:dyDescent="0.25">
      <c r="A1375" s="1">
        <v>44777</v>
      </c>
      <c r="B1375">
        <v>108750</v>
      </c>
      <c r="C1375" s="2"/>
      <c r="D1375">
        <v>108750</v>
      </c>
      <c r="E1375" t="str">
        <f t="shared" si="21"/>
        <v>Without Promo</v>
      </c>
    </row>
    <row r="1376" spans="1:5" x14ac:dyDescent="0.25">
      <c r="A1376" s="1">
        <v>44793</v>
      </c>
      <c r="B1376">
        <v>7100000</v>
      </c>
      <c r="C1376" s="2" t="s">
        <v>4</v>
      </c>
      <c r="D1376">
        <v>7095000</v>
      </c>
      <c r="E1376" t="str">
        <f t="shared" si="21"/>
        <v>With Promo</v>
      </c>
    </row>
    <row r="1377" spans="1:5" x14ac:dyDescent="0.25">
      <c r="A1377" s="1">
        <v>44803</v>
      </c>
      <c r="B1377">
        <v>59900</v>
      </c>
      <c r="C1377" s="2" t="s">
        <v>4</v>
      </c>
      <c r="D1377">
        <v>54900</v>
      </c>
      <c r="E1377" t="str">
        <f t="shared" si="21"/>
        <v>With Promo</v>
      </c>
    </row>
    <row r="1378" spans="1:5" x14ac:dyDescent="0.25">
      <c r="A1378" s="1">
        <v>44777</v>
      </c>
      <c r="B1378">
        <v>498000</v>
      </c>
      <c r="C1378" s="2"/>
      <c r="D1378">
        <v>498000</v>
      </c>
      <c r="E1378" t="str">
        <f t="shared" si="21"/>
        <v>Without Promo</v>
      </c>
    </row>
    <row r="1379" spans="1:5" x14ac:dyDescent="0.25">
      <c r="A1379" s="1">
        <v>44792</v>
      </c>
      <c r="B1379">
        <v>450000</v>
      </c>
      <c r="C1379" s="2" t="s">
        <v>4</v>
      </c>
      <c r="D1379">
        <v>445000</v>
      </c>
      <c r="E1379" t="str">
        <f t="shared" si="21"/>
        <v>With Promo</v>
      </c>
    </row>
    <row r="1380" spans="1:5" x14ac:dyDescent="0.25">
      <c r="A1380" s="1">
        <v>44779</v>
      </c>
      <c r="B1380">
        <v>374700</v>
      </c>
      <c r="C1380" s="2" t="s">
        <v>4</v>
      </c>
      <c r="D1380">
        <v>369700</v>
      </c>
      <c r="E1380" t="str">
        <f t="shared" si="21"/>
        <v>With Promo</v>
      </c>
    </row>
    <row r="1381" spans="1:5" x14ac:dyDescent="0.25">
      <c r="A1381" s="1">
        <v>44796</v>
      </c>
      <c r="B1381">
        <v>111100</v>
      </c>
      <c r="C1381" s="2" t="s">
        <v>4</v>
      </c>
      <c r="D1381">
        <v>106100</v>
      </c>
      <c r="E1381" t="str">
        <f t="shared" si="21"/>
        <v>With Promo</v>
      </c>
    </row>
    <row r="1382" spans="1:5" x14ac:dyDescent="0.25">
      <c r="A1382" s="1">
        <v>44798</v>
      </c>
      <c r="B1382">
        <v>128040</v>
      </c>
      <c r="C1382" s="2"/>
      <c r="D1382">
        <v>128040</v>
      </c>
      <c r="E1382" t="str">
        <f t="shared" si="21"/>
        <v>Without Promo</v>
      </c>
    </row>
    <row r="1383" spans="1:5" x14ac:dyDescent="0.25">
      <c r="A1383" s="1">
        <v>44777</v>
      </c>
      <c r="B1383">
        <v>165000</v>
      </c>
      <c r="C1383" s="2"/>
      <c r="D1383">
        <v>165000</v>
      </c>
      <c r="E1383" t="str">
        <f t="shared" si="21"/>
        <v>Without Promo</v>
      </c>
    </row>
    <row r="1384" spans="1:5" x14ac:dyDescent="0.25">
      <c r="A1384" s="1">
        <v>44792</v>
      </c>
      <c r="B1384">
        <v>185000</v>
      </c>
      <c r="C1384" s="2"/>
      <c r="D1384">
        <v>185000</v>
      </c>
      <c r="E1384" t="str">
        <f t="shared" si="21"/>
        <v>Without Promo</v>
      </c>
    </row>
    <row r="1385" spans="1:5" x14ac:dyDescent="0.25">
      <c r="A1385" s="1">
        <v>44776</v>
      </c>
      <c r="B1385">
        <v>250000</v>
      </c>
      <c r="C1385" s="2" t="s">
        <v>4</v>
      </c>
      <c r="D1385">
        <v>245000</v>
      </c>
      <c r="E1385" t="str">
        <f t="shared" si="21"/>
        <v>With Promo</v>
      </c>
    </row>
    <row r="1386" spans="1:5" x14ac:dyDescent="0.25">
      <c r="A1386" s="1">
        <v>44803</v>
      </c>
      <c r="B1386">
        <v>435000</v>
      </c>
      <c r="C1386" s="2"/>
      <c r="D1386">
        <v>435000</v>
      </c>
      <c r="E1386" t="str">
        <f t="shared" si="21"/>
        <v>Without Promo</v>
      </c>
    </row>
    <row r="1387" spans="1:5" x14ac:dyDescent="0.25">
      <c r="A1387" s="1">
        <v>44788</v>
      </c>
      <c r="B1387">
        <v>240000</v>
      </c>
      <c r="C1387" s="2"/>
      <c r="D1387">
        <v>240000</v>
      </c>
      <c r="E1387" t="str">
        <f t="shared" si="21"/>
        <v>Without Promo</v>
      </c>
    </row>
    <row r="1388" spans="1:5" x14ac:dyDescent="0.25">
      <c r="A1388" s="1">
        <v>44787</v>
      </c>
      <c r="B1388">
        <v>51480</v>
      </c>
      <c r="C1388" s="2" t="s">
        <v>4</v>
      </c>
      <c r="D1388">
        <v>46480</v>
      </c>
      <c r="E1388" t="str">
        <f t="shared" si="21"/>
        <v>With Promo</v>
      </c>
    </row>
    <row r="1389" spans="1:5" x14ac:dyDescent="0.25">
      <c r="A1389" s="1">
        <v>44795</v>
      </c>
      <c r="B1389">
        <v>77370</v>
      </c>
      <c r="C1389" s="2" t="s">
        <v>4</v>
      </c>
      <c r="D1389">
        <v>72370</v>
      </c>
      <c r="E1389" t="str">
        <f t="shared" si="21"/>
        <v>With Promo</v>
      </c>
    </row>
    <row r="1390" spans="1:5" x14ac:dyDescent="0.25">
      <c r="A1390" s="1">
        <v>44776</v>
      </c>
      <c r="B1390">
        <v>258000</v>
      </c>
      <c r="C1390" s="2"/>
      <c r="D1390">
        <v>258000</v>
      </c>
      <c r="E1390" t="str">
        <f t="shared" si="21"/>
        <v>Without Promo</v>
      </c>
    </row>
    <row r="1391" spans="1:5" x14ac:dyDescent="0.25">
      <c r="A1391" s="1">
        <v>44779</v>
      </c>
      <c r="B1391">
        <v>375000</v>
      </c>
      <c r="C1391" s="2" t="s">
        <v>4</v>
      </c>
      <c r="D1391">
        <v>370000</v>
      </c>
      <c r="E1391" t="str">
        <f t="shared" si="21"/>
        <v>With Promo</v>
      </c>
    </row>
    <row r="1392" spans="1:5" x14ac:dyDescent="0.25">
      <c r="A1392" s="1">
        <v>44792</v>
      </c>
      <c r="B1392">
        <v>56900</v>
      </c>
      <c r="C1392" s="2"/>
      <c r="D1392">
        <v>56900</v>
      </c>
      <c r="E1392" t="str">
        <f t="shared" si="21"/>
        <v>Without Promo</v>
      </c>
    </row>
    <row r="1393" spans="1:5" x14ac:dyDescent="0.25">
      <c r="A1393" s="1">
        <v>44777</v>
      </c>
      <c r="B1393">
        <v>72680</v>
      </c>
      <c r="C1393" s="2" t="s">
        <v>4</v>
      </c>
      <c r="D1393">
        <v>67680</v>
      </c>
      <c r="E1393" t="str">
        <f t="shared" si="21"/>
        <v>With Promo</v>
      </c>
    </row>
    <row r="1394" spans="1:5" x14ac:dyDescent="0.25">
      <c r="A1394" s="1">
        <v>44778</v>
      </c>
      <c r="B1394">
        <v>125100</v>
      </c>
      <c r="C1394" s="2" t="s">
        <v>4</v>
      </c>
      <c r="D1394">
        <v>120100</v>
      </c>
      <c r="E1394" t="str">
        <f t="shared" si="21"/>
        <v>With Promo</v>
      </c>
    </row>
    <row r="1395" spans="1:5" x14ac:dyDescent="0.25">
      <c r="A1395" s="1">
        <v>44786</v>
      </c>
      <c r="B1395">
        <v>1347000</v>
      </c>
      <c r="C1395" s="2"/>
      <c r="D1395">
        <v>1347000</v>
      </c>
      <c r="E1395" t="str">
        <f t="shared" si="21"/>
        <v>Without Promo</v>
      </c>
    </row>
    <row r="1396" spans="1:5" x14ac:dyDescent="0.25">
      <c r="A1396" s="1">
        <v>44774</v>
      </c>
      <c r="B1396">
        <v>7140</v>
      </c>
      <c r="C1396" s="2" t="s">
        <v>5</v>
      </c>
      <c r="D1396">
        <v>-7860</v>
      </c>
      <c r="E1396" t="str">
        <f t="shared" si="21"/>
        <v>With Promo</v>
      </c>
    </row>
    <row r="1397" spans="1:5" x14ac:dyDescent="0.25">
      <c r="A1397" s="1">
        <v>44789</v>
      </c>
      <c r="B1397">
        <v>39900</v>
      </c>
      <c r="C1397" s="2"/>
      <c r="D1397">
        <v>39900</v>
      </c>
      <c r="E1397" t="str">
        <f t="shared" si="21"/>
        <v>Without Promo</v>
      </c>
    </row>
    <row r="1398" spans="1:5" x14ac:dyDescent="0.25">
      <c r="A1398" s="1">
        <v>44791</v>
      </c>
      <c r="B1398">
        <v>959700</v>
      </c>
      <c r="C1398" s="2"/>
      <c r="D1398">
        <v>959700</v>
      </c>
      <c r="E1398" t="str">
        <f t="shared" si="21"/>
        <v>Without Promo</v>
      </c>
    </row>
    <row r="1399" spans="1:5" x14ac:dyDescent="0.25">
      <c r="A1399" s="1">
        <v>44786</v>
      </c>
      <c r="B1399">
        <v>338850</v>
      </c>
      <c r="C1399" s="2" t="s">
        <v>4</v>
      </c>
      <c r="D1399">
        <v>333850</v>
      </c>
      <c r="E1399" t="str">
        <f t="shared" si="21"/>
        <v>With Promo</v>
      </c>
    </row>
    <row r="1400" spans="1:5" x14ac:dyDescent="0.25">
      <c r="A1400" s="1">
        <v>44779</v>
      </c>
      <c r="B1400">
        <v>83980</v>
      </c>
      <c r="C1400" s="2"/>
      <c r="D1400">
        <v>83980</v>
      </c>
      <c r="E1400" t="str">
        <f t="shared" si="21"/>
        <v>Without Promo</v>
      </c>
    </row>
    <row r="1401" spans="1:5" x14ac:dyDescent="0.25">
      <c r="A1401" s="1">
        <v>44792</v>
      </c>
      <c r="B1401">
        <v>1400</v>
      </c>
      <c r="C1401" s="2" t="s">
        <v>4</v>
      </c>
      <c r="D1401">
        <v>-3600</v>
      </c>
      <c r="E1401" t="str">
        <f t="shared" si="21"/>
        <v>With Promo</v>
      </c>
    </row>
    <row r="1402" spans="1:5" x14ac:dyDescent="0.25">
      <c r="A1402" s="1">
        <v>44790</v>
      </c>
      <c r="B1402">
        <v>89800</v>
      </c>
      <c r="C1402" s="2"/>
      <c r="D1402">
        <v>89800</v>
      </c>
      <c r="E1402" t="str">
        <f t="shared" si="21"/>
        <v>Without Promo</v>
      </c>
    </row>
    <row r="1403" spans="1:5" x14ac:dyDescent="0.25">
      <c r="A1403" s="1">
        <v>44797</v>
      </c>
      <c r="B1403">
        <v>423000</v>
      </c>
      <c r="C1403" s="2"/>
      <c r="D1403">
        <v>423000</v>
      </c>
      <c r="E1403" t="str">
        <f t="shared" si="21"/>
        <v>Without Promo</v>
      </c>
    </row>
    <row r="1404" spans="1:5" x14ac:dyDescent="0.25">
      <c r="A1404" s="1">
        <v>44783</v>
      </c>
      <c r="B1404">
        <v>478800</v>
      </c>
      <c r="C1404" s="2" t="s">
        <v>4</v>
      </c>
      <c r="D1404">
        <v>473800</v>
      </c>
      <c r="E1404" t="str">
        <f t="shared" si="21"/>
        <v>With Promo</v>
      </c>
    </row>
    <row r="1405" spans="1:5" x14ac:dyDescent="0.25">
      <c r="A1405" s="1">
        <v>44793</v>
      </c>
      <c r="B1405">
        <v>184500</v>
      </c>
      <c r="C1405" s="2"/>
      <c r="D1405">
        <v>184500</v>
      </c>
      <c r="E1405" t="str">
        <f t="shared" si="21"/>
        <v>Without Promo</v>
      </c>
    </row>
    <row r="1406" spans="1:5" x14ac:dyDescent="0.25">
      <c r="A1406" s="1">
        <v>44781</v>
      </c>
      <c r="B1406">
        <v>59800</v>
      </c>
      <c r="C1406" s="2"/>
      <c r="D1406">
        <v>59800</v>
      </c>
      <c r="E1406" t="str">
        <f t="shared" si="21"/>
        <v>Without Promo</v>
      </c>
    </row>
    <row r="1407" spans="1:5" x14ac:dyDescent="0.25">
      <c r="A1407" s="1">
        <v>44777</v>
      </c>
      <c r="B1407">
        <v>179800</v>
      </c>
      <c r="C1407" s="2" t="s">
        <v>4</v>
      </c>
      <c r="D1407">
        <v>174800</v>
      </c>
      <c r="E1407" t="str">
        <f t="shared" si="21"/>
        <v>With Promo</v>
      </c>
    </row>
    <row r="1408" spans="1:5" x14ac:dyDescent="0.25">
      <c r="A1408" s="1">
        <v>44803</v>
      </c>
      <c r="B1408">
        <v>830000</v>
      </c>
      <c r="C1408" s="2" t="s">
        <v>4</v>
      </c>
      <c r="D1408">
        <v>825000</v>
      </c>
      <c r="E1408" t="str">
        <f t="shared" si="21"/>
        <v>With Promo</v>
      </c>
    </row>
    <row r="1409" spans="1:5" x14ac:dyDescent="0.25">
      <c r="A1409" s="1">
        <v>44779</v>
      </c>
      <c r="B1409">
        <v>200700</v>
      </c>
      <c r="C1409" s="2"/>
      <c r="D1409">
        <v>200700</v>
      </c>
      <c r="E1409" t="str">
        <f t="shared" si="21"/>
        <v>Without Promo</v>
      </c>
    </row>
    <row r="1410" spans="1:5" x14ac:dyDescent="0.25">
      <c r="A1410" s="1">
        <v>44774</v>
      </c>
      <c r="B1410">
        <v>72680</v>
      </c>
      <c r="C1410" s="2"/>
      <c r="D1410">
        <v>72680</v>
      </c>
      <c r="E1410" t="str">
        <f t="shared" ref="E1410:E1473" si="22">IF(C1410="","Without Promo","With Promo")</f>
        <v>Without Promo</v>
      </c>
    </row>
    <row r="1411" spans="1:5" x14ac:dyDescent="0.25">
      <c r="A1411" s="1">
        <v>44787</v>
      </c>
      <c r="B1411">
        <v>48450</v>
      </c>
      <c r="C1411" s="2" t="s">
        <v>4</v>
      </c>
      <c r="D1411">
        <v>43450</v>
      </c>
      <c r="E1411" t="str">
        <f t="shared" si="22"/>
        <v>With Promo</v>
      </c>
    </row>
    <row r="1412" spans="1:5" x14ac:dyDescent="0.25">
      <c r="A1412" s="1">
        <v>44784</v>
      </c>
      <c r="B1412">
        <v>291000</v>
      </c>
      <c r="C1412" s="2" t="s">
        <v>4</v>
      </c>
      <c r="D1412">
        <v>286000</v>
      </c>
      <c r="E1412" t="str">
        <f t="shared" si="22"/>
        <v>With Promo</v>
      </c>
    </row>
    <row r="1413" spans="1:5" x14ac:dyDescent="0.25">
      <c r="A1413" s="1">
        <v>44778</v>
      </c>
      <c r="B1413">
        <v>199999</v>
      </c>
      <c r="C1413" s="2"/>
      <c r="D1413">
        <v>199999</v>
      </c>
      <c r="E1413" t="str">
        <f t="shared" si="22"/>
        <v>Without Promo</v>
      </c>
    </row>
    <row r="1414" spans="1:5" x14ac:dyDescent="0.25">
      <c r="A1414" s="1">
        <v>44786</v>
      </c>
      <c r="B1414">
        <v>259000</v>
      </c>
      <c r="C1414" s="2" t="s">
        <v>4</v>
      </c>
      <c r="D1414">
        <v>254000</v>
      </c>
      <c r="E1414" t="str">
        <f t="shared" si="22"/>
        <v>With Promo</v>
      </c>
    </row>
    <row r="1415" spans="1:5" x14ac:dyDescent="0.25">
      <c r="A1415" s="1">
        <v>44793</v>
      </c>
      <c r="B1415">
        <v>97000</v>
      </c>
      <c r="C1415" s="2"/>
      <c r="D1415">
        <v>97000</v>
      </c>
      <c r="E1415" t="str">
        <f t="shared" si="22"/>
        <v>Without Promo</v>
      </c>
    </row>
    <row r="1416" spans="1:5" x14ac:dyDescent="0.25">
      <c r="A1416" s="1">
        <v>44794</v>
      </c>
      <c r="B1416">
        <v>4050</v>
      </c>
      <c r="C1416" s="2" t="s">
        <v>4</v>
      </c>
      <c r="D1416">
        <v>-950</v>
      </c>
      <c r="E1416" t="str">
        <f t="shared" si="22"/>
        <v>With Promo</v>
      </c>
    </row>
    <row r="1417" spans="1:5" x14ac:dyDescent="0.25">
      <c r="A1417" s="1">
        <v>44788</v>
      </c>
      <c r="B1417">
        <v>20000</v>
      </c>
      <c r="C1417" s="2" t="s">
        <v>4</v>
      </c>
      <c r="D1417">
        <v>15000</v>
      </c>
      <c r="E1417" t="str">
        <f t="shared" si="22"/>
        <v>With Promo</v>
      </c>
    </row>
    <row r="1418" spans="1:5" x14ac:dyDescent="0.25">
      <c r="A1418" s="1">
        <v>44783</v>
      </c>
      <c r="B1418">
        <v>450000</v>
      </c>
      <c r="C1418" s="2"/>
      <c r="D1418">
        <v>450000</v>
      </c>
      <c r="E1418" t="str">
        <f t="shared" si="22"/>
        <v>Without Promo</v>
      </c>
    </row>
    <row r="1419" spans="1:5" x14ac:dyDescent="0.25">
      <c r="A1419" s="1">
        <v>44783</v>
      </c>
      <c r="B1419">
        <v>435000</v>
      </c>
      <c r="C1419" s="2"/>
      <c r="D1419">
        <v>435000</v>
      </c>
      <c r="E1419" t="str">
        <f t="shared" si="22"/>
        <v>Without Promo</v>
      </c>
    </row>
    <row r="1420" spans="1:5" x14ac:dyDescent="0.25">
      <c r="A1420" s="1">
        <v>44782</v>
      </c>
      <c r="B1420">
        <v>81368</v>
      </c>
      <c r="C1420" s="2"/>
      <c r="D1420">
        <v>81368</v>
      </c>
      <c r="E1420" t="str">
        <f t="shared" si="22"/>
        <v>Without Promo</v>
      </c>
    </row>
    <row r="1421" spans="1:5" x14ac:dyDescent="0.25">
      <c r="A1421" s="1">
        <v>44776</v>
      </c>
      <c r="B1421">
        <v>1440000</v>
      </c>
      <c r="C1421" s="2"/>
      <c r="D1421">
        <v>1440000</v>
      </c>
      <c r="E1421" t="str">
        <f t="shared" si="22"/>
        <v>Without Promo</v>
      </c>
    </row>
    <row r="1422" spans="1:5" x14ac:dyDescent="0.25">
      <c r="A1422" s="1">
        <v>44794</v>
      </c>
      <c r="B1422">
        <v>81368</v>
      </c>
      <c r="C1422" s="2" t="s">
        <v>4</v>
      </c>
      <c r="D1422">
        <v>76368</v>
      </c>
      <c r="E1422" t="str">
        <f t="shared" si="22"/>
        <v>With Promo</v>
      </c>
    </row>
    <row r="1423" spans="1:5" x14ac:dyDescent="0.25">
      <c r="A1423" s="1">
        <v>44790</v>
      </c>
      <c r="B1423">
        <v>130000</v>
      </c>
      <c r="C1423" s="2"/>
      <c r="D1423">
        <v>130000</v>
      </c>
      <c r="E1423" t="str">
        <f t="shared" si="22"/>
        <v>Without Promo</v>
      </c>
    </row>
    <row r="1424" spans="1:5" x14ac:dyDescent="0.25">
      <c r="A1424" s="1">
        <v>44799</v>
      </c>
      <c r="B1424">
        <v>2250000</v>
      </c>
      <c r="C1424" s="2"/>
      <c r="D1424">
        <v>2250000</v>
      </c>
      <c r="E1424" t="str">
        <f t="shared" si="22"/>
        <v>Without Promo</v>
      </c>
    </row>
    <row r="1425" spans="1:5" x14ac:dyDescent="0.25">
      <c r="A1425" s="1">
        <v>44792</v>
      </c>
      <c r="B1425">
        <v>555000</v>
      </c>
      <c r="C1425" s="2"/>
      <c r="D1425">
        <v>555000</v>
      </c>
      <c r="E1425" t="str">
        <f t="shared" si="22"/>
        <v>Without Promo</v>
      </c>
    </row>
    <row r="1426" spans="1:5" x14ac:dyDescent="0.25">
      <c r="A1426" s="1">
        <v>44789</v>
      </c>
      <c r="B1426">
        <v>125000</v>
      </c>
      <c r="C1426" s="2" t="s">
        <v>4</v>
      </c>
      <c r="D1426">
        <v>120000</v>
      </c>
      <c r="E1426" t="str">
        <f t="shared" si="22"/>
        <v>With Promo</v>
      </c>
    </row>
    <row r="1427" spans="1:5" x14ac:dyDescent="0.25">
      <c r="A1427" s="1">
        <v>44779</v>
      </c>
      <c r="B1427">
        <v>77370</v>
      </c>
      <c r="C1427" s="2" t="s">
        <v>4</v>
      </c>
      <c r="D1427">
        <v>72370</v>
      </c>
      <c r="E1427" t="str">
        <f t="shared" si="22"/>
        <v>With Promo</v>
      </c>
    </row>
    <row r="1428" spans="1:5" x14ac:dyDescent="0.25">
      <c r="A1428" s="1">
        <v>44775</v>
      </c>
      <c r="B1428">
        <v>96994</v>
      </c>
      <c r="C1428" s="2"/>
      <c r="D1428">
        <v>96994</v>
      </c>
      <c r="E1428" t="str">
        <f t="shared" si="22"/>
        <v>Without Promo</v>
      </c>
    </row>
    <row r="1429" spans="1:5" x14ac:dyDescent="0.25">
      <c r="A1429" s="1">
        <v>44786</v>
      </c>
      <c r="B1429">
        <v>154440</v>
      </c>
      <c r="C1429" s="2" t="s">
        <v>4</v>
      </c>
      <c r="D1429">
        <v>149440</v>
      </c>
      <c r="E1429" t="str">
        <f t="shared" si="22"/>
        <v>With Promo</v>
      </c>
    </row>
    <row r="1430" spans="1:5" x14ac:dyDescent="0.25">
      <c r="A1430" s="1">
        <v>44785</v>
      </c>
      <c r="B1430">
        <v>65000</v>
      </c>
      <c r="C1430" s="2"/>
      <c r="D1430">
        <v>65000</v>
      </c>
      <c r="E1430" t="str">
        <f t="shared" si="22"/>
        <v>Without Promo</v>
      </c>
    </row>
    <row r="1431" spans="1:5" x14ac:dyDescent="0.25">
      <c r="A1431" s="1">
        <v>44788</v>
      </c>
      <c r="B1431">
        <v>76000</v>
      </c>
      <c r="C1431" s="2"/>
      <c r="D1431">
        <v>76000</v>
      </c>
      <c r="E1431" t="str">
        <f t="shared" si="22"/>
        <v>Without Promo</v>
      </c>
    </row>
    <row r="1432" spans="1:5" x14ac:dyDescent="0.25">
      <c r="A1432" s="1">
        <v>44786</v>
      </c>
      <c r="B1432">
        <v>480000</v>
      </c>
      <c r="C1432" s="2" t="s">
        <v>4</v>
      </c>
      <c r="D1432">
        <v>475000</v>
      </c>
      <c r="E1432" t="str">
        <f t="shared" si="22"/>
        <v>With Promo</v>
      </c>
    </row>
    <row r="1433" spans="1:5" x14ac:dyDescent="0.25">
      <c r="A1433" s="1">
        <v>44790</v>
      </c>
      <c r="B1433">
        <v>1099900</v>
      </c>
      <c r="C1433" s="2" t="s">
        <v>4</v>
      </c>
      <c r="D1433">
        <v>1094900</v>
      </c>
      <c r="E1433" t="str">
        <f t="shared" si="22"/>
        <v>With Promo</v>
      </c>
    </row>
    <row r="1434" spans="1:5" x14ac:dyDescent="0.25">
      <c r="A1434" s="1">
        <v>44777</v>
      </c>
      <c r="B1434">
        <v>281940</v>
      </c>
      <c r="C1434" s="2" t="s">
        <v>4</v>
      </c>
      <c r="D1434">
        <v>276940</v>
      </c>
      <c r="E1434" t="str">
        <f t="shared" si="22"/>
        <v>With Promo</v>
      </c>
    </row>
    <row r="1435" spans="1:5" x14ac:dyDescent="0.25">
      <c r="A1435" s="1">
        <v>44785</v>
      </c>
      <c r="B1435">
        <v>220000</v>
      </c>
      <c r="C1435" s="2"/>
      <c r="D1435">
        <v>220000</v>
      </c>
      <c r="E1435" t="str">
        <f t="shared" si="22"/>
        <v>Without Promo</v>
      </c>
    </row>
    <row r="1436" spans="1:5" x14ac:dyDescent="0.25">
      <c r="A1436" s="1">
        <v>44778</v>
      </c>
      <c r="B1436">
        <v>199000</v>
      </c>
      <c r="C1436" s="2"/>
      <c r="D1436">
        <v>199000</v>
      </c>
      <c r="E1436" t="str">
        <f t="shared" si="22"/>
        <v>Without Promo</v>
      </c>
    </row>
    <row r="1437" spans="1:5" x14ac:dyDescent="0.25">
      <c r="A1437" s="1">
        <v>44800</v>
      </c>
      <c r="B1437">
        <v>166500</v>
      </c>
      <c r="C1437" s="2" t="s">
        <v>4</v>
      </c>
      <c r="D1437">
        <v>161500</v>
      </c>
      <c r="E1437" t="str">
        <f t="shared" si="22"/>
        <v>With Promo</v>
      </c>
    </row>
    <row r="1438" spans="1:5" x14ac:dyDescent="0.25">
      <c r="A1438" s="1">
        <v>44786</v>
      </c>
      <c r="B1438">
        <v>98750</v>
      </c>
      <c r="C1438" s="2"/>
      <c r="D1438">
        <v>98750</v>
      </c>
      <c r="E1438" t="str">
        <f t="shared" si="22"/>
        <v>Without Promo</v>
      </c>
    </row>
    <row r="1439" spans="1:5" x14ac:dyDescent="0.25">
      <c r="A1439" s="1">
        <v>44792</v>
      </c>
      <c r="B1439">
        <v>9200</v>
      </c>
      <c r="C1439" s="2" t="s">
        <v>4</v>
      </c>
      <c r="D1439">
        <v>4200</v>
      </c>
      <c r="E1439" t="str">
        <f t="shared" si="22"/>
        <v>With Promo</v>
      </c>
    </row>
    <row r="1440" spans="1:5" x14ac:dyDescent="0.25">
      <c r="A1440" s="1">
        <v>44800</v>
      </c>
      <c r="B1440">
        <v>333000</v>
      </c>
      <c r="C1440" s="2"/>
      <c r="D1440">
        <v>333000</v>
      </c>
      <c r="E1440" t="str">
        <f t="shared" si="22"/>
        <v>Without Promo</v>
      </c>
    </row>
    <row r="1441" spans="1:5" x14ac:dyDescent="0.25">
      <c r="A1441" s="1">
        <v>44804</v>
      </c>
      <c r="B1441">
        <v>75000</v>
      </c>
      <c r="C1441" s="2"/>
      <c r="D1441">
        <v>75000</v>
      </c>
      <c r="E1441" t="str">
        <f t="shared" si="22"/>
        <v>Without Promo</v>
      </c>
    </row>
    <row r="1442" spans="1:5" x14ac:dyDescent="0.25">
      <c r="A1442" s="1">
        <v>44801</v>
      </c>
      <c r="B1442">
        <v>48500</v>
      </c>
      <c r="C1442" s="2" t="s">
        <v>4</v>
      </c>
      <c r="D1442">
        <v>43500</v>
      </c>
      <c r="E1442" t="str">
        <f t="shared" si="22"/>
        <v>With Promo</v>
      </c>
    </row>
    <row r="1443" spans="1:5" x14ac:dyDescent="0.25">
      <c r="A1443" s="1">
        <v>44803</v>
      </c>
      <c r="B1443">
        <v>21500</v>
      </c>
      <c r="C1443" s="2" t="s">
        <v>4</v>
      </c>
      <c r="D1443">
        <v>16500</v>
      </c>
      <c r="E1443" t="str">
        <f t="shared" si="22"/>
        <v>With Promo</v>
      </c>
    </row>
    <row r="1444" spans="1:5" x14ac:dyDescent="0.25">
      <c r="A1444" s="1">
        <v>44792</v>
      </c>
      <c r="B1444">
        <v>472500</v>
      </c>
      <c r="C1444" s="2" t="s">
        <v>4</v>
      </c>
      <c r="D1444">
        <v>467500</v>
      </c>
      <c r="E1444" t="str">
        <f t="shared" si="22"/>
        <v>With Promo</v>
      </c>
    </row>
    <row r="1445" spans="1:5" x14ac:dyDescent="0.25">
      <c r="A1445" s="1">
        <v>44804</v>
      </c>
      <c r="B1445">
        <v>398000</v>
      </c>
      <c r="C1445" s="2" t="s">
        <v>4</v>
      </c>
      <c r="D1445">
        <v>393000</v>
      </c>
      <c r="E1445" t="str">
        <f t="shared" si="22"/>
        <v>With Promo</v>
      </c>
    </row>
    <row r="1446" spans="1:5" x14ac:dyDescent="0.25">
      <c r="A1446" s="1">
        <v>44775</v>
      </c>
      <c r="B1446">
        <v>81368</v>
      </c>
      <c r="C1446" s="2" t="s">
        <v>4</v>
      </c>
      <c r="D1446">
        <v>76368</v>
      </c>
      <c r="E1446" t="str">
        <f t="shared" si="22"/>
        <v>With Promo</v>
      </c>
    </row>
    <row r="1447" spans="1:5" x14ac:dyDescent="0.25">
      <c r="A1447" s="1">
        <v>44775</v>
      </c>
      <c r="B1447">
        <v>4874</v>
      </c>
      <c r="C1447" s="2" t="s">
        <v>4</v>
      </c>
      <c r="D1447">
        <v>-126</v>
      </c>
      <c r="E1447" t="str">
        <f t="shared" si="22"/>
        <v>With Promo</v>
      </c>
    </row>
    <row r="1448" spans="1:5" x14ac:dyDescent="0.25">
      <c r="A1448" s="1">
        <v>44774</v>
      </c>
      <c r="B1448">
        <v>1950000</v>
      </c>
      <c r="C1448" s="2"/>
      <c r="D1448">
        <v>1950000</v>
      </c>
      <c r="E1448" t="str">
        <f t="shared" si="22"/>
        <v>Without Promo</v>
      </c>
    </row>
    <row r="1449" spans="1:5" x14ac:dyDescent="0.25">
      <c r="A1449" s="1">
        <v>44783</v>
      </c>
      <c r="B1449">
        <v>50000</v>
      </c>
      <c r="C1449" s="2" t="s">
        <v>4</v>
      </c>
      <c r="D1449">
        <v>45000</v>
      </c>
      <c r="E1449" t="str">
        <f t="shared" si="22"/>
        <v>With Promo</v>
      </c>
    </row>
    <row r="1450" spans="1:5" x14ac:dyDescent="0.25">
      <c r="A1450" s="1">
        <v>44780</v>
      </c>
      <c r="B1450">
        <v>415000</v>
      </c>
      <c r="C1450" s="2"/>
      <c r="D1450">
        <v>415000</v>
      </c>
      <c r="E1450" t="str">
        <f t="shared" si="22"/>
        <v>Without Promo</v>
      </c>
    </row>
    <row r="1451" spans="1:5" x14ac:dyDescent="0.25">
      <c r="A1451" s="1">
        <v>44792</v>
      </c>
      <c r="B1451">
        <v>137776</v>
      </c>
      <c r="C1451" s="2"/>
      <c r="D1451">
        <v>137776</v>
      </c>
      <c r="E1451" t="str">
        <f t="shared" si="22"/>
        <v>Without Promo</v>
      </c>
    </row>
    <row r="1452" spans="1:5" x14ac:dyDescent="0.25">
      <c r="A1452" s="1">
        <v>44798</v>
      </c>
      <c r="B1452">
        <v>1200000</v>
      </c>
      <c r="C1452" s="2" t="s">
        <v>4</v>
      </c>
      <c r="D1452">
        <v>1195000</v>
      </c>
      <c r="E1452" t="str">
        <f t="shared" si="22"/>
        <v>With Promo</v>
      </c>
    </row>
    <row r="1453" spans="1:5" x14ac:dyDescent="0.25">
      <c r="A1453" s="1">
        <v>44794</v>
      </c>
      <c r="B1453">
        <v>299999</v>
      </c>
      <c r="C1453" s="2" t="s">
        <v>4</v>
      </c>
      <c r="D1453">
        <v>294999</v>
      </c>
      <c r="E1453" t="str">
        <f t="shared" si="22"/>
        <v>With Promo</v>
      </c>
    </row>
    <row r="1454" spans="1:5" x14ac:dyDescent="0.25">
      <c r="A1454" s="1">
        <v>44793</v>
      </c>
      <c r="B1454">
        <v>123200</v>
      </c>
      <c r="C1454" s="2" t="s">
        <v>4</v>
      </c>
      <c r="D1454">
        <v>118200</v>
      </c>
      <c r="E1454" t="str">
        <f t="shared" si="22"/>
        <v>With Promo</v>
      </c>
    </row>
    <row r="1455" spans="1:5" x14ac:dyDescent="0.25">
      <c r="A1455" s="1">
        <v>44798</v>
      </c>
      <c r="B1455">
        <v>125000</v>
      </c>
      <c r="C1455" s="2" t="s">
        <v>4</v>
      </c>
      <c r="D1455">
        <v>120000</v>
      </c>
      <c r="E1455" t="str">
        <f t="shared" si="22"/>
        <v>With Promo</v>
      </c>
    </row>
    <row r="1456" spans="1:5" x14ac:dyDescent="0.25">
      <c r="A1456" s="1">
        <v>44785</v>
      </c>
      <c r="B1456">
        <v>74000</v>
      </c>
      <c r="C1456" s="2"/>
      <c r="D1456">
        <v>74000</v>
      </c>
      <c r="E1456" t="str">
        <f t="shared" si="22"/>
        <v>Without Promo</v>
      </c>
    </row>
    <row r="1457" spans="1:5" x14ac:dyDescent="0.25">
      <c r="A1457" s="1">
        <v>44776</v>
      </c>
      <c r="B1457">
        <v>538850</v>
      </c>
      <c r="C1457" s="2" t="s">
        <v>4</v>
      </c>
      <c r="D1457">
        <v>533850</v>
      </c>
      <c r="E1457" t="str">
        <f t="shared" si="22"/>
        <v>With Promo</v>
      </c>
    </row>
    <row r="1458" spans="1:5" x14ac:dyDescent="0.25">
      <c r="A1458" s="1">
        <v>44794</v>
      </c>
      <c r="B1458">
        <v>188000</v>
      </c>
      <c r="C1458" s="2"/>
      <c r="D1458">
        <v>188000</v>
      </c>
      <c r="E1458" t="str">
        <f t="shared" si="22"/>
        <v>Without Promo</v>
      </c>
    </row>
    <row r="1459" spans="1:5" x14ac:dyDescent="0.25">
      <c r="A1459" s="1">
        <v>44802</v>
      </c>
      <c r="B1459">
        <v>64000</v>
      </c>
      <c r="C1459" s="2" t="s">
        <v>4</v>
      </c>
      <c r="D1459">
        <v>59000</v>
      </c>
      <c r="E1459" t="str">
        <f t="shared" si="22"/>
        <v>With Promo</v>
      </c>
    </row>
    <row r="1460" spans="1:5" x14ac:dyDescent="0.25">
      <c r="A1460" s="1">
        <v>44783</v>
      </c>
      <c r="B1460">
        <v>398000</v>
      </c>
      <c r="C1460" s="2"/>
      <c r="D1460">
        <v>398000</v>
      </c>
      <c r="E1460" t="str">
        <f t="shared" si="22"/>
        <v>Without Promo</v>
      </c>
    </row>
    <row r="1461" spans="1:5" x14ac:dyDescent="0.25">
      <c r="A1461" s="1">
        <v>44777</v>
      </c>
      <c r="B1461">
        <v>187200</v>
      </c>
      <c r="C1461" s="2" t="s">
        <v>4</v>
      </c>
      <c r="D1461">
        <v>182200</v>
      </c>
      <c r="E1461" t="str">
        <f t="shared" si="22"/>
        <v>With Promo</v>
      </c>
    </row>
    <row r="1462" spans="1:5" x14ac:dyDescent="0.25">
      <c r="A1462" s="1">
        <v>44796</v>
      </c>
      <c r="B1462">
        <v>192060</v>
      </c>
      <c r="C1462" s="2" t="s">
        <v>4</v>
      </c>
      <c r="D1462">
        <v>187060</v>
      </c>
      <c r="E1462" t="str">
        <f t="shared" si="22"/>
        <v>With Promo</v>
      </c>
    </row>
    <row r="1463" spans="1:5" x14ac:dyDescent="0.25">
      <c r="A1463" s="1">
        <v>44799</v>
      </c>
      <c r="B1463">
        <v>378000</v>
      </c>
      <c r="C1463" s="2" t="s">
        <v>4</v>
      </c>
      <c r="D1463">
        <v>373000</v>
      </c>
      <c r="E1463" t="str">
        <f t="shared" si="22"/>
        <v>With Promo</v>
      </c>
    </row>
    <row r="1464" spans="1:5" x14ac:dyDescent="0.25">
      <c r="A1464" s="1">
        <v>44801</v>
      </c>
      <c r="B1464">
        <v>567000</v>
      </c>
      <c r="C1464" s="2" t="s">
        <v>4</v>
      </c>
      <c r="D1464">
        <v>562000</v>
      </c>
      <c r="E1464" t="str">
        <f t="shared" si="22"/>
        <v>With Promo</v>
      </c>
    </row>
    <row r="1465" spans="1:5" x14ac:dyDescent="0.25">
      <c r="A1465" s="1">
        <v>44793</v>
      </c>
      <c r="B1465">
        <v>43000</v>
      </c>
      <c r="C1465" s="2" t="s">
        <v>4</v>
      </c>
      <c r="D1465">
        <v>38000</v>
      </c>
      <c r="E1465" t="str">
        <f t="shared" si="22"/>
        <v>With Promo</v>
      </c>
    </row>
    <row r="1466" spans="1:5" x14ac:dyDescent="0.25">
      <c r="A1466" s="1">
        <v>44781</v>
      </c>
      <c r="B1466">
        <v>60000</v>
      </c>
      <c r="C1466" s="2"/>
      <c r="D1466">
        <v>60000</v>
      </c>
      <c r="E1466" t="str">
        <f t="shared" si="22"/>
        <v>Without Promo</v>
      </c>
    </row>
    <row r="1467" spans="1:5" x14ac:dyDescent="0.25">
      <c r="A1467" s="1">
        <v>44778</v>
      </c>
      <c r="B1467">
        <v>224000</v>
      </c>
      <c r="C1467" s="2"/>
      <c r="D1467">
        <v>224000</v>
      </c>
      <c r="E1467" t="str">
        <f t="shared" si="22"/>
        <v>Without Promo</v>
      </c>
    </row>
    <row r="1468" spans="1:5" x14ac:dyDescent="0.25">
      <c r="A1468" s="1">
        <v>44780</v>
      </c>
      <c r="B1468">
        <v>318000</v>
      </c>
      <c r="C1468" s="2" t="s">
        <v>4</v>
      </c>
      <c r="D1468">
        <v>313000</v>
      </c>
      <c r="E1468" t="str">
        <f t="shared" si="22"/>
        <v>With Promo</v>
      </c>
    </row>
    <row r="1469" spans="1:5" x14ac:dyDescent="0.25">
      <c r="A1469" s="1">
        <v>44803</v>
      </c>
      <c r="B1469">
        <v>538850</v>
      </c>
      <c r="C1469" s="2"/>
      <c r="D1469">
        <v>538850</v>
      </c>
      <c r="E1469" t="str">
        <f t="shared" si="22"/>
        <v>Without Promo</v>
      </c>
    </row>
    <row r="1470" spans="1:5" x14ac:dyDescent="0.25">
      <c r="A1470" s="1">
        <v>44803</v>
      </c>
      <c r="B1470">
        <v>170000</v>
      </c>
      <c r="C1470" s="2" t="s">
        <v>4</v>
      </c>
      <c r="D1470">
        <v>165000</v>
      </c>
      <c r="E1470" t="str">
        <f t="shared" si="22"/>
        <v>With Promo</v>
      </c>
    </row>
    <row r="1471" spans="1:5" x14ac:dyDescent="0.25">
      <c r="A1471" s="1">
        <v>44778</v>
      </c>
      <c r="B1471">
        <v>399998</v>
      </c>
      <c r="C1471" s="2"/>
      <c r="D1471">
        <v>399998</v>
      </c>
      <c r="E1471" t="str">
        <f t="shared" si="22"/>
        <v>Without Promo</v>
      </c>
    </row>
    <row r="1472" spans="1:5" x14ac:dyDescent="0.25">
      <c r="A1472" s="1">
        <v>44775</v>
      </c>
      <c r="B1472">
        <v>157500</v>
      </c>
      <c r="C1472" s="2"/>
      <c r="D1472">
        <v>157500</v>
      </c>
      <c r="E1472" t="str">
        <f t="shared" si="22"/>
        <v>Without Promo</v>
      </c>
    </row>
    <row r="1473" spans="1:5" x14ac:dyDescent="0.25">
      <c r="A1473" s="1">
        <v>44792</v>
      </c>
      <c r="B1473">
        <v>615000</v>
      </c>
      <c r="C1473" s="2" t="s">
        <v>4</v>
      </c>
      <c r="D1473">
        <v>610000</v>
      </c>
      <c r="E1473" t="str">
        <f t="shared" si="22"/>
        <v>With Promo</v>
      </c>
    </row>
    <row r="1474" spans="1:5" x14ac:dyDescent="0.25">
      <c r="A1474" s="1">
        <v>44792</v>
      </c>
      <c r="B1474">
        <v>58000</v>
      </c>
      <c r="C1474" s="2"/>
      <c r="D1474">
        <v>58000</v>
      </c>
      <c r="E1474" t="str">
        <f t="shared" ref="E1474:E1537" si="23">IF(C1474="","Without Promo","With Promo")</f>
        <v>Without Promo</v>
      </c>
    </row>
    <row r="1475" spans="1:5" x14ac:dyDescent="0.25">
      <c r="A1475" s="1">
        <v>44785</v>
      </c>
      <c r="B1475">
        <v>55000</v>
      </c>
      <c r="C1475" s="2" t="s">
        <v>4</v>
      </c>
      <c r="D1475">
        <v>50000</v>
      </c>
      <c r="E1475" t="str">
        <f t="shared" si="23"/>
        <v>With Promo</v>
      </c>
    </row>
    <row r="1476" spans="1:5" x14ac:dyDescent="0.25">
      <c r="A1476" s="1">
        <v>44795</v>
      </c>
      <c r="B1476">
        <v>80664</v>
      </c>
      <c r="C1476" s="2" t="s">
        <v>4</v>
      </c>
      <c r="D1476">
        <v>75664</v>
      </c>
      <c r="E1476" t="str">
        <f t="shared" si="23"/>
        <v>With Promo</v>
      </c>
    </row>
    <row r="1477" spans="1:5" x14ac:dyDescent="0.25">
      <c r="A1477" s="1">
        <v>44804</v>
      </c>
      <c r="B1477">
        <v>525000</v>
      </c>
      <c r="C1477" s="2"/>
      <c r="D1477">
        <v>525000</v>
      </c>
      <c r="E1477" t="str">
        <f t="shared" si="23"/>
        <v>Without Promo</v>
      </c>
    </row>
    <row r="1478" spans="1:5" x14ac:dyDescent="0.25">
      <c r="A1478" s="1">
        <v>44803</v>
      </c>
      <c r="B1478">
        <v>108000</v>
      </c>
      <c r="C1478" s="2"/>
      <c r="D1478">
        <v>108000</v>
      </c>
      <c r="E1478" t="str">
        <f t="shared" si="23"/>
        <v>Without Promo</v>
      </c>
    </row>
    <row r="1479" spans="1:5" x14ac:dyDescent="0.25">
      <c r="A1479" s="1">
        <v>44798</v>
      </c>
      <c r="B1479">
        <v>128040</v>
      </c>
      <c r="C1479" s="2"/>
      <c r="D1479">
        <v>128040</v>
      </c>
      <c r="E1479" t="str">
        <f t="shared" si="23"/>
        <v>Without Promo</v>
      </c>
    </row>
    <row r="1480" spans="1:5" x14ac:dyDescent="0.25">
      <c r="A1480" s="1">
        <v>44800</v>
      </c>
      <c r="B1480">
        <v>155000</v>
      </c>
      <c r="C1480" s="2" t="s">
        <v>4</v>
      </c>
      <c r="D1480">
        <v>150000</v>
      </c>
      <c r="E1480" t="str">
        <f t="shared" si="23"/>
        <v>With Promo</v>
      </c>
    </row>
    <row r="1481" spans="1:5" x14ac:dyDescent="0.25">
      <c r="A1481" s="1">
        <v>44791</v>
      </c>
      <c r="B1481">
        <v>54000</v>
      </c>
      <c r="C1481" s="2"/>
      <c r="D1481">
        <v>54000</v>
      </c>
      <c r="E1481" t="str">
        <f t="shared" si="23"/>
        <v>Without Promo</v>
      </c>
    </row>
    <row r="1482" spans="1:5" x14ac:dyDescent="0.25">
      <c r="A1482" s="1">
        <v>44777</v>
      </c>
      <c r="B1482">
        <v>131400</v>
      </c>
      <c r="C1482" s="2"/>
      <c r="D1482">
        <v>131400</v>
      </c>
      <c r="E1482" t="str">
        <f t="shared" si="23"/>
        <v>Without Promo</v>
      </c>
    </row>
    <row r="1483" spans="1:5" x14ac:dyDescent="0.25">
      <c r="A1483" s="1">
        <v>44803</v>
      </c>
      <c r="B1483">
        <v>60000</v>
      </c>
      <c r="C1483" s="2" t="s">
        <v>4</v>
      </c>
      <c r="D1483">
        <v>55000</v>
      </c>
      <c r="E1483" t="str">
        <f t="shared" si="23"/>
        <v>With Promo</v>
      </c>
    </row>
    <row r="1484" spans="1:5" x14ac:dyDescent="0.25">
      <c r="A1484" s="1">
        <v>44794</v>
      </c>
      <c r="B1484">
        <v>51000</v>
      </c>
      <c r="C1484" s="2" t="s">
        <v>4</v>
      </c>
      <c r="D1484">
        <v>46000</v>
      </c>
      <c r="E1484" t="str">
        <f t="shared" si="23"/>
        <v>With Promo</v>
      </c>
    </row>
    <row r="1485" spans="1:5" x14ac:dyDescent="0.25">
      <c r="A1485" s="1">
        <v>44782</v>
      </c>
      <c r="B1485">
        <v>39405</v>
      </c>
      <c r="C1485" s="2" t="s">
        <v>4</v>
      </c>
      <c r="D1485">
        <v>34405</v>
      </c>
      <c r="E1485" t="str">
        <f t="shared" si="23"/>
        <v>With Promo</v>
      </c>
    </row>
    <row r="1486" spans="1:5" x14ac:dyDescent="0.25">
      <c r="A1486" s="1">
        <v>44803</v>
      </c>
      <c r="B1486">
        <v>57000</v>
      </c>
      <c r="C1486" s="2"/>
      <c r="D1486">
        <v>57000</v>
      </c>
      <c r="E1486" t="str">
        <f t="shared" si="23"/>
        <v>Without Promo</v>
      </c>
    </row>
    <row r="1487" spans="1:5" x14ac:dyDescent="0.25">
      <c r="A1487" s="1">
        <v>44776</v>
      </c>
      <c r="B1487">
        <v>1245000</v>
      </c>
      <c r="C1487" s="2"/>
      <c r="D1487">
        <v>1245000</v>
      </c>
      <c r="E1487" t="str">
        <f t="shared" si="23"/>
        <v>Without Promo</v>
      </c>
    </row>
    <row r="1488" spans="1:5" x14ac:dyDescent="0.25">
      <c r="A1488" s="1">
        <v>44793</v>
      </c>
      <c r="B1488">
        <v>3661020</v>
      </c>
      <c r="C1488" s="2"/>
      <c r="D1488">
        <v>3661020</v>
      </c>
      <c r="E1488" t="str">
        <f t="shared" si="23"/>
        <v>Without Promo</v>
      </c>
    </row>
    <row r="1489" spans="1:5" x14ac:dyDescent="0.25">
      <c r="A1489" s="1">
        <v>44774</v>
      </c>
      <c r="B1489">
        <v>113700</v>
      </c>
      <c r="C1489" s="2"/>
      <c r="D1489">
        <v>113700</v>
      </c>
      <c r="E1489" t="str">
        <f t="shared" si="23"/>
        <v>Without Promo</v>
      </c>
    </row>
    <row r="1490" spans="1:5" x14ac:dyDescent="0.25">
      <c r="A1490" s="1">
        <v>44774</v>
      </c>
      <c r="B1490">
        <v>189900</v>
      </c>
      <c r="C1490" s="2" t="s">
        <v>5</v>
      </c>
      <c r="D1490">
        <v>174900</v>
      </c>
      <c r="E1490" t="str">
        <f t="shared" si="23"/>
        <v>With Promo</v>
      </c>
    </row>
    <row r="1491" spans="1:5" x14ac:dyDescent="0.25">
      <c r="A1491" s="1">
        <v>44799</v>
      </c>
      <c r="B1491">
        <v>125000</v>
      </c>
      <c r="C1491" s="2"/>
      <c r="D1491">
        <v>125000</v>
      </c>
      <c r="E1491" t="str">
        <f t="shared" si="23"/>
        <v>Without Promo</v>
      </c>
    </row>
    <row r="1492" spans="1:5" x14ac:dyDescent="0.25">
      <c r="A1492" s="1">
        <v>44785</v>
      </c>
      <c r="B1492">
        <v>487500</v>
      </c>
      <c r="C1492" s="2" t="s">
        <v>4</v>
      </c>
      <c r="D1492">
        <v>482500</v>
      </c>
      <c r="E1492" t="str">
        <f t="shared" si="23"/>
        <v>With Promo</v>
      </c>
    </row>
    <row r="1493" spans="1:5" x14ac:dyDescent="0.25">
      <c r="A1493" s="1">
        <v>44787</v>
      </c>
      <c r="B1493">
        <v>208500</v>
      </c>
      <c r="C1493" s="2"/>
      <c r="D1493">
        <v>208500</v>
      </c>
      <c r="E1493" t="str">
        <f t="shared" si="23"/>
        <v>Without Promo</v>
      </c>
    </row>
    <row r="1494" spans="1:5" x14ac:dyDescent="0.25">
      <c r="A1494" s="1">
        <v>44780</v>
      </c>
      <c r="B1494">
        <v>152000</v>
      </c>
      <c r="C1494" s="2" t="s">
        <v>4</v>
      </c>
      <c r="D1494">
        <v>147000</v>
      </c>
      <c r="E1494" t="str">
        <f t="shared" si="23"/>
        <v>With Promo</v>
      </c>
    </row>
    <row r="1495" spans="1:5" x14ac:dyDescent="0.25">
      <c r="A1495" s="1">
        <v>44803</v>
      </c>
      <c r="B1495">
        <v>2380</v>
      </c>
      <c r="C1495" s="2"/>
      <c r="D1495">
        <v>2380</v>
      </c>
      <c r="E1495" t="str">
        <f t="shared" si="23"/>
        <v>Without Promo</v>
      </c>
    </row>
    <row r="1496" spans="1:5" x14ac:dyDescent="0.25">
      <c r="A1496" s="1">
        <v>44795</v>
      </c>
      <c r="B1496">
        <v>499000</v>
      </c>
      <c r="C1496" s="2" t="s">
        <v>4</v>
      </c>
      <c r="D1496">
        <v>494000</v>
      </c>
      <c r="E1496" t="str">
        <f t="shared" si="23"/>
        <v>With Promo</v>
      </c>
    </row>
    <row r="1497" spans="1:5" x14ac:dyDescent="0.25">
      <c r="A1497" s="1">
        <v>44774</v>
      </c>
      <c r="B1497">
        <v>477000</v>
      </c>
      <c r="C1497" s="2" t="s">
        <v>4</v>
      </c>
      <c r="D1497">
        <v>472000</v>
      </c>
      <c r="E1497" t="str">
        <f t="shared" si="23"/>
        <v>With Promo</v>
      </c>
    </row>
    <row r="1498" spans="1:5" x14ac:dyDescent="0.25">
      <c r="A1498" s="1">
        <v>44800</v>
      </c>
      <c r="B1498">
        <v>107728</v>
      </c>
      <c r="C1498" s="2"/>
      <c r="D1498">
        <v>107728</v>
      </c>
      <c r="E1498" t="str">
        <f t="shared" si="23"/>
        <v>Without Promo</v>
      </c>
    </row>
    <row r="1499" spans="1:5" x14ac:dyDescent="0.25">
      <c r="A1499" s="1">
        <v>44780</v>
      </c>
      <c r="B1499">
        <v>399998</v>
      </c>
      <c r="C1499" s="2" t="s">
        <v>4</v>
      </c>
      <c r="D1499">
        <v>394998</v>
      </c>
      <c r="E1499" t="str">
        <f t="shared" si="23"/>
        <v>With Promo</v>
      </c>
    </row>
    <row r="1500" spans="1:5" x14ac:dyDescent="0.25">
      <c r="A1500" s="1">
        <v>44781</v>
      </c>
      <c r="B1500">
        <v>899900</v>
      </c>
      <c r="C1500" s="2" t="s">
        <v>4</v>
      </c>
      <c r="D1500">
        <v>894900</v>
      </c>
      <c r="E1500" t="str">
        <f t="shared" si="23"/>
        <v>With Promo</v>
      </c>
    </row>
    <row r="1501" spans="1:5" x14ac:dyDescent="0.25">
      <c r="A1501" s="1">
        <v>44789</v>
      </c>
      <c r="B1501">
        <v>68888</v>
      </c>
      <c r="C1501" s="2"/>
      <c r="D1501">
        <v>68888</v>
      </c>
      <c r="E1501" t="str">
        <f t="shared" si="23"/>
        <v>Without Promo</v>
      </c>
    </row>
    <row r="1502" spans="1:5" x14ac:dyDescent="0.25">
      <c r="A1502" s="1">
        <v>44791</v>
      </c>
      <c r="B1502">
        <v>169380</v>
      </c>
      <c r="C1502" s="2"/>
      <c r="D1502">
        <v>169380</v>
      </c>
      <c r="E1502" t="str">
        <f t="shared" si="23"/>
        <v>Without Promo</v>
      </c>
    </row>
    <row r="1503" spans="1:5" x14ac:dyDescent="0.25">
      <c r="A1503" s="1">
        <v>44779</v>
      </c>
      <c r="B1503">
        <v>166500</v>
      </c>
      <c r="C1503" s="2" t="s">
        <v>4</v>
      </c>
      <c r="D1503">
        <v>161500</v>
      </c>
      <c r="E1503" t="str">
        <f t="shared" si="23"/>
        <v>With Promo</v>
      </c>
    </row>
    <row r="1504" spans="1:5" x14ac:dyDescent="0.25">
      <c r="A1504" s="1">
        <v>44792</v>
      </c>
      <c r="B1504">
        <v>478800</v>
      </c>
      <c r="C1504" s="2" t="s">
        <v>4</v>
      </c>
      <c r="D1504">
        <v>473800</v>
      </c>
      <c r="E1504" t="str">
        <f t="shared" si="23"/>
        <v>With Promo</v>
      </c>
    </row>
    <row r="1505" spans="1:5" x14ac:dyDescent="0.25">
      <c r="A1505" s="1">
        <v>44803</v>
      </c>
      <c r="B1505">
        <v>168750</v>
      </c>
      <c r="C1505" s="2" t="s">
        <v>4</v>
      </c>
      <c r="D1505">
        <v>163750</v>
      </c>
      <c r="E1505" t="str">
        <f t="shared" si="23"/>
        <v>With Promo</v>
      </c>
    </row>
    <row r="1506" spans="1:5" x14ac:dyDescent="0.25">
      <c r="A1506" s="1">
        <v>44797</v>
      </c>
      <c r="B1506">
        <v>340100</v>
      </c>
      <c r="C1506" s="2" t="s">
        <v>4</v>
      </c>
      <c r="D1506">
        <v>335100</v>
      </c>
      <c r="E1506" t="str">
        <f t="shared" si="23"/>
        <v>With Promo</v>
      </c>
    </row>
    <row r="1507" spans="1:5" x14ac:dyDescent="0.25">
      <c r="A1507" s="1">
        <v>44776</v>
      </c>
      <c r="B1507">
        <v>52000</v>
      </c>
      <c r="C1507" s="2"/>
      <c r="D1507">
        <v>52000</v>
      </c>
      <c r="E1507" t="str">
        <f t="shared" si="23"/>
        <v>Without Promo</v>
      </c>
    </row>
    <row r="1508" spans="1:5" x14ac:dyDescent="0.25">
      <c r="A1508" s="1">
        <v>44782</v>
      </c>
      <c r="B1508">
        <v>960000</v>
      </c>
      <c r="C1508" s="2" t="s">
        <v>4</v>
      </c>
      <c r="D1508">
        <v>955000</v>
      </c>
      <c r="E1508" t="str">
        <f t="shared" si="23"/>
        <v>With Promo</v>
      </c>
    </row>
    <row r="1509" spans="1:5" x14ac:dyDescent="0.25">
      <c r="A1509" s="1">
        <v>44795</v>
      </c>
      <c r="B1509">
        <v>208500</v>
      </c>
      <c r="C1509" s="2"/>
      <c r="D1509">
        <v>208500</v>
      </c>
      <c r="E1509" t="str">
        <f t="shared" si="23"/>
        <v>Without Promo</v>
      </c>
    </row>
    <row r="1510" spans="1:5" x14ac:dyDescent="0.25">
      <c r="A1510" s="1">
        <v>44787</v>
      </c>
      <c r="B1510">
        <v>179800</v>
      </c>
      <c r="C1510" s="2" t="s">
        <v>4</v>
      </c>
      <c r="D1510">
        <v>174800</v>
      </c>
      <c r="E1510" t="str">
        <f t="shared" si="23"/>
        <v>With Promo</v>
      </c>
    </row>
    <row r="1511" spans="1:5" x14ac:dyDescent="0.25">
      <c r="A1511" s="1">
        <v>44787</v>
      </c>
      <c r="B1511">
        <v>48960</v>
      </c>
      <c r="C1511" s="2" t="s">
        <v>4</v>
      </c>
      <c r="D1511">
        <v>43960</v>
      </c>
      <c r="E1511" t="str">
        <f t="shared" si="23"/>
        <v>With Promo</v>
      </c>
    </row>
    <row r="1512" spans="1:5" x14ac:dyDescent="0.25">
      <c r="A1512" s="1">
        <v>44800</v>
      </c>
      <c r="B1512">
        <v>110997</v>
      </c>
      <c r="C1512" s="2" t="s">
        <v>4</v>
      </c>
      <c r="D1512">
        <v>105997</v>
      </c>
      <c r="E1512" t="str">
        <f t="shared" si="23"/>
        <v>With Promo</v>
      </c>
    </row>
    <row r="1513" spans="1:5" x14ac:dyDescent="0.25">
      <c r="A1513" s="1">
        <v>44789</v>
      </c>
      <c r="B1513">
        <v>93300</v>
      </c>
      <c r="C1513" s="2" t="s">
        <v>4</v>
      </c>
      <c r="D1513">
        <v>88300</v>
      </c>
      <c r="E1513" t="str">
        <f t="shared" si="23"/>
        <v>With Promo</v>
      </c>
    </row>
    <row r="1514" spans="1:5" x14ac:dyDescent="0.25">
      <c r="A1514" s="1">
        <v>44803</v>
      </c>
      <c r="B1514">
        <v>318000</v>
      </c>
      <c r="C1514" s="2"/>
      <c r="D1514">
        <v>318000</v>
      </c>
      <c r="E1514" t="str">
        <f t="shared" si="23"/>
        <v>Without Promo</v>
      </c>
    </row>
    <row r="1515" spans="1:5" x14ac:dyDescent="0.25">
      <c r="A1515" s="1">
        <v>44798</v>
      </c>
      <c r="B1515">
        <v>5970000</v>
      </c>
      <c r="C1515" s="2" t="s">
        <v>4</v>
      </c>
      <c r="D1515">
        <v>5965000</v>
      </c>
      <c r="E1515" t="str">
        <f t="shared" si="23"/>
        <v>With Promo</v>
      </c>
    </row>
    <row r="1516" spans="1:5" x14ac:dyDescent="0.25">
      <c r="A1516" s="1">
        <v>44791</v>
      </c>
      <c r="B1516">
        <v>44400</v>
      </c>
      <c r="C1516" s="2"/>
      <c r="D1516">
        <v>44400</v>
      </c>
      <c r="E1516" t="str">
        <f t="shared" si="23"/>
        <v>Without Promo</v>
      </c>
    </row>
    <row r="1517" spans="1:5" x14ac:dyDescent="0.25">
      <c r="A1517" s="1">
        <v>44786</v>
      </c>
      <c r="B1517">
        <v>299999</v>
      </c>
      <c r="C1517" s="2" t="s">
        <v>4</v>
      </c>
      <c r="D1517">
        <v>294999</v>
      </c>
      <c r="E1517" t="str">
        <f t="shared" si="23"/>
        <v>With Promo</v>
      </c>
    </row>
    <row r="1518" spans="1:5" x14ac:dyDescent="0.25">
      <c r="A1518" s="1">
        <v>44803</v>
      </c>
      <c r="B1518">
        <v>330000</v>
      </c>
      <c r="C1518" s="2" t="s">
        <v>4</v>
      </c>
      <c r="D1518">
        <v>325000</v>
      </c>
      <c r="E1518" t="str">
        <f t="shared" si="23"/>
        <v>With Promo</v>
      </c>
    </row>
    <row r="1519" spans="1:5" x14ac:dyDescent="0.25">
      <c r="A1519" s="1">
        <v>44778</v>
      </c>
      <c r="B1519">
        <v>510000</v>
      </c>
      <c r="C1519" s="2" t="s">
        <v>4</v>
      </c>
      <c r="D1519">
        <v>505000</v>
      </c>
      <c r="E1519" t="str">
        <f t="shared" si="23"/>
        <v>With Promo</v>
      </c>
    </row>
    <row r="1520" spans="1:5" x14ac:dyDescent="0.25">
      <c r="A1520" s="1">
        <v>44802</v>
      </c>
      <c r="B1520">
        <v>113800</v>
      </c>
      <c r="C1520" s="2" t="s">
        <v>4</v>
      </c>
      <c r="D1520">
        <v>108800</v>
      </c>
      <c r="E1520" t="str">
        <f t="shared" si="23"/>
        <v>With Promo</v>
      </c>
    </row>
    <row r="1521" spans="1:5" x14ac:dyDescent="0.25">
      <c r="A1521" s="1">
        <v>44789</v>
      </c>
      <c r="B1521">
        <v>197100</v>
      </c>
      <c r="C1521" s="2"/>
      <c r="D1521">
        <v>197100</v>
      </c>
      <c r="E1521" t="str">
        <f t="shared" si="23"/>
        <v>Without Promo</v>
      </c>
    </row>
    <row r="1522" spans="1:5" x14ac:dyDescent="0.25">
      <c r="A1522" s="1">
        <v>44802</v>
      </c>
      <c r="B1522">
        <v>155046</v>
      </c>
      <c r="C1522" s="2"/>
      <c r="D1522">
        <v>155046</v>
      </c>
      <c r="E1522" t="str">
        <f t="shared" si="23"/>
        <v>Without Promo</v>
      </c>
    </row>
    <row r="1523" spans="1:5" x14ac:dyDescent="0.25">
      <c r="A1523" s="1">
        <v>44788</v>
      </c>
      <c r="B1523">
        <v>60000</v>
      </c>
      <c r="C1523" s="2" t="s">
        <v>4</v>
      </c>
      <c r="D1523">
        <v>55000</v>
      </c>
      <c r="E1523" t="str">
        <f t="shared" si="23"/>
        <v>With Promo</v>
      </c>
    </row>
    <row r="1524" spans="1:5" x14ac:dyDescent="0.25">
      <c r="A1524" s="1">
        <v>44798</v>
      </c>
      <c r="B1524">
        <v>166500</v>
      </c>
      <c r="C1524" s="2" t="s">
        <v>4</v>
      </c>
      <c r="D1524">
        <v>161500</v>
      </c>
      <c r="E1524" t="str">
        <f t="shared" si="23"/>
        <v>With Promo</v>
      </c>
    </row>
    <row r="1525" spans="1:5" x14ac:dyDescent="0.25">
      <c r="A1525" s="1">
        <v>44788</v>
      </c>
      <c r="B1525">
        <v>162360</v>
      </c>
      <c r="C1525" s="2" t="s">
        <v>4</v>
      </c>
      <c r="D1525">
        <v>157360</v>
      </c>
      <c r="E1525" t="str">
        <f t="shared" si="23"/>
        <v>With Promo</v>
      </c>
    </row>
    <row r="1526" spans="1:5" x14ac:dyDescent="0.25">
      <c r="A1526" s="1">
        <v>44786</v>
      </c>
      <c r="B1526">
        <v>337998</v>
      </c>
      <c r="C1526" s="2"/>
      <c r="D1526">
        <v>337998</v>
      </c>
      <c r="E1526" t="str">
        <f t="shared" si="23"/>
        <v>Without Promo</v>
      </c>
    </row>
    <row r="1527" spans="1:5" x14ac:dyDescent="0.25">
      <c r="A1527" s="1">
        <v>44801</v>
      </c>
      <c r="B1527">
        <v>550000</v>
      </c>
      <c r="C1527" s="2" t="s">
        <v>4</v>
      </c>
      <c r="D1527">
        <v>545000</v>
      </c>
      <c r="E1527" t="str">
        <f t="shared" si="23"/>
        <v>With Promo</v>
      </c>
    </row>
    <row r="1528" spans="1:5" x14ac:dyDescent="0.25">
      <c r="A1528" s="1">
        <v>44782</v>
      </c>
      <c r="B1528">
        <v>26888</v>
      </c>
      <c r="C1528" s="2"/>
      <c r="D1528">
        <v>26888</v>
      </c>
      <c r="E1528" t="str">
        <f t="shared" si="23"/>
        <v>Without Promo</v>
      </c>
    </row>
    <row r="1529" spans="1:5" x14ac:dyDescent="0.25">
      <c r="A1529" s="1">
        <v>44796</v>
      </c>
      <c r="B1529">
        <v>135140</v>
      </c>
      <c r="C1529" s="2"/>
      <c r="D1529">
        <v>135140</v>
      </c>
      <c r="E1529" t="str">
        <f t="shared" si="23"/>
        <v>Without Promo</v>
      </c>
    </row>
    <row r="1530" spans="1:5" x14ac:dyDescent="0.25">
      <c r="A1530" s="1">
        <v>44790</v>
      </c>
      <c r="B1530">
        <v>375000</v>
      </c>
      <c r="C1530" s="2" t="s">
        <v>4</v>
      </c>
      <c r="D1530">
        <v>370000</v>
      </c>
      <c r="E1530" t="str">
        <f t="shared" si="23"/>
        <v>With Promo</v>
      </c>
    </row>
    <row r="1531" spans="1:5" x14ac:dyDescent="0.25">
      <c r="A1531" s="1">
        <v>44780</v>
      </c>
      <c r="B1531">
        <v>61998</v>
      </c>
      <c r="C1531" s="2" t="s">
        <v>4</v>
      </c>
      <c r="D1531">
        <v>56998</v>
      </c>
      <c r="E1531" t="str">
        <f t="shared" si="23"/>
        <v>With Promo</v>
      </c>
    </row>
    <row r="1532" spans="1:5" x14ac:dyDescent="0.25">
      <c r="A1532" s="1">
        <v>44792</v>
      </c>
      <c r="B1532">
        <v>294840</v>
      </c>
      <c r="C1532" s="2"/>
      <c r="D1532">
        <v>294840</v>
      </c>
      <c r="E1532" t="str">
        <f t="shared" si="23"/>
        <v>Without Promo</v>
      </c>
    </row>
    <row r="1533" spans="1:5" x14ac:dyDescent="0.25">
      <c r="A1533" s="1">
        <v>44790</v>
      </c>
      <c r="B1533">
        <v>170000</v>
      </c>
      <c r="C1533" s="2" t="s">
        <v>6</v>
      </c>
      <c r="D1533">
        <v>160000</v>
      </c>
      <c r="E1533" t="str">
        <f t="shared" si="23"/>
        <v>With Promo</v>
      </c>
    </row>
    <row r="1534" spans="1:5" x14ac:dyDescent="0.25">
      <c r="A1534" s="1">
        <v>44796</v>
      </c>
      <c r="B1534">
        <v>156000</v>
      </c>
      <c r="C1534" s="2"/>
      <c r="D1534">
        <v>156000</v>
      </c>
      <c r="E1534" t="str">
        <f t="shared" si="23"/>
        <v>Without Promo</v>
      </c>
    </row>
    <row r="1535" spans="1:5" x14ac:dyDescent="0.25">
      <c r="A1535" s="1">
        <v>44793</v>
      </c>
      <c r="B1535">
        <v>27000</v>
      </c>
      <c r="C1535" s="2"/>
      <c r="D1535">
        <v>27000</v>
      </c>
      <c r="E1535" t="str">
        <f t="shared" si="23"/>
        <v>Without Promo</v>
      </c>
    </row>
    <row r="1536" spans="1:5" x14ac:dyDescent="0.25">
      <c r="A1536" s="1">
        <v>44775</v>
      </c>
      <c r="B1536">
        <v>219000</v>
      </c>
      <c r="C1536" s="2" t="s">
        <v>4</v>
      </c>
      <c r="D1536">
        <v>214000</v>
      </c>
      <c r="E1536" t="str">
        <f t="shared" si="23"/>
        <v>With Promo</v>
      </c>
    </row>
    <row r="1537" spans="1:5" x14ac:dyDescent="0.25">
      <c r="A1537" s="1">
        <v>44799</v>
      </c>
      <c r="B1537">
        <v>85000</v>
      </c>
      <c r="C1537" s="2"/>
      <c r="D1537">
        <v>85000</v>
      </c>
      <c r="E1537" t="str">
        <f t="shared" si="23"/>
        <v>Without Promo</v>
      </c>
    </row>
    <row r="1538" spans="1:5" x14ac:dyDescent="0.25">
      <c r="A1538" s="1">
        <v>44803</v>
      </c>
      <c r="B1538">
        <v>143400</v>
      </c>
      <c r="C1538" s="2"/>
      <c r="D1538">
        <v>143400</v>
      </c>
      <c r="E1538" t="str">
        <f t="shared" ref="E1538:E1601" si="24">IF(C1538="","Without Promo","With Promo")</f>
        <v>Without Promo</v>
      </c>
    </row>
    <row r="1539" spans="1:5" x14ac:dyDescent="0.25">
      <c r="A1539" s="1">
        <v>44775</v>
      </c>
      <c r="B1539">
        <v>165000</v>
      </c>
      <c r="C1539" s="2" t="s">
        <v>4</v>
      </c>
      <c r="D1539">
        <v>160000</v>
      </c>
      <c r="E1539" t="str">
        <f t="shared" si="24"/>
        <v>With Promo</v>
      </c>
    </row>
    <row r="1540" spans="1:5" x14ac:dyDescent="0.25">
      <c r="A1540" s="1">
        <v>44792</v>
      </c>
      <c r="B1540">
        <v>750000</v>
      </c>
      <c r="C1540" s="2"/>
      <c r="D1540">
        <v>750000</v>
      </c>
      <c r="E1540" t="str">
        <f t="shared" si="24"/>
        <v>Without Promo</v>
      </c>
    </row>
    <row r="1541" spans="1:5" x14ac:dyDescent="0.25">
      <c r="A1541" s="1">
        <v>44781</v>
      </c>
      <c r="B1541">
        <v>506250</v>
      </c>
      <c r="C1541" s="2" t="s">
        <v>4</v>
      </c>
      <c r="D1541">
        <v>501250</v>
      </c>
      <c r="E1541" t="str">
        <f t="shared" si="24"/>
        <v>With Promo</v>
      </c>
    </row>
    <row r="1542" spans="1:5" x14ac:dyDescent="0.25">
      <c r="A1542" s="1">
        <v>44795</v>
      </c>
      <c r="B1542">
        <v>270200</v>
      </c>
      <c r="C1542" s="2" t="s">
        <v>4</v>
      </c>
      <c r="D1542">
        <v>265200</v>
      </c>
      <c r="E1542" t="str">
        <f t="shared" si="24"/>
        <v>With Promo</v>
      </c>
    </row>
    <row r="1543" spans="1:5" x14ac:dyDescent="0.25">
      <c r="A1543" s="1">
        <v>44798</v>
      </c>
      <c r="B1543">
        <v>18400</v>
      </c>
      <c r="C1543" s="2" t="s">
        <v>4</v>
      </c>
      <c r="D1543">
        <v>13400</v>
      </c>
      <c r="E1543" t="str">
        <f t="shared" si="24"/>
        <v>With Promo</v>
      </c>
    </row>
    <row r="1544" spans="1:5" x14ac:dyDescent="0.25">
      <c r="A1544" s="1">
        <v>44779</v>
      </c>
      <c r="B1544">
        <v>387600</v>
      </c>
      <c r="C1544" s="2"/>
      <c r="D1544">
        <v>387600</v>
      </c>
      <c r="E1544" t="str">
        <f t="shared" si="24"/>
        <v>Without Promo</v>
      </c>
    </row>
    <row r="1545" spans="1:5" x14ac:dyDescent="0.25">
      <c r="A1545" s="1">
        <v>44790</v>
      </c>
      <c r="B1545">
        <v>119600</v>
      </c>
      <c r="C1545" s="2" t="s">
        <v>4</v>
      </c>
      <c r="D1545">
        <v>114600</v>
      </c>
      <c r="E1545" t="str">
        <f t="shared" si="24"/>
        <v>With Promo</v>
      </c>
    </row>
    <row r="1546" spans="1:5" x14ac:dyDescent="0.25">
      <c r="A1546" s="1">
        <v>44788</v>
      </c>
      <c r="B1546">
        <v>300000</v>
      </c>
      <c r="C1546" s="2" t="s">
        <v>4</v>
      </c>
      <c r="D1546">
        <v>295000</v>
      </c>
      <c r="E1546" t="str">
        <f t="shared" si="24"/>
        <v>With Promo</v>
      </c>
    </row>
    <row r="1547" spans="1:5" x14ac:dyDescent="0.25">
      <c r="A1547" s="1">
        <v>44781</v>
      </c>
      <c r="B1547">
        <v>90000</v>
      </c>
      <c r="C1547" s="2"/>
      <c r="D1547">
        <v>90000</v>
      </c>
      <c r="E1547" t="str">
        <f t="shared" si="24"/>
        <v>Without Promo</v>
      </c>
    </row>
    <row r="1548" spans="1:5" x14ac:dyDescent="0.25">
      <c r="A1548" s="1">
        <v>44802</v>
      </c>
      <c r="B1548">
        <v>131400</v>
      </c>
      <c r="C1548" s="2" t="s">
        <v>4</v>
      </c>
      <c r="D1548">
        <v>126400</v>
      </c>
      <c r="E1548" t="str">
        <f t="shared" si="24"/>
        <v>With Promo</v>
      </c>
    </row>
    <row r="1549" spans="1:5" x14ac:dyDescent="0.25">
      <c r="A1549" s="1">
        <v>44774</v>
      </c>
      <c r="B1549">
        <v>267000</v>
      </c>
      <c r="C1549" s="2" t="s">
        <v>4</v>
      </c>
      <c r="D1549">
        <v>262000</v>
      </c>
      <c r="E1549" t="str">
        <f t="shared" si="24"/>
        <v>With Promo</v>
      </c>
    </row>
    <row r="1550" spans="1:5" x14ac:dyDescent="0.25">
      <c r="A1550" s="1">
        <v>44802</v>
      </c>
      <c r="B1550">
        <v>390000</v>
      </c>
      <c r="C1550" s="2"/>
      <c r="D1550">
        <v>390000</v>
      </c>
      <c r="E1550" t="str">
        <f t="shared" si="24"/>
        <v>Without Promo</v>
      </c>
    </row>
    <row r="1551" spans="1:5" x14ac:dyDescent="0.25">
      <c r="A1551" s="1">
        <v>44789</v>
      </c>
      <c r="B1551">
        <v>177000</v>
      </c>
      <c r="C1551" s="2"/>
      <c r="D1551">
        <v>177000</v>
      </c>
      <c r="E1551" t="str">
        <f t="shared" si="24"/>
        <v>Without Promo</v>
      </c>
    </row>
    <row r="1552" spans="1:5" x14ac:dyDescent="0.25">
      <c r="A1552" s="1">
        <v>44789</v>
      </c>
      <c r="B1552">
        <v>1400</v>
      </c>
      <c r="C1552" s="2" t="s">
        <v>4</v>
      </c>
      <c r="D1552">
        <v>-3600</v>
      </c>
      <c r="E1552" t="str">
        <f t="shared" si="24"/>
        <v>With Promo</v>
      </c>
    </row>
    <row r="1553" spans="1:5" x14ac:dyDescent="0.25">
      <c r="A1553" s="1">
        <v>44779</v>
      </c>
      <c r="B1553">
        <v>465000</v>
      </c>
      <c r="C1553" s="2" t="s">
        <v>4</v>
      </c>
      <c r="D1553">
        <v>460000</v>
      </c>
      <c r="E1553" t="str">
        <f t="shared" si="24"/>
        <v>With Promo</v>
      </c>
    </row>
    <row r="1554" spans="1:5" x14ac:dyDescent="0.25">
      <c r="A1554" s="1">
        <v>44774</v>
      </c>
      <c r="B1554">
        <v>149600</v>
      </c>
      <c r="C1554" s="2" t="s">
        <v>5</v>
      </c>
      <c r="D1554">
        <v>134600</v>
      </c>
      <c r="E1554" t="str">
        <f t="shared" si="24"/>
        <v>With Promo</v>
      </c>
    </row>
    <row r="1555" spans="1:5" x14ac:dyDescent="0.25">
      <c r="A1555" s="1">
        <v>44798</v>
      </c>
      <c r="B1555">
        <v>44000</v>
      </c>
      <c r="C1555" s="2" t="s">
        <v>4</v>
      </c>
      <c r="D1555">
        <v>39000</v>
      </c>
      <c r="E1555" t="str">
        <f t="shared" si="24"/>
        <v>With Promo</v>
      </c>
    </row>
    <row r="1556" spans="1:5" x14ac:dyDescent="0.25">
      <c r="A1556" s="1">
        <v>44801</v>
      </c>
      <c r="B1556">
        <v>69600</v>
      </c>
      <c r="C1556" s="2"/>
      <c r="D1556">
        <v>69600</v>
      </c>
      <c r="E1556" t="str">
        <f t="shared" si="24"/>
        <v>Without Promo</v>
      </c>
    </row>
    <row r="1557" spans="1:5" x14ac:dyDescent="0.25">
      <c r="A1557" s="1">
        <v>44784</v>
      </c>
      <c r="B1557">
        <v>149900</v>
      </c>
      <c r="C1557" s="2" t="s">
        <v>4</v>
      </c>
      <c r="D1557">
        <v>144900</v>
      </c>
      <c r="E1557" t="str">
        <f t="shared" si="24"/>
        <v>With Promo</v>
      </c>
    </row>
    <row r="1558" spans="1:5" x14ac:dyDescent="0.25">
      <c r="A1558" s="1">
        <v>44801</v>
      </c>
      <c r="B1558">
        <v>250000</v>
      </c>
      <c r="C1558" s="2"/>
      <c r="D1558">
        <v>250000</v>
      </c>
      <c r="E1558" t="str">
        <f t="shared" si="24"/>
        <v>Without Promo</v>
      </c>
    </row>
    <row r="1559" spans="1:5" x14ac:dyDescent="0.25">
      <c r="A1559" s="1">
        <v>44774</v>
      </c>
      <c r="B1559">
        <v>119900</v>
      </c>
      <c r="C1559" s="2" t="s">
        <v>4</v>
      </c>
      <c r="D1559">
        <v>114900</v>
      </c>
      <c r="E1559" t="str">
        <f t="shared" si="24"/>
        <v>With Promo</v>
      </c>
    </row>
    <row r="1560" spans="1:5" x14ac:dyDescent="0.25">
      <c r="A1560" s="1">
        <v>44783</v>
      </c>
      <c r="B1560">
        <v>121000</v>
      </c>
      <c r="C1560" s="2"/>
      <c r="D1560">
        <v>121000</v>
      </c>
      <c r="E1560" t="str">
        <f t="shared" si="24"/>
        <v>Without Promo</v>
      </c>
    </row>
    <row r="1561" spans="1:5" x14ac:dyDescent="0.25">
      <c r="A1561" s="1">
        <v>44778</v>
      </c>
      <c r="B1561">
        <v>4760</v>
      </c>
      <c r="C1561" s="2" t="s">
        <v>4</v>
      </c>
      <c r="D1561">
        <v>-240</v>
      </c>
      <c r="E1561" t="str">
        <f t="shared" si="24"/>
        <v>With Promo</v>
      </c>
    </row>
    <row r="1562" spans="1:5" x14ac:dyDescent="0.25">
      <c r="A1562" s="1">
        <v>44799</v>
      </c>
      <c r="B1562">
        <v>375300</v>
      </c>
      <c r="C1562" s="2"/>
      <c r="D1562">
        <v>375300</v>
      </c>
      <c r="E1562" t="str">
        <f t="shared" si="24"/>
        <v>Without Promo</v>
      </c>
    </row>
    <row r="1563" spans="1:5" x14ac:dyDescent="0.25">
      <c r="A1563" s="1">
        <v>44786</v>
      </c>
      <c r="B1563">
        <v>50000</v>
      </c>
      <c r="C1563" s="2" t="s">
        <v>4</v>
      </c>
      <c r="D1563">
        <v>45000</v>
      </c>
      <c r="E1563" t="str">
        <f t="shared" si="24"/>
        <v>With Promo</v>
      </c>
    </row>
    <row r="1564" spans="1:5" x14ac:dyDescent="0.25">
      <c r="A1564" s="1">
        <v>44788</v>
      </c>
      <c r="B1564">
        <v>52000</v>
      </c>
      <c r="C1564" s="2" t="s">
        <v>4</v>
      </c>
      <c r="D1564">
        <v>47000</v>
      </c>
      <c r="E1564" t="str">
        <f t="shared" si="24"/>
        <v>With Promo</v>
      </c>
    </row>
    <row r="1565" spans="1:5" x14ac:dyDescent="0.25">
      <c r="A1565" s="1">
        <v>44784</v>
      </c>
      <c r="B1565">
        <v>143664</v>
      </c>
      <c r="C1565" s="2"/>
      <c r="D1565">
        <v>143664</v>
      </c>
      <c r="E1565" t="str">
        <f t="shared" si="24"/>
        <v>Without Promo</v>
      </c>
    </row>
    <row r="1566" spans="1:5" x14ac:dyDescent="0.25">
      <c r="A1566" s="1">
        <v>44781</v>
      </c>
      <c r="B1566">
        <v>390000</v>
      </c>
      <c r="C1566" s="2" t="s">
        <v>4</v>
      </c>
      <c r="D1566">
        <v>385000</v>
      </c>
      <c r="E1566" t="str">
        <f t="shared" si="24"/>
        <v>With Promo</v>
      </c>
    </row>
    <row r="1567" spans="1:5" x14ac:dyDescent="0.25">
      <c r="A1567" s="1">
        <v>44792</v>
      </c>
      <c r="B1567">
        <v>200000</v>
      </c>
      <c r="C1567" s="2" t="s">
        <v>4</v>
      </c>
      <c r="D1567">
        <v>195000</v>
      </c>
      <c r="E1567" t="str">
        <f t="shared" si="24"/>
        <v>With Promo</v>
      </c>
    </row>
    <row r="1568" spans="1:5" x14ac:dyDescent="0.25">
      <c r="A1568" s="1">
        <v>44788</v>
      </c>
      <c r="B1568">
        <v>202710</v>
      </c>
      <c r="C1568" s="2"/>
      <c r="D1568">
        <v>202710</v>
      </c>
      <c r="E1568" t="str">
        <f t="shared" si="24"/>
        <v>Without Promo</v>
      </c>
    </row>
    <row r="1569" spans="1:5" x14ac:dyDescent="0.25">
      <c r="A1569" s="1">
        <v>44780</v>
      </c>
      <c r="B1569">
        <v>65000</v>
      </c>
      <c r="C1569" s="2" t="s">
        <v>4</v>
      </c>
      <c r="D1569">
        <v>60000</v>
      </c>
      <c r="E1569" t="str">
        <f t="shared" si="24"/>
        <v>With Promo</v>
      </c>
    </row>
    <row r="1570" spans="1:5" x14ac:dyDescent="0.25">
      <c r="A1570" s="1">
        <v>44803</v>
      </c>
      <c r="B1570">
        <v>103364</v>
      </c>
      <c r="C1570" s="2"/>
      <c r="D1570">
        <v>103364</v>
      </c>
      <c r="E1570" t="str">
        <f t="shared" si="24"/>
        <v>Without Promo</v>
      </c>
    </row>
    <row r="1571" spans="1:5" x14ac:dyDescent="0.25">
      <c r="A1571" s="1">
        <v>44786</v>
      </c>
      <c r="B1571">
        <v>145000</v>
      </c>
      <c r="C1571" s="2"/>
      <c r="D1571">
        <v>145000</v>
      </c>
      <c r="E1571" t="str">
        <f t="shared" si="24"/>
        <v>Without Promo</v>
      </c>
    </row>
    <row r="1572" spans="1:5" x14ac:dyDescent="0.25">
      <c r="A1572" s="1">
        <v>44795</v>
      </c>
      <c r="B1572">
        <v>442260</v>
      </c>
      <c r="C1572" s="2"/>
      <c r="D1572">
        <v>442260</v>
      </c>
      <c r="E1572" t="str">
        <f t="shared" si="24"/>
        <v>Without Promo</v>
      </c>
    </row>
    <row r="1573" spans="1:5" x14ac:dyDescent="0.25">
      <c r="A1573" s="1">
        <v>44782</v>
      </c>
      <c r="B1573">
        <v>92000</v>
      </c>
      <c r="C1573" s="2"/>
      <c r="D1573">
        <v>92000</v>
      </c>
      <c r="E1573" t="str">
        <f t="shared" si="24"/>
        <v>Without Promo</v>
      </c>
    </row>
    <row r="1574" spans="1:5" x14ac:dyDescent="0.25">
      <c r="A1574" s="1">
        <v>44800</v>
      </c>
      <c r="B1574">
        <v>24225</v>
      </c>
      <c r="C1574" s="2" t="s">
        <v>4</v>
      </c>
      <c r="D1574">
        <v>19225</v>
      </c>
      <c r="E1574" t="str">
        <f t="shared" si="24"/>
        <v>With Promo</v>
      </c>
    </row>
    <row r="1575" spans="1:5" x14ac:dyDescent="0.25">
      <c r="A1575" s="1">
        <v>44790</v>
      </c>
      <c r="B1575">
        <v>170000</v>
      </c>
      <c r="C1575" s="2"/>
      <c r="D1575">
        <v>170000</v>
      </c>
      <c r="E1575" t="str">
        <f t="shared" si="24"/>
        <v>Without Promo</v>
      </c>
    </row>
    <row r="1576" spans="1:5" x14ac:dyDescent="0.25">
      <c r="A1576" s="1">
        <v>44778</v>
      </c>
      <c r="B1576">
        <v>192000</v>
      </c>
      <c r="C1576" s="2" t="s">
        <v>4</v>
      </c>
      <c r="D1576">
        <v>187000</v>
      </c>
      <c r="E1576" t="str">
        <f t="shared" si="24"/>
        <v>With Promo</v>
      </c>
    </row>
    <row r="1577" spans="1:5" x14ac:dyDescent="0.25">
      <c r="A1577" s="1">
        <v>44792</v>
      </c>
      <c r="B1577">
        <v>165000</v>
      </c>
      <c r="C1577" s="2"/>
      <c r="D1577">
        <v>165000</v>
      </c>
      <c r="E1577" t="str">
        <f t="shared" si="24"/>
        <v>Without Promo</v>
      </c>
    </row>
    <row r="1578" spans="1:5" x14ac:dyDescent="0.25">
      <c r="A1578" s="1">
        <v>44793</v>
      </c>
      <c r="B1578">
        <v>45800</v>
      </c>
      <c r="C1578" s="2"/>
      <c r="D1578">
        <v>45800</v>
      </c>
      <c r="E1578" t="str">
        <f t="shared" si="24"/>
        <v>Without Promo</v>
      </c>
    </row>
    <row r="1579" spans="1:5" x14ac:dyDescent="0.25">
      <c r="A1579" s="1">
        <v>44803</v>
      </c>
      <c r="B1579">
        <v>750000</v>
      </c>
      <c r="C1579" s="2"/>
      <c r="D1579">
        <v>750000</v>
      </c>
      <c r="E1579" t="str">
        <f t="shared" si="24"/>
        <v>Without Promo</v>
      </c>
    </row>
    <row r="1580" spans="1:5" x14ac:dyDescent="0.25">
      <c r="A1580" s="1">
        <v>44804</v>
      </c>
      <c r="B1580">
        <v>291000</v>
      </c>
      <c r="C1580" s="2" t="s">
        <v>4</v>
      </c>
      <c r="D1580">
        <v>286000</v>
      </c>
      <c r="E1580" t="str">
        <f t="shared" si="24"/>
        <v>With Promo</v>
      </c>
    </row>
    <row r="1581" spans="1:5" x14ac:dyDescent="0.25">
      <c r="A1581" s="1">
        <v>44804</v>
      </c>
      <c r="B1581">
        <v>525</v>
      </c>
      <c r="C1581" s="2" t="s">
        <v>4</v>
      </c>
      <c r="D1581">
        <v>-4475</v>
      </c>
      <c r="E1581" t="str">
        <f t="shared" si="24"/>
        <v>With Promo</v>
      </c>
    </row>
    <row r="1582" spans="1:5" x14ac:dyDescent="0.25">
      <c r="A1582" s="1">
        <v>44798</v>
      </c>
      <c r="B1582">
        <v>1350</v>
      </c>
      <c r="C1582" s="2" t="s">
        <v>4</v>
      </c>
      <c r="D1582">
        <v>-3650</v>
      </c>
      <c r="E1582" t="str">
        <f t="shared" si="24"/>
        <v>With Promo</v>
      </c>
    </row>
    <row r="1583" spans="1:5" x14ac:dyDescent="0.25">
      <c r="A1583" s="1">
        <v>44784</v>
      </c>
      <c r="B1583">
        <v>1670</v>
      </c>
      <c r="C1583" s="2" t="s">
        <v>4</v>
      </c>
      <c r="D1583">
        <v>-3330</v>
      </c>
      <c r="E1583" t="str">
        <f t="shared" si="24"/>
        <v>With Promo</v>
      </c>
    </row>
    <row r="1584" spans="1:5" x14ac:dyDescent="0.25">
      <c r="A1584" s="1">
        <v>44777</v>
      </c>
      <c r="B1584">
        <v>116000</v>
      </c>
      <c r="C1584" s="2" t="s">
        <v>4</v>
      </c>
      <c r="D1584">
        <v>111000</v>
      </c>
      <c r="E1584" t="str">
        <f t="shared" si="24"/>
        <v>With Promo</v>
      </c>
    </row>
    <row r="1585" spans="1:5" x14ac:dyDescent="0.25">
      <c r="A1585" s="1">
        <v>44804</v>
      </c>
      <c r="B1585">
        <v>70800</v>
      </c>
      <c r="C1585" s="2" t="s">
        <v>4</v>
      </c>
      <c r="D1585">
        <v>65800</v>
      </c>
      <c r="E1585" t="str">
        <f t="shared" si="24"/>
        <v>With Promo</v>
      </c>
    </row>
    <row r="1586" spans="1:5" x14ac:dyDescent="0.25">
      <c r="A1586" s="1">
        <v>44782</v>
      </c>
      <c r="B1586">
        <v>155046</v>
      </c>
      <c r="C1586" s="2" t="s">
        <v>4</v>
      </c>
      <c r="D1586">
        <v>150046</v>
      </c>
      <c r="E1586" t="str">
        <f t="shared" si="24"/>
        <v>With Promo</v>
      </c>
    </row>
    <row r="1587" spans="1:5" x14ac:dyDescent="0.25">
      <c r="A1587" s="1">
        <v>44797</v>
      </c>
      <c r="B1587">
        <v>275000</v>
      </c>
      <c r="C1587" s="2"/>
      <c r="D1587">
        <v>275000</v>
      </c>
      <c r="E1587" t="str">
        <f t="shared" si="24"/>
        <v>Without Promo</v>
      </c>
    </row>
    <row r="1588" spans="1:5" x14ac:dyDescent="0.25">
      <c r="A1588" s="1">
        <v>44797</v>
      </c>
      <c r="B1588">
        <v>154500</v>
      </c>
      <c r="C1588" s="2" t="s">
        <v>4</v>
      </c>
      <c r="D1588">
        <v>149500</v>
      </c>
      <c r="E1588" t="str">
        <f t="shared" si="24"/>
        <v>With Promo</v>
      </c>
    </row>
    <row r="1589" spans="1:5" x14ac:dyDescent="0.25">
      <c r="A1589" s="1">
        <v>44801</v>
      </c>
      <c r="B1589">
        <v>358000</v>
      </c>
      <c r="C1589" s="2" t="s">
        <v>4</v>
      </c>
      <c r="D1589">
        <v>353000</v>
      </c>
      <c r="E1589" t="str">
        <f t="shared" si="24"/>
        <v>With Promo</v>
      </c>
    </row>
    <row r="1590" spans="1:5" x14ac:dyDescent="0.25">
      <c r="A1590" s="1">
        <v>44796</v>
      </c>
      <c r="B1590">
        <v>139800</v>
      </c>
      <c r="C1590" s="2" t="s">
        <v>4</v>
      </c>
      <c r="D1590">
        <v>134800</v>
      </c>
      <c r="E1590" t="str">
        <f t="shared" si="24"/>
        <v>With Promo</v>
      </c>
    </row>
    <row r="1591" spans="1:5" x14ac:dyDescent="0.25">
      <c r="A1591" s="1">
        <v>44803</v>
      </c>
      <c r="B1591">
        <v>162500</v>
      </c>
      <c r="C1591" s="2"/>
      <c r="D1591">
        <v>162500</v>
      </c>
      <c r="E1591" t="str">
        <f t="shared" si="24"/>
        <v>Without Promo</v>
      </c>
    </row>
    <row r="1592" spans="1:5" x14ac:dyDescent="0.25">
      <c r="A1592" s="1">
        <v>44783</v>
      </c>
      <c r="B1592">
        <v>39001</v>
      </c>
      <c r="C1592" s="2" t="s">
        <v>4</v>
      </c>
      <c r="D1592">
        <v>34001</v>
      </c>
      <c r="E1592" t="str">
        <f t="shared" si="24"/>
        <v>With Promo</v>
      </c>
    </row>
    <row r="1593" spans="1:5" x14ac:dyDescent="0.25">
      <c r="A1593" s="1">
        <v>44788</v>
      </c>
      <c r="B1593">
        <v>7100000</v>
      </c>
      <c r="C1593" s="2" t="s">
        <v>4</v>
      </c>
      <c r="D1593">
        <v>7095000</v>
      </c>
      <c r="E1593" t="str">
        <f t="shared" si="24"/>
        <v>With Promo</v>
      </c>
    </row>
    <row r="1594" spans="1:5" x14ac:dyDescent="0.25">
      <c r="A1594" s="1">
        <v>44776</v>
      </c>
      <c r="B1594">
        <v>19000</v>
      </c>
      <c r="C1594" s="2" t="s">
        <v>4</v>
      </c>
      <c r="D1594">
        <v>14000</v>
      </c>
      <c r="E1594" t="str">
        <f t="shared" si="24"/>
        <v>With Promo</v>
      </c>
    </row>
    <row r="1595" spans="1:5" x14ac:dyDescent="0.25">
      <c r="A1595" s="1">
        <v>44789</v>
      </c>
      <c r="B1595">
        <v>199000</v>
      </c>
      <c r="C1595" s="2" t="s">
        <v>4</v>
      </c>
      <c r="D1595">
        <v>194000</v>
      </c>
      <c r="E1595" t="str">
        <f t="shared" si="24"/>
        <v>With Promo</v>
      </c>
    </row>
    <row r="1596" spans="1:5" x14ac:dyDescent="0.25">
      <c r="A1596" s="1">
        <v>44780</v>
      </c>
      <c r="B1596">
        <v>159600</v>
      </c>
      <c r="C1596" s="2"/>
      <c r="D1596">
        <v>159600</v>
      </c>
      <c r="E1596" t="str">
        <f t="shared" si="24"/>
        <v>Without Promo</v>
      </c>
    </row>
    <row r="1597" spans="1:5" x14ac:dyDescent="0.25">
      <c r="A1597" s="1">
        <v>44786</v>
      </c>
      <c r="B1597">
        <v>284000</v>
      </c>
      <c r="C1597" s="2"/>
      <c r="D1597">
        <v>284000</v>
      </c>
      <c r="E1597" t="str">
        <f t="shared" si="24"/>
        <v>Without Promo</v>
      </c>
    </row>
    <row r="1598" spans="1:5" x14ac:dyDescent="0.25">
      <c r="A1598" s="1">
        <v>44799</v>
      </c>
      <c r="B1598">
        <v>38850</v>
      </c>
      <c r="C1598" s="2" t="s">
        <v>4</v>
      </c>
      <c r="D1598">
        <v>33850</v>
      </c>
      <c r="E1598" t="str">
        <f t="shared" si="24"/>
        <v>With Promo</v>
      </c>
    </row>
    <row r="1599" spans="1:5" x14ac:dyDescent="0.25">
      <c r="A1599" s="1">
        <v>44798</v>
      </c>
      <c r="B1599">
        <v>234000</v>
      </c>
      <c r="C1599" s="2" t="s">
        <v>4</v>
      </c>
      <c r="D1599">
        <v>229000</v>
      </c>
      <c r="E1599" t="str">
        <f t="shared" si="24"/>
        <v>With Promo</v>
      </c>
    </row>
    <row r="1600" spans="1:5" x14ac:dyDescent="0.25">
      <c r="A1600" s="1">
        <v>44795</v>
      </c>
      <c r="B1600">
        <v>78000</v>
      </c>
      <c r="C1600" s="2" t="s">
        <v>4</v>
      </c>
      <c r="D1600">
        <v>73000</v>
      </c>
      <c r="E1600" t="str">
        <f t="shared" si="24"/>
        <v>With Promo</v>
      </c>
    </row>
    <row r="1601" spans="1:5" x14ac:dyDescent="0.25">
      <c r="A1601" s="1">
        <v>44800</v>
      </c>
      <c r="B1601">
        <v>179700</v>
      </c>
      <c r="C1601" s="2" t="s">
        <v>4</v>
      </c>
      <c r="D1601">
        <v>174700</v>
      </c>
      <c r="E1601" t="str">
        <f t="shared" si="24"/>
        <v>With Promo</v>
      </c>
    </row>
    <row r="1602" spans="1:5" x14ac:dyDescent="0.25">
      <c r="A1602" s="1">
        <v>44803</v>
      </c>
      <c r="B1602">
        <v>2050000</v>
      </c>
      <c r="C1602" s="2" t="s">
        <v>4</v>
      </c>
      <c r="D1602">
        <v>2045000</v>
      </c>
      <c r="E1602" t="str">
        <f t="shared" ref="E1602:E1665" si="25">IF(C1602="","Without Promo","With Promo")</f>
        <v>With Promo</v>
      </c>
    </row>
    <row r="1603" spans="1:5" x14ac:dyDescent="0.25">
      <c r="A1603" s="1">
        <v>44802</v>
      </c>
      <c r="B1603">
        <v>297000</v>
      </c>
      <c r="C1603" s="2" t="s">
        <v>4</v>
      </c>
      <c r="D1603">
        <v>292000</v>
      </c>
      <c r="E1603" t="str">
        <f t="shared" si="25"/>
        <v>With Promo</v>
      </c>
    </row>
    <row r="1604" spans="1:5" x14ac:dyDescent="0.25">
      <c r="A1604" s="1">
        <v>44802</v>
      </c>
      <c r="B1604">
        <v>155000</v>
      </c>
      <c r="C1604" s="2"/>
      <c r="D1604">
        <v>155000</v>
      </c>
      <c r="E1604" t="str">
        <f t="shared" si="25"/>
        <v>Without Promo</v>
      </c>
    </row>
    <row r="1605" spans="1:5" x14ac:dyDescent="0.25">
      <c r="A1605" s="1">
        <v>44777</v>
      </c>
      <c r="B1605">
        <v>376000</v>
      </c>
      <c r="C1605" s="2" t="s">
        <v>4</v>
      </c>
      <c r="D1605">
        <v>371000</v>
      </c>
      <c r="E1605" t="str">
        <f t="shared" si="25"/>
        <v>With Promo</v>
      </c>
    </row>
    <row r="1606" spans="1:5" x14ac:dyDescent="0.25">
      <c r="A1606" s="1">
        <v>44790</v>
      </c>
      <c r="B1606">
        <v>800000</v>
      </c>
      <c r="C1606" s="2"/>
      <c r="D1606">
        <v>800000</v>
      </c>
      <c r="E1606" t="str">
        <f t="shared" si="25"/>
        <v>Without Promo</v>
      </c>
    </row>
    <row r="1607" spans="1:5" x14ac:dyDescent="0.25">
      <c r="A1607" s="1">
        <v>44776</v>
      </c>
      <c r="B1607">
        <v>208500</v>
      </c>
      <c r="C1607" s="2" t="s">
        <v>4</v>
      </c>
      <c r="D1607">
        <v>203500</v>
      </c>
      <c r="E1607" t="str">
        <f t="shared" si="25"/>
        <v>With Promo</v>
      </c>
    </row>
    <row r="1608" spans="1:5" x14ac:dyDescent="0.25">
      <c r="A1608" s="1">
        <v>44795</v>
      </c>
      <c r="B1608">
        <v>148000</v>
      </c>
      <c r="C1608" s="2" t="s">
        <v>4</v>
      </c>
      <c r="D1608">
        <v>143000</v>
      </c>
      <c r="E1608" t="str">
        <f t="shared" si="25"/>
        <v>With Promo</v>
      </c>
    </row>
    <row r="1609" spans="1:5" x14ac:dyDescent="0.25">
      <c r="A1609" s="1">
        <v>44796</v>
      </c>
      <c r="B1609">
        <v>75000</v>
      </c>
      <c r="C1609" s="2" t="s">
        <v>4</v>
      </c>
      <c r="D1609">
        <v>70000</v>
      </c>
      <c r="E1609" t="str">
        <f t="shared" si="25"/>
        <v>With Promo</v>
      </c>
    </row>
    <row r="1610" spans="1:5" x14ac:dyDescent="0.25">
      <c r="A1610" s="1">
        <v>44784</v>
      </c>
      <c r="B1610">
        <v>239850</v>
      </c>
      <c r="C1610" s="2"/>
      <c r="D1610">
        <v>239850</v>
      </c>
      <c r="E1610" t="str">
        <f t="shared" si="25"/>
        <v>Without Promo</v>
      </c>
    </row>
    <row r="1611" spans="1:5" x14ac:dyDescent="0.25">
      <c r="A1611" s="1">
        <v>44778</v>
      </c>
      <c r="B1611">
        <v>135000</v>
      </c>
      <c r="C1611" s="2"/>
      <c r="D1611">
        <v>135000</v>
      </c>
      <c r="E1611" t="str">
        <f t="shared" si="25"/>
        <v>Without Promo</v>
      </c>
    </row>
    <row r="1612" spans="1:5" x14ac:dyDescent="0.25">
      <c r="A1612" s="1">
        <v>44804</v>
      </c>
      <c r="B1612">
        <v>1400</v>
      </c>
      <c r="C1612" s="2"/>
      <c r="D1612">
        <v>1400</v>
      </c>
      <c r="E1612" t="str">
        <f t="shared" si="25"/>
        <v>Without Promo</v>
      </c>
    </row>
    <row r="1613" spans="1:5" x14ac:dyDescent="0.25">
      <c r="A1613" s="1">
        <v>44780</v>
      </c>
      <c r="B1613">
        <v>81368</v>
      </c>
      <c r="C1613" s="2" t="s">
        <v>4</v>
      </c>
      <c r="D1613">
        <v>76368</v>
      </c>
      <c r="E1613" t="str">
        <f t="shared" si="25"/>
        <v>With Promo</v>
      </c>
    </row>
    <row r="1614" spans="1:5" x14ac:dyDescent="0.25">
      <c r="A1614" s="1">
        <v>44803</v>
      </c>
      <c r="B1614">
        <v>70800</v>
      </c>
      <c r="C1614" s="2"/>
      <c r="D1614">
        <v>70800</v>
      </c>
      <c r="E1614" t="str">
        <f t="shared" si="25"/>
        <v>Without Promo</v>
      </c>
    </row>
    <row r="1615" spans="1:5" x14ac:dyDescent="0.25">
      <c r="A1615" s="1">
        <v>44801</v>
      </c>
      <c r="B1615">
        <v>338850</v>
      </c>
      <c r="C1615" s="2"/>
      <c r="D1615">
        <v>338850</v>
      </c>
      <c r="E1615" t="str">
        <f t="shared" si="25"/>
        <v>Without Promo</v>
      </c>
    </row>
    <row r="1616" spans="1:5" x14ac:dyDescent="0.25">
      <c r="A1616" s="1">
        <v>44778</v>
      </c>
      <c r="B1616">
        <v>290000</v>
      </c>
      <c r="C1616" s="2"/>
      <c r="D1616">
        <v>290000</v>
      </c>
      <c r="E1616" t="str">
        <f t="shared" si="25"/>
        <v>Without Promo</v>
      </c>
    </row>
    <row r="1617" spans="1:5" x14ac:dyDescent="0.25">
      <c r="A1617" s="1">
        <v>44792</v>
      </c>
      <c r="B1617">
        <v>807000</v>
      </c>
      <c r="C1617" s="2"/>
      <c r="D1617">
        <v>807000</v>
      </c>
      <c r="E1617" t="str">
        <f t="shared" si="25"/>
        <v>Without Promo</v>
      </c>
    </row>
    <row r="1618" spans="1:5" x14ac:dyDescent="0.25">
      <c r="A1618" s="1">
        <v>44786</v>
      </c>
      <c r="B1618">
        <v>110000</v>
      </c>
      <c r="C1618" s="2"/>
      <c r="D1618">
        <v>110000</v>
      </c>
      <c r="E1618" t="str">
        <f t="shared" si="25"/>
        <v>Without Promo</v>
      </c>
    </row>
    <row r="1619" spans="1:5" x14ac:dyDescent="0.25">
      <c r="A1619" s="1">
        <v>44803</v>
      </c>
      <c r="B1619">
        <v>79000</v>
      </c>
      <c r="C1619" s="2" t="s">
        <v>4</v>
      </c>
      <c r="D1619">
        <v>74000</v>
      </c>
      <c r="E1619" t="str">
        <f t="shared" si="25"/>
        <v>With Promo</v>
      </c>
    </row>
    <row r="1620" spans="1:5" x14ac:dyDescent="0.25">
      <c r="A1620" s="1">
        <v>44774</v>
      </c>
      <c r="B1620">
        <v>333000</v>
      </c>
      <c r="C1620" s="2" t="s">
        <v>5</v>
      </c>
      <c r="D1620">
        <v>318000</v>
      </c>
      <c r="E1620" t="str">
        <f t="shared" si="25"/>
        <v>With Promo</v>
      </c>
    </row>
    <row r="1621" spans="1:5" x14ac:dyDescent="0.25">
      <c r="A1621" s="1">
        <v>44790</v>
      </c>
      <c r="B1621">
        <v>73000</v>
      </c>
      <c r="C1621" s="2"/>
      <c r="D1621">
        <v>73000</v>
      </c>
      <c r="E1621" t="str">
        <f t="shared" si="25"/>
        <v>Without Promo</v>
      </c>
    </row>
    <row r="1622" spans="1:5" x14ac:dyDescent="0.25">
      <c r="A1622" s="1">
        <v>44799</v>
      </c>
      <c r="B1622">
        <v>144000</v>
      </c>
      <c r="C1622" s="2" t="s">
        <v>4</v>
      </c>
      <c r="D1622">
        <v>139000</v>
      </c>
      <c r="E1622" t="str">
        <f t="shared" si="25"/>
        <v>With Promo</v>
      </c>
    </row>
    <row r="1623" spans="1:5" x14ac:dyDescent="0.25">
      <c r="A1623" s="1">
        <v>44775</v>
      </c>
      <c r="B1623">
        <v>299800</v>
      </c>
      <c r="C1623" s="2"/>
      <c r="D1623">
        <v>299800</v>
      </c>
      <c r="E1623" t="str">
        <f t="shared" si="25"/>
        <v>Without Promo</v>
      </c>
    </row>
    <row r="1624" spans="1:5" x14ac:dyDescent="0.25">
      <c r="A1624" s="1">
        <v>44788</v>
      </c>
      <c r="B1624">
        <v>124000</v>
      </c>
      <c r="C1624" s="2" t="s">
        <v>4</v>
      </c>
      <c r="D1624">
        <v>119000</v>
      </c>
      <c r="E1624" t="str">
        <f t="shared" si="25"/>
        <v>With Promo</v>
      </c>
    </row>
    <row r="1625" spans="1:5" x14ac:dyDescent="0.25">
      <c r="A1625" s="1">
        <v>44790</v>
      </c>
      <c r="B1625">
        <v>83661</v>
      </c>
      <c r="C1625" s="2" t="s">
        <v>4</v>
      </c>
      <c r="D1625">
        <v>78661</v>
      </c>
      <c r="E1625" t="str">
        <f t="shared" si="25"/>
        <v>With Promo</v>
      </c>
    </row>
    <row r="1626" spans="1:5" x14ac:dyDescent="0.25">
      <c r="A1626" s="1">
        <v>44780</v>
      </c>
      <c r="B1626">
        <v>411000</v>
      </c>
      <c r="C1626" s="2"/>
      <c r="D1626">
        <v>411000</v>
      </c>
      <c r="E1626" t="str">
        <f t="shared" si="25"/>
        <v>Without Promo</v>
      </c>
    </row>
    <row r="1627" spans="1:5" x14ac:dyDescent="0.25">
      <c r="A1627" s="1">
        <v>44783</v>
      </c>
      <c r="B1627">
        <v>55000</v>
      </c>
      <c r="C1627" s="2"/>
      <c r="D1627">
        <v>55000</v>
      </c>
      <c r="E1627" t="str">
        <f t="shared" si="25"/>
        <v>Without Promo</v>
      </c>
    </row>
    <row r="1628" spans="1:5" x14ac:dyDescent="0.25">
      <c r="A1628" s="1">
        <v>44801</v>
      </c>
      <c r="B1628">
        <v>24250</v>
      </c>
      <c r="C1628" s="2"/>
      <c r="D1628">
        <v>24250</v>
      </c>
      <c r="E1628" t="str">
        <f t="shared" si="25"/>
        <v>Without Promo</v>
      </c>
    </row>
    <row r="1629" spans="1:5" x14ac:dyDescent="0.25">
      <c r="A1629" s="1">
        <v>44791</v>
      </c>
      <c r="B1629">
        <v>75000</v>
      </c>
      <c r="C1629" s="2" t="s">
        <v>4</v>
      </c>
      <c r="D1629">
        <v>70000</v>
      </c>
      <c r="E1629" t="str">
        <f t="shared" si="25"/>
        <v>With Promo</v>
      </c>
    </row>
    <row r="1630" spans="1:5" x14ac:dyDescent="0.25">
      <c r="A1630" s="1">
        <v>44799</v>
      </c>
      <c r="B1630">
        <v>2700</v>
      </c>
      <c r="C1630" s="2"/>
      <c r="D1630">
        <v>2700</v>
      </c>
      <c r="E1630" t="str">
        <f t="shared" si="25"/>
        <v>Without Promo</v>
      </c>
    </row>
    <row r="1631" spans="1:5" x14ac:dyDescent="0.25">
      <c r="A1631" s="1">
        <v>44778</v>
      </c>
      <c r="B1631">
        <v>315000</v>
      </c>
      <c r="C1631" s="2"/>
      <c r="D1631">
        <v>315000</v>
      </c>
      <c r="E1631" t="str">
        <f t="shared" si="25"/>
        <v>Without Promo</v>
      </c>
    </row>
    <row r="1632" spans="1:5" x14ac:dyDescent="0.25">
      <c r="A1632" s="1">
        <v>44792</v>
      </c>
      <c r="B1632">
        <v>48500</v>
      </c>
      <c r="C1632" s="2"/>
      <c r="D1632">
        <v>48500</v>
      </c>
      <c r="E1632" t="str">
        <f t="shared" si="25"/>
        <v>Without Promo</v>
      </c>
    </row>
    <row r="1633" spans="1:5" x14ac:dyDescent="0.25">
      <c r="A1633" s="1">
        <v>44800</v>
      </c>
      <c r="B1633">
        <v>390000</v>
      </c>
      <c r="C1633" s="2"/>
      <c r="D1633">
        <v>390000</v>
      </c>
      <c r="E1633" t="str">
        <f t="shared" si="25"/>
        <v>Without Promo</v>
      </c>
    </row>
    <row r="1634" spans="1:5" x14ac:dyDescent="0.25">
      <c r="A1634" s="1">
        <v>44775</v>
      </c>
      <c r="B1634">
        <v>49592</v>
      </c>
      <c r="C1634" s="2"/>
      <c r="D1634">
        <v>49592</v>
      </c>
      <c r="E1634" t="str">
        <f t="shared" si="25"/>
        <v>Without Promo</v>
      </c>
    </row>
    <row r="1635" spans="1:5" x14ac:dyDescent="0.25">
      <c r="A1635" s="1">
        <v>44785</v>
      </c>
      <c r="B1635">
        <v>3750</v>
      </c>
      <c r="C1635" s="2"/>
      <c r="D1635">
        <v>3750</v>
      </c>
      <c r="E1635" t="str">
        <f t="shared" si="25"/>
        <v>Without Promo</v>
      </c>
    </row>
    <row r="1636" spans="1:5" x14ac:dyDescent="0.25">
      <c r="A1636" s="1">
        <v>44791</v>
      </c>
      <c r="B1636">
        <v>195000</v>
      </c>
      <c r="C1636" s="2" t="s">
        <v>4</v>
      </c>
      <c r="D1636">
        <v>190000</v>
      </c>
      <c r="E1636" t="str">
        <f t="shared" si="25"/>
        <v>With Promo</v>
      </c>
    </row>
    <row r="1637" spans="1:5" x14ac:dyDescent="0.25">
      <c r="A1637" s="1">
        <v>44783</v>
      </c>
      <c r="B1637">
        <v>1950000</v>
      </c>
      <c r="C1637" s="2"/>
      <c r="D1637">
        <v>1950000</v>
      </c>
      <c r="E1637" t="str">
        <f t="shared" si="25"/>
        <v>Without Promo</v>
      </c>
    </row>
    <row r="1638" spans="1:5" x14ac:dyDescent="0.25">
      <c r="A1638" s="1">
        <v>44779</v>
      </c>
      <c r="B1638">
        <v>555000</v>
      </c>
      <c r="C1638" s="2"/>
      <c r="D1638">
        <v>555000</v>
      </c>
      <c r="E1638" t="str">
        <f t="shared" si="25"/>
        <v>Without Promo</v>
      </c>
    </row>
    <row r="1639" spans="1:5" x14ac:dyDescent="0.25">
      <c r="A1639" s="1">
        <v>44778</v>
      </c>
      <c r="B1639">
        <v>35500</v>
      </c>
      <c r="C1639" s="2"/>
      <c r="D1639">
        <v>35500</v>
      </c>
      <c r="E1639" t="str">
        <f t="shared" si="25"/>
        <v>Without Promo</v>
      </c>
    </row>
    <row r="1640" spans="1:5" x14ac:dyDescent="0.25">
      <c r="A1640" s="1">
        <v>44775</v>
      </c>
      <c r="B1640">
        <v>240500</v>
      </c>
      <c r="C1640" s="2"/>
      <c r="D1640">
        <v>240500</v>
      </c>
      <c r="E1640" t="str">
        <f t="shared" si="25"/>
        <v>Without Promo</v>
      </c>
    </row>
    <row r="1641" spans="1:5" x14ac:dyDescent="0.25">
      <c r="A1641" s="1">
        <v>44803</v>
      </c>
      <c r="B1641">
        <v>7140</v>
      </c>
      <c r="C1641" s="2" t="s">
        <v>4</v>
      </c>
      <c r="D1641">
        <v>2140</v>
      </c>
      <c r="E1641" t="str">
        <f t="shared" si="25"/>
        <v>With Promo</v>
      </c>
    </row>
    <row r="1642" spans="1:5" x14ac:dyDescent="0.25">
      <c r="A1642" s="1">
        <v>44803</v>
      </c>
      <c r="B1642">
        <v>2199800</v>
      </c>
      <c r="C1642" s="2"/>
      <c r="D1642">
        <v>2199800</v>
      </c>
      <c r="E1642" t="str">
        <f t="shared" si="25"/>
        <v>Without Promo</v>
      </c>
    </row>
    <row r="1643" spans="1:5" x14ac:dyDescent="0.25">
      <c r="A1643" s="1">
        <v>44774</v>
      </c>
      <c r="B1643">
        <v>390000</v>
      </c>
      <c r="C1643" s="2" t="s">
        <v>5</v>
      </c>
      <c r="D1643">
        <v>375000</v>
      </c>
      <c r="E1643" t="str">
        <f t="shared" si="25"/>
        <v>With Promo</v>
      </c>
    </row>
    <row r="1644" spans="1:5" x14ac:dyDescent="0.25">
      <c r="A1644" s="1">
        <v>44802</v>
      </c>
      <c r="B1644">
        <v>507000</v>
      </c>
      <c r="C1644" s="2"/>
      <c r="D1644">
        <v>507000</v>
      </c>
      <c r="E1644" t="str">
        <f t="shared" si="25"/>
        <v>Without Promo</v>
      </c>
    </row>
    <row r="1645" spans="1:5" x14ac:dyDescent="0.25">
      <c r="A1645" s="1">
        <v>44800</v>
      </c>
      <c r="B1645">
        <v>148520</v>
      </c>
      <c r="C1645" s="2" t="s">
        <v>4</v>
      </c>
      <c r="D1645">
        <v>143520</v>
      </c>
      <c r="E1645" t="str">
        <f t="shared" si="25"/>
        <v>With Promo</v>
      </c>
    </row>
    <row r="1646" spans="1:5" x14ac:dyDescent="0.25">
      <c r="A1646" s="1">
        <v>44795</v>
      </c>
      <c r="B1646">
        <v>88920</v>
      </c>
      <c r="C1646" s="2"/>
      <c r="D1646">
        <v>88920</v>
      </c>
      <c r="E1646" t="str">
        <f t="shared" si="25"/>
        <v>Without Promo</v>
      </c>
    </row>
    <row r="1647" spans="1:5" x14ac:dyDescent="0.25">
      <c r="A1647" s="1">
        <v>44794</v>
      </c>
      <c r="B1647">
        <v>85000</v>
      </c>
      <c r="C1647" s="2"/>
      <c r="D1647">
        <v>85000</v>
      </c>
      <c r="E1647" t="str">
        <f t="shared" si="25"/>
        <v>Without Promo</v>
      </c>
    </row>
    <row r="1648" spans="1:5" x14ac:dyDescent="0.25">
      <c r="A1648" s="1">
        <v>44789</v>
      </c>
      <c r="B1648">
        <v>30999</v>
      </c>
      <c r="C1648" s="2" t="s">
        <v>4</v>
      </c>
      <c r="D1648">
        <v>25999</v>
      </c>
      <c r="E1648" t="str">
        <f t="shared" si="25"/>
        <v>With Promo</v>
      </c>
    </row>
    <row r="1649" spans="1:5" x14ac:dyDescent="0.25">
      <c r="A1649" s="1">
        <v>44799</v>
      </c>
      <c r="B1649">
        <v>99000</v>
      </c>
      <c r="C1649" s="2"/>
      <c r="D1649">
        <v>99000</v>
      </c>
      <c r="E1649" t="str">
        <f t="shared" si="25"/>
        <v>Without Promo</v>
      </c>
    </row>
    <row r="1650" spans="1:5" x14ac:dyDescent="0.25">
      <c r="A1650" s="1">
        <v>44777</v>
      </c>
      <c r="B1650">
        <v>385800</v>
      </c>
      <c r="C1650" s="2" t="s">
        <v>4</v>
      </c>
      <c r="D1650">
        <v>380800</v>
      </c>
      <c r="E1650" t="str">
        <f t="shared" si="25"/>
        <v>With Promo</v>
      </c>
    </row>
    <row r="1651" spans="1:5" x14ac:dyDescent="0.25">
      <c r="A1651" s="1">
        <v>44802</v>
      </c>
      <c r="B1651">
        <v>578700</v>
      </c>
      <c r="C1651" s="2" t="s">
        <v>4</v>
      </c>
      <c r="D1651">
        <v>573700</v>
      </c>
      <c r="E1651" t="str">
        <f t="shared" si="25"/>
        <v>With Promo</v>
      </c>
    </row>
    <row r="1652" spans="1:5" x14ac:dyDescent="0.25">
      <c r="A1652" s="1">
        <v>44778</v>
      </c>
      <c r="B1652">
        <v>93300</v>
      </c>
      <c r="C1652" s="2"/>
      <c r="D1652">
        <v>93300</v>
      </c>
      <c r="E1652" t="str">
        <f t="shared" si="25"/>
        <v>Without Promo</v>
      </c>
    </row>
    <row r="1653" spans="1:5" x14ac:dyDescent="0.25">
      <c r="A1653" s="1">
        <v>44797</v>
      </c>
      <c r="B1653">
        <v>438000</v>
      </c>
      <c r="C1653" s="2" t="s">
        <v>4</v>
      </c>
      <c r="D1653">
        <v>433000</v>
      </c>
      <c r="E1653" t="str">
        <f t="shared" si="25"/>
        <v>With Promo</v>
      </c>
    </row>
    <row r="1654" spans="1:5" x14ac:dyDescent="0.25">
      <c r="A1654" s="1">
        <v>44803</v>
      </c>
      <c r="B1654">
        <v>171000</v>
      </c>
      <c r="C1654" s="2"/>
      <c r="D1654">
        <v>171000</v>
      </c>
      <c r="E1654" t="str">
        <f t="shared" si="25"/>
        <v>Without Promo</v>
      </c>
    </row>
    <row r="1655" spans="1:5" x14ac:dyDescent="0.25">
      <c r="A1655" s="1">
        <v>44781</v>
      </c>
      <c r="B1655">
        <v>356644</v>
      </c>
      <c r="C1655" s="2" t="s">
        <v>4</v>
      </c>
      <c r="D1655">
        <v>351644</v>
      </c>
      <c r="E1655" t="str">
        <f t="shared" si="25"/>
        <v>With Promo</v>
      </c>
    </row>
    <row r="1656" spans="1:5" x14ac:dyDescent="0.25">
      <c r="A1656" s="1">
        <v>44784</v>
      </c>
      <c r="B1656">
        <v>345000</v>
      </c>
      <c r="C1656" s="2"/>
      <c r="D1656">
        <v>345000</v>
      </c>
      <c r="E1656" t="str">
        <f t="shared" si="25"/>
        <v>Without Promo</v>
      </c>
    </row>
    <row r="1657" spans="1:5" x14ac:dyDescent="0.25">
      <c r="A1657" s="1">
        <v>44785</v>
      </c>
      <c r="B1657">
        <v>9748</v>
      </c>
      <c r="C1657" s="2"/>
      <c r="D1657">
        <v>9748</v>
      </c>
      <c r="E1657" t="str">
        <f t="shared" si="25"/>
        <v>Without Promo</v>
      </c>
    </row>
    <row r="1658" spans="1:5" x14ac:dyDescent="0.25">
      <c r="A1658" s="1">
        <v>44793</v>
      </c>
      <c r="B1658">
        <v>31000</v>
      </c>
      <c r="C1658" s="2" t="s">
        <v>4</v>
      </c>
      <c r="D1658">
        <v>26000</v>
      </c>
      <c r="E1658" t="str">
        <f t="shared" si="25"/>
        <v>With Promo</v>
      </c>
    </row>
    <row r="1659" spans="1:5" x14ac:dyDescent="0.25">
      <c r="A1659" s="1">
        <v>44785</v>
      </c>
      <c r="B1659">
        <v>37386</v>
      </c>
      <c r="C1659" s="2" t="s">
        <v>4</v>
      </c>
      <c r="D1659">
        <v>32386</v>
      </c>
      <c r="E1659" t="str">
        <f t="shared" si="25"/>
        <v>With Promo</v>
      </c>
    </row>
    <row r="1660" spans="1:5" x14ac:dyDescent="0.25">
      <c r="A1660" s="1">
        <v>44780</v>
      </c>
      <c r="B1660">
        <v>231000</v>
      </c>
      <c r="C1660" s="2"/>
      <c r="D1660">
        <v>231000</v>
      </c>
      <c r="E1660" t="str">
        <f t="shared" si="25"/>
        <v>Without Promo</v>
      </c>
    </row>
    <row r="1661" spans="1:5" x14ac:dyDescent="0.25">
      <c r="A1661" s="1">
        <v>44784</v>
      </c>
      <c r="B1661">
        <v>124900</v>
      </c>
      <c r="C1661" s="2"/>
      <c r="D1661">
        <v>124900</v>
      </c>
      <c r="E1661" t="str">
        <f t="shared" si="25"/>
        <v>Without Promo</v>
      </c>
    </row>
    <row r="1662" spans="1:5" x14ac:dyDescent="0.25">
      <c r="A1662" s="1">
        <v>44778</v>
      </c>
      <c r="B1662">
        <v>2050000</v>
      </c>
      <c r="C1662" s="2"/>
      <c r="D1662">
        <v>2050000</v>
      </c>
      <c r="E1662" t="str">
        <f t="shared" si="25"/>
        <v>Without Promo</v>
      </c>
    </row>
    <row r="1663" spans="1:5" x14ac:dyDescent="0.25">
      <c r="A1663" s="1">
        <v>44804</v>
      </c>
      <c r="B1663">
        <v>1350000</v>
      </c>
      <c r="C1663" s="2"/>
      <c r="D1663">
        <v>1350000</v>
      </c>
      <c r="E1663" t="str">
        <f t="shared" si="25"/>
        <v>Without Promo</v>
      </c>
    </row>
    <row r="1664" spans="1:5" x14ac:dyDescent="0.25">
      <c r="A1664" s="1">
        <v>44797</v>
      </c>
      <c r="B1664">
        <v>143664</v>
      </c>
      <c r="C1664" s="2"/>
      <c r="D1664">
        <v>143664</v>
      </c>
      <c r="E1664" t="str">
        <f t="shared" si="25"/>
        <v>Without Promo</v>
      </c>
    </row>
    <row r="1665" spans="1:5" x14ac:dyDescent="0.25">
      <c r="A1665" s="1">
        <v>44779</v>
      </c>
      <c r="B1665">
        <v>71000</v>
      </c>
      <c r="C1665" s="2" t="s">
        <v>4</v>
      </c>
      <c r="D1665">
        <v>66000</v>
      </c>
      <c r="E1665" t="str">
        <f t="shared" si="25"/>
        <v>With Promo</v>
      </c>
    </row>
    <row r="1666" spans="1:5" x14ac:dyDescent="0.25">
      <c r="A1666" s="1">
        <v>44777</v>
      </c>
      <c r="B1666">
        <v>124800</v>
      </c>
      <c r="C1666" s="2"/>
      <c r="D1666">
        <v>124800</v>
      </c>
      <c r="E1666" t="str">
        <f t="shared" ref="E1666:E1729" si="26">IF(C1666="","Without Promo","With Promo")</f>
        <v>Without Promo</v>
      </c>
    </row>
    <row r="1667" spans="1:5" x14ac:dyDescent="0.25">
      <c r="A1667" s="1">
        <v>44777</v>
      </c>
      <c r="B1667">
        <v>252450</v>
      </c>
      <c r="C1667" s="2" t="s">
        <v>4</v>
      </c>
      <c r="D1667">
        <v>247450</v>
      </c>
      <c r="E1667" t="str">
        <f t="shared" si="26"/>
        <v>With Promo</v>
      </c>
    </row>
    <row r="1668" spans="1:5" x14ac:dyDescent="0.25">
      <c r="A1668" s="1">
        <v>44801</v>
      </c>
      <c r="B1668">
        <v>295500</v>
      </c>
      <c r="C1668" s="2"/>
      <c r="D1668">
        <v>295500</v>
      </c>
      <c r="E1668" t="str">
        <f t="shared" si="26"/>
        <v>Without Promo</v>
      </c>
    </row>
    <row r="1669" spans="1:5" x14ac:dyDescent="0.25">
      <c r="A1669" s="1">
        <v>44802</v>
      </c>
      <c r="B1669">
        <v>75000</v>
      </c>
      <c r="C1669" s="2" t="s">
        <v>4</v>
      </c>
      <c r="D1669">
        <v>70000</v>
      </c>
      <c r="E1669" t="str">
        <f t="shared" si="26"/>
        <v>With Promo</v>
      </c>
    </row>
    <row r="1670" spans="1:5" x14ac:dyDescent="0.25">
      <c r="A1670" s="1">
        <v>44789</v>
      </c>
      <c r="B1670">
        <v>81180</v>
      </c>
      <c r="C1670" s="2"/>
      <c r="D1670">
        <v>81180</v>
      </c>
      <c r="E1670" t="str">
        <f t="shared" si="26"/>
        <v>Without Promo</v>
      </c>
    </row>
    <row r="1671" spans="1:5" x14ac:dyDescent="0.25">
      <c r="A1671" s="1">
        <v>44804</v>
      </c>
      <c r="B1671">
        <v>57000</v>
      </c>
      <c r="C1671" s="2" t="s">
        <v>4</v>
      </c>
      <c r="D1671">
        <v>52000</v>
      </c>
      <c r="E1671" t="str">
        <f t="shared" si="26"/>
        <v>With Promo</v>
      </c>
    </row>
    <row r="1672" spans="1:5" x14ac:dyDescent="0.25">
      <c r="A1672" s="1">
        <v>44802</v>
      </c>
      <c r="B1672">
        <v>597000</v>
      </c>
      <c r="C1672" s="2" t="s">
        <v>4</v>
      </c>
      <c r="D1672">
        <v>592000</v>
      </c>
      <c r="E1672" t="str">
        <f t="shared" si="26"/>
        <v>With Promo</v>
      </c>
    </row>
    <row r="1673" spans="1:5" x14ac:dyDescent="0.25">
      <c r="A1673" s="1">
        <v>44781</v>
      </c>
      <c r="B1673">
        <v>34000</v>
      </c>
      <c r="C1673" s="2" t="s">
        <v>4</v>
      </c>
      <c r="D1673">
        <v>29000</v>
      </c>
      <c r="E1673" t="str">
        <f t="shared" si="26"/>
        <v>With Promo</v>
      </c>
    </row>
    <row r="1674" spans="1:5" x14ac:dyDescent="0.25">
      <c r="A1674" s="1">
        <v>44793</v>
      </c>
      <c r="B1674">
        <v>165000</v>
      </c>
      <c r="C1674" s="2"/>
      <c r="D1674">
        <v>165000</v>
      </c>
      <c r="E1674" t="str">
        <f t="shared" si="26"/>
        <v>Without Promo</v>
      </c>
    </row>
    <row r="1675" spans="1:5" x14ac:dyDescent="0.25">
      <c r="A1675" s="1">
        <v>44794</v>
      </c>
      <c r="B1675">
        <v>92000</v>
      </c>
      <c r="C1675" s="2" t="s">
        <v>4</v>
      </c>
      <c r="D1675">
        <v>87000</v>
      </c>
      <c r="E1675" t="str">
        <f t="shared" si="26"/>
        <v>With Promo</v>
      </c>
    </row>
    <row r="1676" spans="1:5" x14ac:dyDescent="0.25">
      <c r="A1676" s="1">
        <v>44793</v>
      </c>
      <c r="B1676">
        <v>164445</v>
      </c>
      <c r="C1676" s="2"/>
      <c r="D1676">
        <v>164445</v>
      </c>
      <c r="E1676" t="str">
        <f t="shared" si="26"/>
        <v>Without Promo</v>
      </c>
    </row>
    <row r="1677" spans="1:5" x14ac:dyDescent="0.25">
      <c r="A1677" s="1">
        <v>44792</v>
      </c>
      <c r="B1677">
        <v>55200</v>
      </c>
      <c r="C1677" s="2"/>
      <c r="D1677">
        <v>55200</v>
      </c>
      <c r="E1677" t="str">
        <f t="shared" si="26"/>
        <v>Without Promo</v>
      </c>
    </row>
    <row r="1678" spans="1:5" x14ac:dyDescent="0.25">
      <c r="A1678" s="1">
        <v>44774</v>
      </c>
      <c r="B1678">
        <v>47900</v>
      </c>
      <c r="C1678" s="2" t="s">
        <v>5</v>
      </c>
      <c r="D1678">
        <v>32900</v>
      </c>
      <c r="E1678" t="str">
        <f t="shared" si="26"/>
        <v>With Promo</v>
      </c>
    </row>
    <row r="1679" spans="1:5" x14ac:dyDescent="0.25">
      <c r="A1679" s="1">
        <v>44780</v>
      </c>
      <c r="B1679">
        <v>29900</v>
      </c>
      <c r="C1679" s="2" t="s">
        <v>4</v>
      </c>
      <c r="D1679">
        <v>24900</v>
      </c>
      <c r="E1679" t="str">
        <f t="shared" si="26"/>
        <v>With Promo</v>
      </c>
    </row>
    <row r="1680" spans="1:5" x14ac:dyDescent="0.25">
      <c r="A1680" s="1">
        <v>44782</v>
      </c>
      <c r="B1680">
        <v>104000</v>
      </c>
      <c r="C1680" s="2" t="s">
        <v>4</v>
      </c>
      <c r="D1680">
        <v>99000</v>
      </c>
      <c r="E1680" t="str">
        <f t="shared" si="26"/>
        <v>With Promo</v>
      </c>
    </row>
    <row r="1681" spans="1:5" x14ac:dyDescent="0.25">
      <c r="A1681" s="1">
        <v>44777</v>
      </c>
      <c r="B1681">
        <v>37990</v>
      </c>
      <c r="C1681" s="2"/>
      <c r="D1681">
        <v>37990</v>
      </c>
      <c r="E1681" t="str">
        <f t="shared" si="26"/>
        <v>Without Promo</v>
      </c>
    </row>
    <row r="1682" spans="1:5" x14ac:dyDescent="0.25">
      <c r="A1682" s="1">
        <v>44783</v>
      </c>
      <c r="B1682">
        <v>72680</v>
      </c>
      <c r="C1682" s="2" t="s">
        <v>4</v>
      </c>
      <c r="D1682">
        <v>67680</v>
      </c>
      <c r="E1682" t="str">
        <f t="shared" si="26"/>
        <v>With Promo</v>
      </c>
    </row>
    <row r="1683" spans="1:5" x14ac:dyDescent="0.25">
      <c r="A1683" s="1">
        <v>44788</v>
      </c>
      <c r="B1683">
        <v>267000</v>
      </c>
      <c r="C1683" s="2"/>
      <c r="D1683">
        <v>267000</v>
      </c>
      <c r="E1683" t="str">
        <f t="shared" si="26"/>
        <v>Without Promo</v>
      </c>
    </row>
    <row r="1684" spans="1:5" x14ac:dyDescent="0.25">
      <c r="A1684" s="1">
        <v>44781</v>
      </c>
      <c r="B1684">
        <v>135000</v>
      </c>
      <c r="C1684" s="2"/>
      <c r="D1684">
        <v>135000</v>
      </c>
      <c r="E1684" t="str">
        <f t="shared" si="26"/>
        <v>Without Promo</v>
      </c>
    </row>
    <row r="1685" spans="1:5" x14ac:dyDescent="0.25">
      <c r="A1685" s="1">
        <v>44796</v>
      </c>
      <c r="B1685">
        <v>85500</v>
      </c>
      <c r="C1685" s="2"/>
      <c r="D1685">
        <v>85500</v>
      </c>
      <c r="E1685" t="str">
        <f t="shared" si="26"/>
        <v>Without Promo</v>
      </c>
    </row>
    <row r="1686" spans="1:5" x14ac:dyDescent="0.25">
      <c r="A1686" s="1">
        <v>44791</v>
      </c>
      <c r="B1686">
        <v>149900</v>
      </c>
      <c r="C1686" s="2"/>
      <c r="D1686">
        <v>149900</v>
      </c>
      <c r="E1686" t="str">
        <f t="shared" si="26"/>
        <v>Without Promo</v>
      </c>
    </row>
    <row r="1687" spans="1:5" x14ac:dyDescent="0.25">
      <c r="A1687" s="1">
        <v>44790</v>
      </c>
      <c r="B1687">
        <v>398000</v>
      </c>
      <c r="C1687" s="2" t="s">
        <v>4</v>
      </c>
      <c r="D1687">
        <v>393000</v>
      </c>
      <c r="E1687" t="str">
        <f t="shared" si="26"/>
        <v>With Promo</v>
      </c>
    </row>
    <row r="1688" spans="1:5" x14ac:dyDescent="0.25">
      <c r="A1688" s="1">
        <v>44791</v>
      </c>
      <c r="B1688">
        <v>299999</v>
      </c>
      <c r="C1688" s="2"/>
      <c r="D1688">
        <v>299999</v>
      </c>
      <c r="E1688" t="str">
        <f t="shared" si="26"/>
        <v>Without Promo</v>
      </c>
    </row>
    <row r="1689" spans="1:5" x14ac:dyDescent="0.25">
      <c r="A1689" s="1">
        <v>44793</v>
      </c>
      <c r="B1689">
        <v>30000</v>
      </c>
      <c r="C1689" s="2" t="s">
        <v>4</v>
      </c>
      <c r="D1689">
        <v>25000</v>
      </c>
      <c r="E1689" t="str">
        <f t="shared" si="26"/>
        <v>With Promo</v>
      </c>
    </row>
    <row r="1690" spans="1:5" x14ac:dyDescent="0.25">
      <c r="A1690" s="1">
        <v>44802</v>
      </c>
      <c r="B1690">
        <v>189900</v>
      </c>
      <c r="C1690" s="2"/>
      <c r="D1690">
        <v>189900</v>
      </c>
      <c r="E1690" t="str">
        <f t="shared" si="26"/>
        <v>Without Promo</v>
      </c>
    </row>
    <row r="1691" spans="1:5" x14ac:dyDescent="0.25">
      <c r="A1691" s="1">
        <v>44781</v>
      </c>
      <c r="B1691">
        <v>18693</v>
      </c>
      <c r="C1691" s="2"/>
      <c r="D1691">
        <v>18693</v>
      </c>
      <c r="E1691" t="str">
        <f t="shared" si="26"/>
        <v>Without Promo</v>
      </c>
    </row>
    <row r="1692" spans="1:5" x14ac:dyDescent="0.25">
      <c r="A1692" s="1">
        <v>44804</v>
      </c>
      <c r="B1692">
        <v>2380</v>
      </c>
      <c r="C1692" s="2"/>
      <c r="D1692">
        <v>2380</v>
      </c>
      <c r="E1692" t="str">
        <f t="shared" si="26"/>
        <v>Without Promo</v>
      </c>
    </row>
    <row r="1693" spans="1:5" x14ac:dyDescent="0.25">
      <c r="A1693" s="1">
        <v>44774</v>
      </c>
      <c r="B1693">
        <v>159000</v>
      </c>
      <c r="C1693" s="2"/>
      <c r="D1693">
        <v>159000</v>
      </c>
      <c r="E1693" t="str">
        <f t="shared" si="26"/>
        <v>Without Promo</v>
      </c>
    </row>
    <row r="1694" spans="1:5" x14ac:dyDescent="0.25">
      <c r="A1694" s="1">
        <v>44781</v>
      </c>
      <c r="B1694">
        <v>318000</v>
      </c>
      <c r="C1694" s="2" t="s">
        <v>4</v>
      </c>
      <c r="D1694">
        <v>313000</v>
      </c>
      <c r="E1694" t="str">
        <f t="shared" si="26"/>
        <v>With Promo</v>
      </c>
    </row>
    <row r="1695" spans="1:5" x14ac:dyDescent="0.25">
      <c r="A1695" s="1">
        <v>44795</v>
      </c>
      <c r="B1695">
        <v>199800</v>
      </c>
      <c r="C1695" s="2"/>
      <c r="D1695">
        <v>199800</v>
      </c>
      <c r="E1695" t="str">
        <f t="shared" si="26"/>
        <v>Without Promo</v>
      </c>
    </row>
    <row r="1696" spans="1:5" x14ac:dyDescent="0.25">
      <c r="A1696" s="1">
        <v>44779</v>
      </c>
      <c r="B1696">
        <v>77250</v>
      </c>
      <c r="C1696" s="2" t="s">
        <v>4</v>
      </c>
      <c r="D1696">
        <v>72250</v>
      </c>
      <c r="E1696" t="str">
        <f t="shared" si="26"/>
        <v>With Promo</v>
      </c>
    </row>
    <row r="1697" spans="1:5" x14ac:dyDescent="0.25">
      <c r="A1697" s="1">
        <v>44777</v>
      </c>
      <c r="B1697">
        <v>179000</v>
      </c>
      <c r="C1697" s="2"/>
      <c r="D1697">
        <v>179000</v>
      </c>
      <c r="E1697" t="str">
        <f t="shared" si="26"/>
        <v>Without Promo</v>
      </c>
    </row>
    <row r="1698" spans="1:5" x14ac:dyDescent="0.25">
      <c r="A1698" s="1">
        <v>44803</v>
      </c>
      <c r="B1698">
        <v>93000</v>
      </c>
      <c r="C1698" s="2" t="s">
        <v>4</v>
      </c>
      <c r="D1698">
        <v>88000</v>
      </c>
      <c r="E1698" t="str">
        <f t="shared" si="26"/>
        <v>With Promo</v>
      </c>
    </row>
    <row r="1699" spans="1:5" x14ac:dyDescent="0.25">
      <c r="A1699" s="1">
        <v>44775</v>
      </c>
      <c r="B1699">
        <v>17900</v>
      </c>
      <c r="C1699" s="2" t="s">
        <v>4</v>
      </c>
      <c r="D1699">
        <v>12900</v>
      </c>
      <c r="E1699" t="str">
        <f t="shared" si="26"/>
        <v>With Promo</v>
      </c>
    </row>
    <row r="1700" spans="1:5" x14ac:dyDescent="0.25">
      <c r="A1700" s="1">
        <v>44787</v>
      </c>
      <c r="B1700">
        <v>62200</v>
      </c>
      <c r="C1700" s="2"/>
      <c r="D1700">
        <v>62200</v>
      </c>
      <c r="E1700" t="str">
        <f t="shared" si="26"/>
        <v>Without Promo</v>
      </c>
    </row>
    <row r="1701" spans="1:5" x14ac:dyDescent="0.25">
      <c r="A1701" s="1">
        <v>44794</v>
      </c>
      <c r="B1701">
        <v>36910</v>
      </c>
      <c r="C1701" s="2"/>
      <c r="D1701">
        <v>36910</v>
      </c>
      <c r="E1701" t="str">
        <f t="shared" si="26"/>
        <v>Without Promo</v>
      </c>
    </row>
    <row r="1702" spans="1:5" x14ac:dyDescent="0.25">
      <c r="A1702" s="1">
        <v>44796</v>
      </c>
      <c r="B1702">
        <v>122052</v>
      </c>
      <c r="C1702" s="2" t="s">
        <v>4</v>
      </c>
      <c r="D1702">
        <v>117052</v>
      </c>
      <c r="E1702" t="str">
        <f t="shared" si="26"/>
        <v>With Promo</v>
      </c>
    </row>
    <row r="1703" spans="1:5" x14ac:dyDescent="0.25">
      <c r="A1703" s="1">
        <v>44801</v>
      </c>
      <c r="B1703">
        <v>171000</v>
      </c>
      <c r="C1703" s="2" t="s">
        <v>4</v>
      </c>
      <c r="D1703">
        <v>166000</v>
      </c>
      <c r="E1703" t="str">
        <f t="shared" si="26"/>
        <v>With Promo</v>
      </c>
    </row>
    <row r="1704" spans="1:5" x14ac:dyDescent="0.25">
      <c r="A1704" s="1">
        <v>44798</v>
      </c>
      <c r="B1704">
        <v>159000</v>
      </c>
      <c r="C1704" s="2" t="s">
        <v>4</v>
      </c>
      <c r="D1704">
        <v>154000</v>
      </c>
      <c r="E1704" t="str">
        <f t="shared" si="26"/>
        <v>With Promo</v>
      </c>
    </row>
    <row r="1705" spans="1:5" x14ac:dyDescent="0.25">
      <c r="A1705" s="1">
        <v>44794</v>
      </c>
      <c r="B1705">
        <v>168000</v>
      </c>
      <c r="C1705" s="2" t="s">
        <v>4</v>
      </c>
      <c r="D1705">
        <v>163000</v>
      </c>
      <c r="E1705" t="str">
        <f t="shared" si="26"/>
        <v>With Promo</v>
      </c>
    </row>
    <row r="1706" spans="1:5" x14ac:dyDescent="0.25">
      <c r="A1706" s="1">
        <v>44804</v>
      </c>
      <c r="B1706">
        <v>131000</v>
      </c>
      <c r="C1706" s="2" t="s">
        <v>4</v>
      </c>
      <c r="D1706">
        <v>126000</v>
      </c>
      <c r="E1706" t="str">
        <f t="shared" si="26"/>
        <v>With Promo</v>
      </c>
    </row>
    <row r="1707" spans="1:5" x14ac:dyDescent="0.25">
      <c r="A1707" s="1">
        <v>44788</v>
      </c>
      <c r="B1707">
        <v>84150</v>
      </c>
      <c r="C1707" s="2" t="s">
        <v>4</v>
      </c>
      <c r="D1707">
        <v>79150</v>
      </c>
      <c r="E1707" t="str">
        <f t="shared" si="26"/>
        <v>With Promo</v>
      </c>
    </row>
    <row r="1708" spans="1:5" x14ac:dyDescent="0.25">
      <c r="A1708" s="1">
        <v>44801</v>
      </c>
      <c r="B1708">
        <v>296907</v>
      </c>
      <c r="C1708" s="2"/>
      <c r="D1708">
        <v>296907</v>
      </c>
      <c r="E1708" t="str">
        <f t="shared" si="26"/>
        <v>Without Promo</v>
      </c>
    </row>
    <row r="1709" spans="1:5" x14ac:dyDescent="0.25">
      <c r="A1709" s="1">
        <v>44790</v>
      </c>
      <c r="B1709">
        <v>599997</v>
      </c>
      <c r="C1709" s="2" t="s">
        <v>6</v>
      </c>
      <c r="D1709">
        <v>589997</v>
      </c>
      <c r="E1709" t="str">
        <f t="shared" si="26"/>
        <v>With Promo</v>
      </c>
    </row>
    <row r="1710" spans="1:5" x14ac:dyDescent="0.25">
      <c r="A1710" s="1">
        <v>44778</v>
      </c>
      <c r="B1710">
        <v>318000</v>
      </c>
      <c r="C1710" s="2"/>
      <c r="D1710">
        <v>318000</v>
      </c>
      <c r="E1710" t="str">
        <f t="shared" si="26"/>
        <v>Without Promo</v>
      </c>
    </row>
    <row r="1711" spans="1:5" x14ac:dyDescent="0.25">
      <c r="A1711" s="1">
        <v>44799</v>
      </c>
      <c r="B1711">
        <v>70000</v>
      </c>
      <c r="C1711" s="2" t="s">
        <v>4</v>
      </c>
      <c r="D1711">
        <v>65000</v>
      </c>
      <c r="E1711" t="str">
        <f t="shared" si="26"/>
        <v>With Promo</v>
      </c>
    </row>
    <row r="1712" spans="1:5" x14ac:dyDescent="0.25">
      <c r="A1712" s="1">
        <v>44798</v>
      </c>
      <c r="B1712">
        <v>3700</v>
      </c>
      <c r="C1712" s="2" t="s">
        <v>4</v>
      </c>
      <c r="D1712">
        <v>-1300</v>
      </c>
      <c r="E1712" t="str">
        <f t="shared" si="26"/>
        <v>With Promo</v>
      </c>
    </row>
    <row r="1713" spans="1:5" x14ac:dyDescent="0.25">
      <c r="A1713" s="1">
        <v>44787</v>
      </c>
      <c r="B1713">
        <v>296250</v>
      </c>
      <c r="C1713" s="2" t="s">
        <v>4</v>
      </c>
      <c r="D1713">
        <v>291250</v>
      </c>
      <c r="E1713" t="str">
        <f t="shared" si="26"/>
        <v>With Promo</v>
      </c>
    </row>
    <row r="1714" spans="1:5" x14ac:dyDescent="0.25">
      <c r="A1714" s="1">
        <v>44783</v>
      </c>
      <c r="B1714">
        <v>139800</v>
      </c>
      <c r="C1714" s="2" t="s">
        <v>4</v>
      </c>
      <c r="D1714">
        <v>134800</v>
      </c>
      <c r="E1714" t="str">
        <f t="shared" si="26"/>
        <v>With Promo</v>
      </c>
    </row>
    <row r="1715" spans="1:5" x14ac:dyDescent="0.25">
      <c r="A1715" s="1">
        <v>44776</v>
      </c>
      <c r="B1715">
        <v>205000</v>
      </c>
      <c r="C1715" s="2"/>
      <c r="D1715">
        <v>205000</v>
      </c>
      <c r="E1715" t="str">
        <f t="shared" si="26"/>
        <v>Without Promo</v>
      </c>
    </row>
    <row r="1716" spans="1:5" x14ac:dyDescent="0.25">
      <c r="A1716" s="1">
        <v>44778</v>
      </c>
      <c r="B1716">
        <v>447000</v>
      </c>
      <c r="C1716" s="2" t="s">
        <v>4</v>
      </c>
      <c r="D1716">
        <v>442000</v>
      </c>
      <c r="E1716" t="str">
        <f t="shared" si="26"/>
        <v>With Promo</v>
      </c>
    </row>
    <row r="1717" spans="1:5" x14ac:dyDescent="0.25">
      <c r="A1717" s="1">
        <v>44792</v>
      </c>
      <c r="B1717">
        <v>154440</v>
      </c>
      <c r="C1717" s="2"/>
      <c r="D1717">
        <v>154440</v>
      </c>
      <c r="E1717" t="str">
        <f t="shared" si="26"/>
        <v>Without Promo</v>
      </c>
    </row>
    <row r="1718" spans="1:5" x14ac:dyDescent="0.25">
      <c r="A1718" s="1">
        <v>44780</v>
      </c>
      <c r="B1718">
        <v>119998</v>
      </c>
      <c r="C1718" s="2"/>
      <c r="D1718">
        <v>119998</v>
      </c>
      <c r="E1718" t="str">
        <f t="shared" si="26"/>
        <v>Without Promo</v>
      </c>
    </row>
    <row r="1719" spans="1:5" x14ac:dyDescent="0.25">
      <c r="A1719" s="1">
        <v>44794</v>
      </c>
      <c r="B1719">
        <v>107728</v>
      </c>
      <c r="C1719" s="2"/>
      <c r="D1719">
        <v>107728</v>
      </c>
      <c r="E1719" t="str">
        <f t="shared" si="26"/>
        <v>Without Promo</v>
      </c>
    </row>
    <row r="1720" spans="1:5" x14ac:dyDescent="0.25">
      <c r="A1720" s="1">
        <v>44776</v>
      </c>
      <c r="B1720">
        <v>123200</v>
      </c>
      <c r="C1720" s="2" t="s">
        <v>4</v>
      </c>
      <c r="D1720">
        <v>118200</v>
      </c>
      <c r="E1720" t="str">
        <f t="shared" si="26"/>
        <v>With Promo</v>
      </c>
    </row>
    <row r="1721" spans="1:5" x14ac:dyDescent="0.25">
      <c r="A1721" s="1">
        <v>44774</v>
      </c>
      <c r="B1721">
        <v>130000</v>
      </c>
      <c r="C1721" s="2"/>
      <c r="D1721">
        <v>130000</v>
      </c>
      <c r="E1721" t="str">
        <f t="shared" si="26"/>
        <v>Without Promo</v>
      </c>
    </row>
    <row r="1722" spans="1:5" x14ac:dyDescent="0.25">
      <c r="A1722" s="1">
        <v>44775</v>
      </c>
      <c r="B1722">
        <v>193800</v>
      </c>
      <c r="C1722" s="2" t="s">
        <v>4</v>
      </c>
      <c r="D1722">
        <v>188800</v>
      </c>
      <c r="E1722" t="str">
        <f t="shared" si="26"/>
        <v>With Promo</v>
      </c>
    </row>
    <row r="1723" spans="1:5" x14ac:dyDescent="0.25">
      <c r="A1723" s="1">
        <v>44775</v>
      </c>
      <c r="B1723">
        <v>22000</v>
      </c>
      <c r="C1723" s="2"/>
      <c r="D1723">
        <v>22000</v>
      </c>
      <c r="E1723" t="str">
        <f t="shared" si="26"/>
        <v>Without Promo</v>
      </c>
    </row>
    <row r="1724" spans="1:5" x14ac:dyDescent="0.25">
      <c r="A1724" s="1">
        <v>44825</v>
      </c>
      <c r="B1724">
        <v>140826</v>
      </c>
      <c r="C1724" s="2"/>
      <c r="D1724">
        <v>140826</v>
      </c>
      <c r="E1724" t="str">
        <f t="shared" si="26"/>
        <v>Without Promo</v>
      </c>
    </row>
    <row r="1725" spans="1:5" x14ac:dyDescent="0.25">
      <c r="A1725" s="1">
        <v>44807</v>
      </c>
      <c r="B1725">
        <v>555000</v>
      </c>
      <c r="C1725" s="2" t="s">
        <v>4</v>
      </c>
      <c r="D1725">
        <v>550000</v>
      </c>
      <c r="E1725" t="str">
        <f t="shared" si="26"/>
        <v>With Promo</v>
      </c>
    </row>
    <row r="1726" spans="1:5" x14ac:dyDescent="0.25">
      <c r="A1726" s="1">
        <v>44829</v>
      </c>
      <c r="B1726">
        <v>110000</v>
      </c>
      <c r="C1726" s="2"/>
      <c r="D1726">
        <v>110000</v>
      </c>
      <c r="E1726" t="str">
        <f t="shared" si="26"/>
        <v>Without Promo</v>
      </c>
    </row>
    <row r="1727" spans="1:5" x14ac:dyDescent="0.25">
      <c r="A1727" s="1">
        <v>44827</v>
      </c>
      <c r="B1727">
        <v>218000</v>
      </c>
      <c r="C1727" s="2"/>
      <c r="D1727">
        <v>218000</v>
      </c>
      <c r="E1727" t="str">
        <f t="shared" si="26"/>
        <v>Without Promo</v>
      </c>
    </row>
    <row r="1728" spans="1:5" x14ac:dyDescent="0.25">
      <c r="A1728" s="1">
        <v>44830</v>
      </c>
      <c r="B1728">
        <v>156000</v>
      </c>
      <c r="C1728" s="2" t="s">
        <v>4</v>
      </c>
      <c r="D1728">
        <v>151000</v>
      </c>
      <c r="E1728" t="str">
        <f t="shared" si="26"/>
        <v>With Promo</v>
      </c>
    </row>
    <row r="1729" spans="1:5" x14ac:dyDescent="0.25">
      <c r="A1729" s="1">
        <v>44830</v>
      </c>
      <c r="B1729">
        <v>417000</v>
      </c>
      <c r="C1729" s="2"/>
      <c r="D1729">
        <v>417000</v>
      </c>
      <c r="E1729" t="str">
        <f t="shared" si="26"/>
        <v>Without Promo</v>
      </c>
    </row>
    <row r="1730" spans="1:5" x14ac:dyDescent="0.25">
      <c r="A1730" s="1">
        <v>44819</v>
      </c>
      <c r="B1730">
        <v>321000</v>
      </c>
      <c r="C1730" s="2" t="s">
        <v>4</v>
      </c>
      <c r="D1730">
        <v>316000</v>
      </c>
      <c r="E1730" t="str">
        <f t="shared" ref="E1730:E1793" si="27">IF(C1730="","Without Promo","With Promo")</f>
        <v>With Promo</v>
      </c>
    </row>
    <row r="1731" spans="1:5" x14ac:dyDescent="0.25">
      <c r="A1731" s="1">
        <v>44814</v>
      </c>
      <c r="B1731">
        <v>275000</v>
      </c>
      <c r="C1731" s="2" t="s">
        <v>4</v>
      </c>
      <c r="D1731">
        <v>270000</v>
      </c>
      <c r="E1731" t="str">
        <f t="shared" si="27"/>
        <v>With Promo</v>
      </c>
    </row>
    <row r="1732" spans="1:5" x14ac:dyDescent="0.25">
      <c r="A1732" s="1">
        <v>44809</v>
      </c>
      <c r="B1732">
        <v>180000</v>
      </c>
      <c r="C1732" s="2"/>
      <c r="D1732">
        <v>180000</v>
      </c>
      <c r="E1732" t="str">
        <f t="shared" si="27"/>
        <v>Without Promo</v>
      </c>
    </row>
    <row r="1733" spans="1:5" x14ac:dyDescent="0.25">
      <c r="A1733" s="1">
        <v>44827</v>
      </c>
      <c r="B1733">
        <v>300000</v>
      </c>
      <c r="C1733" s="2"/>
      <c r="D1733">
        <v>300000</v>
      </c>
      <c r="E1733" t="str">
        <f t="shared" si="27"/>
        <v>Without Promo</v>
      </c>
    </row>
    <row r="1734" spans="1:5" x14ac:dyDescent="0.25">
      <c r="A1734" s="1">
        <v>44811</v>
      </c>
      <c r="B1734">
        <v>252450</v>
      </c>
      <c r="C1734" s="2"/>
      <c r="D1734">
        <v>252450</v>
      </c>
      <c r="E1734" t="str">
        <f t="shared" si="27"/>
        <v>Without Promo</v>
      </c>
    </row>
    <row r="1735" spans="1:5" x14ac:dyDescent="0.25">
      <c r="A1735" s="1">
        <v>44832</v>
      </c>
      <c r="B1735">
        <v>390000</v>
      </c>
      <c r="C1735" s="2" t="s">
        <v>4</v>
      </c>
      <c r="D1735">
        <v>385000</v>
      </c>
      <c r="E1735" t="str">
        <f t="shared" si="27"/>
        <v>With Promo</v>
      </c>
    </row>
    <row r="1736" spans="1:5" x14ac:dyDescent="0.25">
      <c r="A1736" s="1">
        <v>44809</v>
      </c>
      <c r="B1736">
        <v>75000</v>
      </c>
      <c r="C1736" s="2"/>
      <c r="D1736">
        <v>75000</v>
      </c>
      <c r="E1736" t="str">
        <f t="shared" si="27"/>
        <v>Without Promo</v>
      </c>
    </row>
    <row r="1737" spans="1:5" x14ac:dyDescent="0.25">
      <c r="A1737" s="1">
        <v>44810</v>
      </c>
      <c r="B1737">
        <v>179700</v>
      </c>
      <c r="C1737" s="2"/>
      <c r="D1737">
        <v>179700</v>
      </c>
      <c r="E1737" t="str">
        <f t="shared" si="27"/>
        <v>Without Promo</v>
      </c>
    </row>
    <row r="1738" spans="1:5" x14ac:dyDescent="0.25">
      <c r="A1738" s="1">
        <v>44828</v>
      </c>
      <c r="B1738">
        <v>76000</v>
      </c>
      <c r="C1738" s="2"/>
      <c r="D1738">
        <v>76000</v>
      </c>
      <c r="E1738" t="str">
        <f t="shared" si="27"/>
        <v>Without Promo</v>
      </c>
    </row>
    <row r="1739" spans="1:5" x14ac:dyDescent="0.25">
      <c r="A1739" s="1">
        <v>44827</v>
      </c>
      <c r="B1739">
        <v>2199800</v>
      </c>
      <c r="C1739" s="2"/>
      <c r="D1739">
        <v>2199800</v>
      </c>
      <c r="E1739" t="str">
        <f t="shared" si="27"/>
        <v>Without Promo</v>
      </c>
    </row>
    <row r="1740" spans="1:5" x14ac:dyDescent="0.25">
      <c r="A1740" s="1">
        <v>44828</v>
      </c>
      <c r="B1740">
        <v>435000</v>
      </c>
      <c r="C1740" s="2" t="s">
        <v>4</v>
      </c>
      <c r="D1740">
        <v>430000</v>
      </c>
      <c r="E1740" t="str">
        <f t="shared" si="27"/>
        <v>With Promo</v>
      </c>
    </row>
    <row r="1741" spans="1:5" x14ac:dyDescent="0.25">
      <c r="A1741" s="1">
        <v>44826</v>
      </c>
      <c r="B1741">
        <v>472500</v>
      </c>
      <c r="C1741" s="2" t="s">
        <v>4</v>
      </c>
      <c r="D1741">
        <v>467500</v>
      </c>
      <c r="E1741" t="str">
        <f t="shared" si="27"/>
        <v>With Promo</v>
      </c>
    </row>
    <row r="1742" spans="1:5" x14ac:dyDescent="0.25">
      <c r="A1742" s="1">
        <v>44823</v>
      </c>
      <c r="B1742">
        <v>716000</v>
      </c>
      <c r="C1742" s="2" t="s">
        <v>4</v>
      </c>
      <c r="D1742">
        <v>711000</v>
      </c>
      <c r="E1742" t="str">
        <f t="shared" si="27"/>
        <v>With Promo</v>
      </c>
    </row>
    <row r="1743" spans="1:5" x14ac:dyDescent="0.25">
      <c r="A1743" s="1">
        <v>44818</v>
      </c>
      <c r="B1743">
        <v>97500</v>
      </c>
      <c r="C1743" s="2"/>
      <c r="D1743">
        <v>97500</v>
      </c>
      <c r="E1743" t="str">
        <f t="shared" si="27"/>
        <v>Without Promo</v>
      </c>
    </row>
    <row r="1744" spans="1:5" x14ac:dyDescent="0.25">
      <c r="A1744" s="1">
        <v>44827</v>
      </c>
      <c r="B1744">
        <v>194700</v>
      </c>
      <c r="C1744" s="2" t="s">
        <v>4</v>
      </c>
      <c r="D1744">
        <v>189700</v>
      </c>
      <c r="E1744" t="str">
        <f t="shared" si="27"/>
        <v>With Promo</v>
      </c>
    </row>
    <row r="1745" spans="1:5" x14ac:dyDescent="0.25">
      <c r="A1745" s="1">
        <v>44816</v>
      </c>
      <c r="B1745">
        <v>109800</v>
      </c>
      <c r="C1745" s="2"/>
      <c r="D1745">
        <v>109800</v>
      </c>
      <c r="E1745" t="str">
        <f t="shared" si="27"/>
        <v>Without Promo</v>
      </c>
    </row>
    <row r="1746" spans="1:5" x14ac:dyDescent="0.25">
      <c r="A1746" s="1">
        <v>44805</v>
      </c>
      <c r="B1746">
        <v>250000</v>
      </c>
      <c r="C1746" s="2" t="s">
        <v>4</v>
      </c>
      <c r="D1746">
        <v>245000</v>
      </c>
      <c r="E1746" t="str">
        <f t="shared" si="27"/>
        <v>With Promo</v>
      </c>
    </row>
    <row r="1747" spans="1:5" x14ac:dyDescent="0.25">
      <c r="A1747" s="1">
        <v>44810</v>
      </c>
      <c r="B1747">
        <v>338850</v>
      </c>
      <c r="C1747" s="2" t="s">
        <v>4</v>
      </c>
      <c r="D1747">
        <v>333850</v>
      </c>
      <c r="E1747" t="str">
        <f t="shared" si="27"/>
        <v>With Promo</v>
      </c>
    </row>
    <row r="1748" spans="1:5" x14ac:dyDescent="0.25">
      <c r="A1748" s="1">
        <v>44831</v>
      </c>
      <c r="B1748">
        <v>36975</v>
      </c>
      <c r="C1748" s="2"/>
      <c r="D1748">
        <v>36975</v>
      </c>
      <c r="E1748" t="str">
        <f t="shared" si="27"/>
        <v>Without Promo</v>
      </c>
    </row>
    <row r="1749" spans="1:5" x14ac:dyDescent="0.25">
      <c r="A1749" s="1">
        <v>44808</v>
      </c>
      <c r="B1749">
        <v>411000</v>
      </c>
      <c r="C1749" s="2"/>
      <c r="D1749">
        <v>411000</v>
      </c>
      <c r="E1749" t="str">
        <f t="shared" si="27"/>
        <v>Without Promo</v>
      </c>
    </row>
    <row r="1750" spans="1:5" x14ac:dyDescent="0.25">
      <c r="A1750" s="1">
        <v>44827</v>
      </c>
      <c r="B1750">
        <v>131746</v>
      </c>
      <c r="C1750" s="2"/>
      <c r="D1750">
        <v>131746</v>
      </c>
      <c r="E1750" t="str">
        <f t="shared" si="27"/>
        <v>Without Promo</v>
      </c>
    </row>
    <row r="1751" spans="1:5" x14ac:dyDescent="0.25">
      <c r="A1751" s="1">
        <v>44830</v>
      </c>
      <c r="B1751">
        <v>177000</v>
      </c>
      <c r="C1751" s="2" t="s">
        <v>4</v>
      </c>
      <c r="D1751">
        <v>172000</v>
      </c>
      <c r="E1751" t="str">
        <f t="shared" si="27"/>
        <v>With Promo</v>
      </c>
    </row>
    <row r="1752" spans="1:5" x14ac:dyDescent="0.25">
      <c r="A1752" s="1">
        <v>44815</v>
      </c>
      <c r="B1752">
        <v>1074000</v>
      </c>
      <c r="C1752" s="2" t="s">
        <v>4</v>
      </c>
      <c r="D1752">
        <v>1069000</v>
      </c>
      <c r="E1752" t="str">
        <f t="shared" si="27"/>
        <v>With Promo</v>
      </c>
    </row>
    <row r="1753" spans="1:5" x14ac:dyDescent="0.25">
      <c r="A1753" s="1">
        <v>44831</v>
      </c>
      <c r="B1753">
        <v>185000</v>
      </c>
      <c r="C1753" s="2" t="s">
        <v>4</v>
      </c>
      <c r="D1753">
        <v>180000</v>
      </c>
      <c r="E1753" t="str">
        <f t="shared" si="27"/>
        <v>With Promo</v>
      </c>
    </row>
    <row r="1754" spans="1:5" x14ac:dyDescent="0.25">
      <c r="A1754" s="1">
        <v>44825</v>
      </c>
      <c r="B1754">
        <v>88000</v>
      </c>
      <c r="C1754" s="2" t="s">
        <v>4</v>
      </c>
      <c r="D1754">
        <v>83000</v>
      </c>
      <c r="E1754" t="str">
        <f t="shared" si="27"/>
        <v>With Promo</v>
      </c>
    </row>
    <row r="1755" spans="1:5" x14ac:dyDescent="0.25">
      <c r="A1755" s="1">
        <v>44818</v>
      </c>
      <c r="B1755">
        <v>112000</v>
      </c>
      <c r="C1755" s="2"/>
      <c r="D1755">
        <v>112000</v>
      </c>
      <c r="E1755" t="str">
        <f t="shared" si="27"/>
        <v>Without Promo</v>
      </c>
    </row>
    <row r="1756" spans="1:5" x14ac:dyDescent="0.25">
      <c r="A1756" s="1">
        <v>44806</v>
      </c>
      <c r="B1756">
        <v>52000</v>
      </c>
      <c r="C1756" s="2"/>
      <c r="D1756">
        <v>52000</v>
      </c>
      <c r="E1756" t="str">
        <f t="shared" si="27"/>
        <v>Without Promo</v>
      </c>
    </row>
    <row r="1757" spans="1:5" x14ac:dyDescent="0.25">
      <c r="A1757" s="1">
        <v>44809</v>
      </c>
      <c r="B1757">
        <v>170000</v>
      </c>
      <c r="C1757" s="2" t="s">
        <v>4</v>
      </c>
      <c r="D1757">
        <v>165000</v>
      </c>
      <c r="E1757" t="str">
        <f t="shared" si="27"/>
        <v>With Promo</v>
      </c>
    </row>
    <row r="1758" spans="1:5" x14ac:dyDescent="0.25">
      <c r="A1758" s="1">
        <v>44834</v>
      </c>
      <c r="B1758">
        <v>225900</v>
      </c>
      <c r="C1758" s="2" t="s">
        <v>4</v>
      </c>
      <c r="D1758">
        <v>220900</v>
      </c>
      <c r="E1758" t="str">
        <f t="shared" si="27"/>
        <v>With Promo</v>
      </c>
    </row>
    <row r="1759" spans="1:5" x14ac:dyDescent="0.25">
      <c r="A1759" s="1">
        <v>44816</v>
      </c>
      <c r="B1759">
        <v>218000</v>
      </c>
      <c r="C1759" s="2" t="s">
        <v>4</v>
      </c>
      <c r="D1759">
        <v>213000</v>
      </c>
      <c r="E1759" t="str">
        <f t="shared" si="27"/>
        <v>With Promo</v>
      </c>
    </row>
    <row r="1760" spans="1:5" x14ac:dyDescent="0.25">
      <c r="A1760" s="1">
        <v>44831</v>
      </c>
      <c r="B1760">
        <v>50000</v>
      </c>
      <c r="C1760" s="2" t="s">
        <v>4</v>
      </c>
      <c r="D1760">
        <v>45000</v>
      </c>
      <c r="E1760" t="str">
        <f t="shared" si="27"/>
        <v>With Promo</v>
      </c>
    </row>
    <row r="1761" spans="1:5" x14ac:dyDescent="0.25">
      <c r="A1761" s="1">
        <v>44822</v>
      </c>
      <c r="B1761">
        <v>345000</v>
      </c>
      <c r="C1761" s="2"/>
      <c r="D1761">
        <v>345000</v>
      </c>
      <c r="E1761" t="str">
        <f t="shared" si="27"/>
        <v>Without Promo</v>
      </c>
    </row>
    <row r="1762" spans="1:5" x14ac:dyDescent="0.25">
      <c r="A1762" s="1">
        <v>44833</v>
      </c>
      <c r="B1762">
        <v>299999</v>
      </c>
      <c r="C1762" s="2"/>
      <c r="D1762">
        <v>299999</v>
      </c>
      <c r="E1762" t="str">
        <f t="shared" si="27"/>
        <v>Without Promo</v>
      </c>
    </row>
    <row r="1763" spans="1:5" x14ac:dyDescent="0.25">
      <c r="A1763" s="1">
        <v>44808</v>
      </c>
      <c r="B1763">
        <v>220000</v>
      </c>
      <c r="C1763" s="2" t="s">
        <v>4</v>
      </c>
      <c r="D1763">
        <v>215000</v>
      </c>
      <c r="E1763" t="str">
        <f t="shared" si="27"/>
        <v>With Promo</v>
      </c>
    </row>
    <row r="1764" spans="1:5" x14ac:dyDescent="0.25">
      <c r="A1764" s="1">
        <v>44828</v>
      </c>
      <c r="B1764">
        <v>1320000</v>
      </c>
      <c r="C1764" s="2"/>
      <c r="D1764">
        <v>1320000</v>
      </c>
      <c r="E1764" t="str">
        <f t="shared" si="27"/>
        <v>Without Promo</v>
      </c>
    </row>
    <row r="1765" spans="1:5" x14ac:dyDescent="0.25">
      <c r="A1765" s="1">
        <v>44812</v>
      </c>
      <c r="B1765">
        <v>37500</v>
      </c>
      <c r="C1765" s="2"/>
      <c r="D1765">
        <v>37500</v>
      </c>
      <c r="E1765" t="str">
        <f t="shared" si="27"/>
        <v>Without Promo</v>
      </c>
    </row>
    <row r="1766" spans="1:5" x14ac:dyDescent="0.25">
      <c r="A1766" s="1">
        <v>44806</v>
      </c>
      <c r="B1766">
        <v>270000</v>
      </c>
      <c r="C1766" s="2"/>
      <c r="D1766">
        <v>270000</v>
      </c>
      <c r="E1766" t="str">
        <f t="shared" si="27"/>
        <v>Without Promo</v>
      </c>
    </row>
    <row r="1767" spans="1:5" x14ac:dyDescent="0.25">
      <c r="A1767" s="1">
        <v>44832</v>
      </c>
      <c r="B1767">
        <v>107728</v>
      </c>
      <c r="C1767" s="2"/>
      <c r="D1767">
        <v>107728</v>
      </c>
      <c r="E1767" t="str">
        <f t="shared" si="27"/>
        <v>Without Promo</v>
      </c>
    </row>
    <row r="1768" spans="1:5" x14ac:dyDescent="0.25">
      <c r="A1768" s="1">
        <v>44816</v>
      </c>
      <c r="B1768">
        <v>249000</v>
      </c>
      <c r="C1768" s="2" t="s">
        <v>4</v>
      </c>
      <c r="D1768">
        <v>244000</v>
      </c>
      <c r="E1768" t="str">
        <f t="shared" si="27"/>
        <v>With Promo</v>
      </c>
    </row>
    <row r="1769" spans="1:5" x14ac:dyDescent="0.25">
      <c r="A1769" s="1">
        <v>44823</v>
      </c>
      <c r="B1769">
        <v>9748</v>
      </c>
      <c r="C1769" s="2"/>
      <c r="D1769">
        <v>9748</v>
      </c>
      <c r="E1769" t="str">
        <f t="shared" si="27"/>
        <v>Without Promo</v>
      </c>
    </row>
    <row r="1770" spans="1:5" x14ac:dyDescent="0.25">
      <c r="A1770" s="1">
        <v>44808</v>
      </c>
      <c r="B1770">
        <v>581400</v>
      </c>
      <c r="C1770" s="2" t="s">
        <v>4</v>
      </c>
      <c r="D1770">
        <v>576400</v>
      </c>
      <c r="E1770" t="str">
        <f t="shared" si="27"/>
        <v>With Promo</v>
      </c>
    </row>
    <row r="1771" spans="1:5" x14ac:dyDescent="0.25">
      <c r="A1771" s="1">
        <v>44828</v>
      </c>
      <c r="B1771">
        <v>96994</v>
      </c>
      <c r="C1771" s="2"/>
      <c r="D1771">
        <v>96994</v>
      </c>
      <c r="E1771" t="str">
        <f t="shared" si="27"/>
        <v>Without Promo</v>
      </c>
    </row>
    <row r="1772" spans="1:5" x14ac:dyDescent="0.25">
      <c r="A1772" s="1">
        <v>44820</v>
      </c>
      <c r="B1772">
        <v>281940</v>
      </c>
      <c r="C1772" s="2" t="s">
        <v>4</v>
      </c>
      <c r="D1772">
        <v>276940</v>
      </c>
      <c r="E1772" t="str">
        <f t="shared" si="27"/>
        <v>With Promo</v>
      </c>
    </row>
    <row r="1773" spans="1:5" x14ac:dyDescent="0.25">
      <c r="A1773" s="1">
        <v>44834</v>
      </c>
      <c r="B1773">
        <v>256000</v>
      </c>
      <c r="C1773" s="2"/>
      <c r="D1773">
        <v>256000</v>
      </c>
      <c r="E1773" t="str">
        <f t="shared" si="27"/>
        <v>Without Promo</v>
      </c>
    </row>
    <row r="1774" spans="1:5" x14ac:dyDescent="0.25">
      <c r="A1774" s="1">
        <v>44832</v>
      </c>
      <c r="B1774">
        <v>7500</v>
      </c>
      <c r="C1774" s="2"/>
      <c r="D1774">
        <v>7500</v>
      </c>
      <c r="E1774" t="str">
        <f t="shared" si="27"/>
        <v>Without Promo</v>
      </c>
    </row>
    <row r="1775" spans="1:5" x14ac:dyDescent="0.25">
      <c r="A1775" s="1">
        <v>44821</v>
      </c>
      <c r="B1775">
        <v>145360</v>
      </c>
      <c r="C1775" s="2"/>
      <c r="D1775">
        <v>145360</v>
      </c>
      <c r="E1775" t="str">
        <f t="shared" si="27"/>
        <v>Without Promo</v>
      </c>
    </row>
    <row r="1776" spans="1:5" x14ac:dyDescent="0.25">
      <c r="A1776" s="1">
        <v>44834</v>
      </c>
      <c r="B1776">
        <v>90000</v>
      </c>
      <c r="C1776" s="2" t="s">
        <v>4</v>
      </c>
      <c r="D1776">
        <v>85000</v>
      </c>
      <c r="E1776" t="str">
        <f t="shared" si="27"/>
        <v>With Promo</v>
      </c>
    </row>
    <row r="1777" spans="1:5" x14ac:dyDescent="0.25">
      <c r="A1777" s="1">
        <v>44829</v>
      </c>
      <c r="B1777">
        <v>51480</v>
      </c>
      <c r="C1777" s="2" t="s">
        <v>4</v>
      </c>
      <c r="D1777">
        <v>46480</v>
      </c>
      <c r="E1777" t="str">
        <f t="shared" si="27"/>
        <v>With Promo</v>
      </c>
    </row>
    <row r="1778" spans="1:5" x14ac:dyDescent="0.25">
      <c r="A1778" s="1">
        <v>44821</v>
      </c>
      <c r="B1778">
        <v>260000</v>
      </c>
      <c r="C1778" s="2" t="s">
        <v>4</v>
      </c>
      <c r="D1778">
        <v>255000</v>
      </c>
      <c r="E1778" t="str">
        <f t="shared" si="27"/>
        <v>With Promo</v>
      </c>
    </row>
    <row r="1779" spans="1:5" x14ac:dyDescent="0.25">
      <c r="A1779" s="1">
        <v>44832</v>
      </c>
      <c r="B1779">
        <v>538000</v>
      </c>
      <c r="C1779" s="2" t="s">
        <v>4</v>
      </c>
      <c r="D1779">
        <v>533000</v>
      </c>
      <c r="E1779" t="str">
        <f t="shared" si="27"/>
        <v>With Promo</v>
      </c>
    </row>
    <row r="1780" spans="1:5" x14ac:dyDescent="0.25">
      <c r="A1780" s="1">
        <v>44805</v>
      </c>
      <c r="B1780">
        <v>59280</v>
      </c>
      <c r="C1780" s="2" t="s">
        <v>4</v>
      </c>
      <c r="D1780">
        <v>54280</v>
      </c>
      <c r="E1780" t="str">
        <f t="shared" si="27"/>
        <v>With Promo</v>
      </c>
    </row>
    <row r="1781" spans="1:5" x14ac:dyDescent="0.25">
      <c r="A1781" s="1">
        <v>44825</v>
      </c>
      <c r="B1781">
        <v>300000</v>
      </c>
      <c r="C1781" s="2"/>
      <c r="D1781">
        <v>300000</v>
      </c>
      <c r="E1781" t="str">
        <f t="shared" si="27"/>
        <v>Without Promo</v>
      </c>
    </row>
    <row r="1782" spans="1:5" x14ac:dyDescent="0.25">
      <c r="A1782" s="1">
        <v>44811</v>
      </c>
      <c r="B1782">
        <v>193800</v>
      </c>
      <c r="C1782" s="2" t="s">
        <v>4</v>
      </c>
      <c r="D1782">
        <v>188800</v>
      </c>
      <c r="E1782" t="str">
        <f t="shared" si="27"/>
        <v>With Promo</v>
      </c>
    </row>
    <row r="1783" spans="1:5" x14ac:dyDescent="0.25">
      <c r="A1783" s="1">
        <v>44825</v>
      </c>
      <c r="B1783">
        <v>275000</v>
      </c>
      <c r="C1783" s="2" t="s">
        <v>4</v>
      </c>
      <c r="D1783">
        <v>270000</v>
      </c>
      <c r="E1783" t="str">
        <f t="shared" si="27"/>
        <v>With Promo</v>
      </c>
    </row>
    <row r="1784" spans="1:5" x14ac:dyDescent="0.25">
      <c r="A1784" s="1">
        <v>44819</v>
      </c>
      <c r="B1784">
        <v>260000</v>
      </c>
      <c r="C1784" s="2"/>
      <c r="D1784">
        <v>260000</v>
      </c>
      <c r="E1784" t="str">
        <f t="shared" si="27"/>
        <v>Without Promo</v>
      </c>
    </row>
    <row r="1785" spans="1:5" x14ac:dyDescent="0.25">
      <c r="A1785" s="1">
        <v>44814</v>
      </c>
      <c r="B1785">
        <v>39405</v>
      </c>
      <c r="C1785" s="2"/>
      <c r="D1785">
        <v>39405</v>
      </c>
      <c r="E1785" t="str">
        <f t="shared" si="27"/>
        <v>Without Promo</v>
      </c>
    </row>
    <row r="1786" spans="1:5" x14ac:dyDescent="0.25">
      <c r="A1786" s="1">
        <v>44824</v>
      </c>
      <c r="B1786">
        <v>2199800</v>
      </c>
      <c r="C1786" s="2" t="s">
        <v>4</v>
      </c>
      <c r="D1786">
        <v>2194800</v>
      </c>
      <c r="E1786" t="str">
        <f t="shared" si="27"/>
        <v>With Promo</v>
      </c>
    </row>
    <row r="1787" spans="1:5" x14ac:dyDescent="0.25">
      <c r="A1787" s="1">
        <v>44828</v>
      </c>
      <c r="B1787">
        <v>90000</v>
      </c>
      <c r="C1787" s="2" t="s">
        <v>4</v>
      </c>
      <c r="D1787">
        <v>85000</v>
      </c>
      <c r="E1787" t="str">
        <f t="shared" si="27"/>
        <v>With Promo</v>
      </c>
    </row>
    <row r="1788" spans="1:5" x14ac:dyDescent="0.25">
      <c r="A1788" s="1">
        <v>44828</v>
      </c>
      <c r="B1788">
        <v>327000</v>
      </c>
      <c r="C1788" s="2" t="s">
        <v>4</v>
      </c>
      <c r="D1788">
        <v>322000</v>
      </c>
      <c r="E1788" t="str">
        <f t="shared" si="27"/>
        <v>With Promo</v>
      </c>
    </row>
    <row r="1789" spans="1:5" x14ac:dyDescent="0.25">
      <c r="A1789" s="1">
        <v>44813</v>
      </c>
      <c r="B1789">
        <v>50000</v>
      </c>
      <c r="C1789" s="2" t="s">
        <v>4</v>
      </c>
      <c r="D1789">
        <v>45000</v>
      </c>
      <c r="E1789" t="str">
        <f t="shared" si="27"/>
        <v>With Promo</v>
      </c>
    </row>
    <row r="1790" spans="1:5" x14ac:dyDescent="0.25">
      <c r="A1790" s="1">
        <v>44815</v>
      </c>
      <c r="B1790">
        <v>405000</v>
      </c>
      <c r="C1790" s="2"/>
      <c r="D1790">
        <v>405000</v>
      </c>
      <c r="E1790" t="str">
        <f t="shared" si="27"/>
        <v>Without Promo</v>
      </c>
    </row>
    <row r="1791" spans="1:5" x14ac:dyDescent="0.25">
      <c r="A1791" s="1">
        <v>44816</v>
      </c>
      <c r="B1791">
        <v>169000</v>
      </c>
      <c r="C1791" s="2" t="s">
        <v>4</v>
      </c>
      <c r="D1791">
        <v>164000</v>
      </c>
      <c r="E1791" t="str">
        <f t="shared" si="27"/>
        <v>With Promo</v>
      </c>
    </row>
    <row r="1792" spans="1:5" x14ac:dyDescent="0.25">
      <c r="A1792" s="1">
        <v>44818</v>
      </c>
      <c r="B1792">
        <v>337500</v>
      </c>
      <c r="C1792" s="2" t="s">
        <v>4</v>
      </c>
      <c r="D1792">
        <v>332500</v>
      </c>
      <c r="E1792" t="str">
        <f t="shared" si="27"/>
        <v>With Promo</v>
      </c>
    </row>
    <row r="1793" spans="1:5" x14ac:dyDescent="0.25">
      <c r="A1793" s="1">
        <v>44829</v>
      </c>
      <c r="B1793">
        <v>65500</v>
      </c>
      <c r="C1793" s="2" t="s">
        <v>4</v>
      </c>
      <c r="D1793">
        <v>60500</v>
      </c>
      <c r="E1793" t="str">
        <f t="shared" si="27"/>
        <v>With Promo</v>
      </c>
    </row>
    <row r="1794" spans="1:5" x14ac:dyDescent="0.25">
      <c r="A1794" s="1">
        <v>44830</v>
      </c>
      <c r="B1794">
        <v>22900</v>
      </c>
      <c r="C1794" s="2"/>
      <c r="D1794">
        <v>22900</v>
      </c>
      <c r="E1794" t="str">
        <f t="shared" ref="E1794:E1857" si="28">IF(C1794="","Without Promo","With Promo")</f>
        <v>Without Promo</v>
      </c>
    </row>
    <row r="1795" spans="1:5" x14ac:dyDescent="0.25">
      <c r="A1795" s="1">
        <v>44829</v>
      </c>
      <c r="B1795">
        <v>959700</v>
      </c>
      <c r="C1795" s="2"/>
      <c r="D1795">
        <v>959700</v>
      </c>
      <c r="E1795" t="str">
        <f t="shared" si="28"/>
        <v>Without Promo</v>
      </c>
    </row>
    <row r="1796" spans="1:5" x14ac:dyDescent="0.25">
      <c r="A1796" s="1">
        <v>44831</v>
      </c>
      <c r="B1796">
        <v>498000</v>
      </c>
      <c r="C1796" s="2" t="s">
        <v>4</v>
      </c>
      <c r="D1796">
        <v>493000</v>
      </c>
      <c r="E1796" t="str">
        <f t="shared" si="28"/>
        <v>With Promo</v>
      </c>
    </row>
    <row r="1797" spans="1:5" x14ac:dyDescent="0.25">
      <c r="A1797" s="1">
        <v>44818</v>
      </c>
      <c r="B1797">
        <v>193800</v>
      </c>
      <c r="C1797" s="2" t="s">
        <v>4</v>
      </c>
      <c r="D1797">
        <v>188800</v>
      </c>
      <c r="E1797" t="str">
        <f t="shared" si="28"/>
        <v>With Promo</v>
      </c>
    </row>
    <row r="1798" spans="1:5" x14ac:dyDescent="0.25">
      <c r="A1798" s="1">
        <v>44805</v>
      </c>
      <c r="B1798">
        <v>60500</v>
      </c>
      <c r="C1798" s="2" t="s">
        <v>5</v>
      </c>
      <c r="D1798">
        <v>45500</v>
      </c>
      <c r="E1798" t="str">
        <f t="shared" si="28"/>
        <v>With Promo</v>
      </c>
    </row>
    <row r="1799" spans="1:5" x14ac:dyDescent="0.25">
      <c r="A1799" s="1">
        <v>44822</v>
      </c>
      <c r="B1799">
        <v>64000</v>
      </c>
      <c r="C1799" s="2"/>
      <c r="D1799">
        <v>64000</v>
      </c>
      <c r="E1799" t="str">
        <f t="shared" si="28"/>
        <v>Without Promo</v>
      </c>
    </row>
    <row r="1800" spans="1:5" x14ac:dyDescent="0.25">
      <c r="A1800" s="1">
        <v>44832</v>
      </c>
      <c r="B1800">
        <v>222000</v>
      </c>
      <c r="C1800" s="2"/>
      <c r="D1800">
        <v>222000</v>
      </c>
      <c r="E1800" t="str">
        <f t="shared" si="28"/>
        <v>Without Promo</v>
      </c>
    </row>
    <row r="1801" spans="1:5" x14ac:dyDescent="0.25">
      <c r="A1801" s="1">
        <v>44811</v>
      </c>
      <c r="B1801">
        <v>184800</v>
      </c>
      <c r="C1801" s="2"/>
      <c r="D1801">
        <v>184800</v>
      </c>
      <c r="E1801" t="str">
        <f t="shared" si="28"/>
        <v>Without Promo</v>
      </c>
    </row>
    <row r="1802" spans="1:5" x14ac:dyDescent="0.25">
      <c r="A1802" s="1">
        <v>44817</v>
      </c>
      <c r="B1802">
        <v>29700</v>
      </c>
      <c r="C1802" s="2"/>
      <c r="D1802">
        <v>29700</v>
      </c>
      <c r="E1802" t="str">
        <f t="shared" si="28"/>
        <v>Without Promo</v>
      </c>
    </row>
    <row r="1803" spans="1:5" x14ac:dyDescent="0.25">
      <c r="A1803" s="1">
        <v>44824</v>
      </c>
      <c r="B1803">
        <v>1437000</v>
      </c>
      <c r="C1803" s="2" t="s">
        <v>4</v>
      </c>
      <c r="D1803">
        <v>1432000</v>
      </c>
      <c r="E1803" t="str">
        <f t="shared" si="28"/>
        <v>With Promo</v>
      </c>
    </row>
    <row r="1804" spans="1:5" x14ac:dyDescent="0.25">
      <c r="A1804" s="1">
        <v>44829</v>
      </c>
      <c r="B1804">
        <v>57000</v>
      </c>
      <c r="C1804" s="2"/>
      <c r="D1804">
        <v>57000</v>
      </c>
      <c r="E1804" t="str">
        <f t="shared" si="28"/>
        <v>Without Promo</v>
      </c>
    </row>
    <row r="1805" spans="1:5" x14ac:dyDescent="0.25">
      <c r="A1805" s="1">
        <v>44814</v>
      </c>
      <c r="B1805">
        <v>193800</v>
      </c>
      <c r="C1805" s="2" t="s">
        <v>4</v>
      </c>
      <c r="D1805">
        <v>188800</v>
      </c>
      <c r="E1805" t="str">
        <f t="shared" si="28"/>
        <v>With Promo</v>
      </c>
    </row>
    <row r="1806" spans="1:5" x14ac:dyDescent="0.25">
      <c r="A1806" s="1">
        <v>44825</v>
      </c>
      <c r="B1806">
        <v>118000</v>
      </c>
      <c r="C1806" s="2" t="s">
        <v>4</v>
      </c>
      <c r="D1806">
        <v>113000</v>
      </c>
      <c r="E1806" t="str">
        <f t="shared" si="28"/>
        <v>With Promo</v>
      </c>
    </row>
    <row r="1807" spans="1:5" x14ac:dyDescent="0.25">
      <c r="A1807" s="1">
        <v>44834</v>
      </c>
      <c r="B1807">
        <v>151800</v>
      </c>
      <c r="C1807" s="2"/>
      <c r="D1807">
        <v>151800</v>
      </c>
      <c r="E1807" t="str">
        <f t="shared" si="28"/>
        <v>Without Promo</v>
      </c>
    </row>
    <row r="1808" spans="1:5" x14ac:dyDescent="0.25">
      <c r="A1808" s="1">
        <v>44807</v>
      </c>
      <c r="B1808">
        <v>284000</v>
      </c>
      <c r="C1808" s="2" t="s">
        <v>4</v>
      </c>
      <c r="D1808">
        <v>279000</v>
      </c>
      <c r="E1808" t="str">
        <f t="shared" si="28"/>
        <v>With Promo</v>
      </c>
    </row>
    <row r="1809" spans="1:5" x14ac:dyDescent="0.25">
      <c r="A1809" s="1">
        <v>44831</v>
      </c>
      <c r="B1809">
        <v>585000</v>
      </c>
      <c r="C1809" s="2"/>
      <c r="D1809">
        <v>585000</v>
      </c>
      <c r="E1809" t="str">
        <f t="shared" si="28"/>
        <v>Without Promo</v>
      </c>
    </row>
    <row r="1810" spans="1:5" x14ac:dyDescent="0.25">
      <c r="A1810" s="1">
        <v>44813</v>
      </c>
      <c r="B1810">
        <v>17400</v>
      </c>
      <c r="C1810" s="2"/>
      <c r="D1810">
        <v>17400</v>
      </c>
      <c r="E1810" t="str">
        <f t="shared" si="28"/>
        <v>Without Promo</v>
      </c>
    </row>
    <row r="1811" spans="1:5" x14ac:dyDescent="0.25">
      <c r="A1811" s="1">
        <v>44826</v>
      </c>
      <c r="B1811">
        <v>168999</v>
      </c>
      <c r="C1811" s="2" t="s">
        <v>4</v>
      </c>
      <c r="D1811">
        <v>163999</v>
      </c>
      <c r="E1811" t="str">
        <f t="shared" si="28"/>
        <v>With Promo</v>
      </c>
    </row>
    <row r="1812" spans="1:5" x14ac:dyDescent="0.25">
      <c r="A1812" s="1">
        <v>44805</v>
      </c>
      <c r="B1812">
        <v>189900</v>
      </c>
      <c r="C1812" s="2"/>
      <c r="D1812">
        <v>189900</v>
      </c>
      <c r="E1812" t="str">
        <f t="shared" si="28"/>
        <v>Without Promo</v>
      </c>
    </row>
    <row r="1813" spans="1:5" x14ac:dyDescent="0.25">
      <c r="A1813" s="1">
        <v>44805</v>
      </c>
      <c r="B1813">
        <v>102000</v>
      </c>
      <c r="C1813" s="2" t="s">
        <v>4</v>
      </c>
      <c r="D1813">
        <v>97000</v>
      </c>
      <c r="E1813" t="str">
        <f t="shared" si="28"/>
        <v>With Promo</v>
      </c>
    </row>
    <row r="1814" spans="1:5" x14ac:dyDescent="0.25">
      <c r="A1814" s="1">
        <v>44824</v>
      </c>
      <c r="B1814">
        <v>53864</v>
      </c>
      <c r="C1814" s="2" t="s">
        <v>4</v>
      </c>
      <c r="D1814">
        <v>48864</v>
      </c>
      <c r="E1814" t="str">
        <f t="shared" si="28"/>
        <v>With Promo</v>
      </c>
    </row>
    <row r="1815" spans="1:5" x14ac:dyDescent="0.25">
      <c r="A1815" s="1">
        <v>44830</v>
      </c>
      <c r="B1815">
        <v>1020000</v>
      </c>
      <c r="C1815" s="2" t="s">
        <v>4</v>
      </c>
      <c r="D1815">
        <v>1015000</v>
      </c>
      <c r="E1815" t="str">
        <f t="shared" si="28"/>
        <v>With Promo</v>
      </c>
    </row>
    <row r="1816" spans="1:5" x14ac:dyDescent="0.25">
      <c r="A1816" s="1">
        <v>44832</v>
      </c>
      <c r="B1816">
        <v>119800</v>
      </c>
      <c r="C1816" s="2" t="s">
        <v>4</v>
      </c>
      <c r="D1816">
        <v>114800</v>
      </c>
      <c r="E1816" t="str">
        <f t="shared" si="28"/>
        <v>With Promo</v>
      </c>
    </row>
    <row r="1817" spans="1:5" x14ac:dyDescent="0.25">
      <c r="A1817" s="1">
        <v>44810</v>
      </c>
      <c r="B1817">
        <v>155046</v>
      </c>
      <c r="C1817" s="2"/>
      <c r="D1817">
        <v>155046</v>
      </c>
      <c r="E1817" t="str">
        <f t="shared" si="28"/>
        <v>Without Promo</v>
      </c>
    </row>
    <row r="1818" spans="1:5" x14ac:dyDescent="0.25">
      <c r="A1818" s="1">
        <v>44829</v>
      </c>
      <c r="B1818">
        <v>186000</v>
      </c>
      <c r="C1818" s="2" t="s">
        <v>4</v>
      </c>
      <c r="D1818">
        <v>181000</v>
      </c>
      <c r="E1818" t="str">
        <f t="shared" si="28"/>
        <v>With Promo</v>
      </c>
    </row>
    <row r="1819" spans="1:5" x14ac:dyDescent="0.25">
      <c r="A1819" s="1">
        <v>44809</v>
      </c>
      <c r="B1819">
        <v>65700</v>
      </c>
      <c r="C1819" s="2" t="s">
        <v>4</v>
      </c>
      <c r="D1819">
        <v>60700</v>
      </c>
      <c r="E1819" t="str">
        <f t="shared" si="28"/>
        <v>With Promo</v>
      </c>
    </row>
    <row r="1820" spans="1:5" x14ac:dyDescent="0.25">
      <c r="A1820" s="1">
        <v>44821</v>
      </c>
      <c r="B1820">
        <v>187200</v>
      </c>
      <c r="C1820" s="2"/>
      <c r="D1820">
        <v>187200</v>
      </c>
      <c r="E1820" t="str">
        <f t="shared" si="28"/>
        <v>Without Promo</v>
      </c>
    </row>
    <row r="1821" spans="1:5" x14ac:dyDescent="0.25">
      <c r="A1821" s="1">
        <v>44815</v>
      </c>
      <c r="B1821">
        <v>370000</v>
      </c>
      <c r="C1821" s="2" t="s">
        <v>4</v>
      </c>
      <c r="D1821">
        <v>365000</v>
      </c>
      <c r="E1821" t="str">
        <f t="shared" si="28"/>
        <v>With Promo</v>
      </c>
    </row>
    <row r="1822" spans="1:5" x14ac:dyDescent="0.25">
      <c r="A1822" s="1">
        <v>44826</v>
      </c>
      <c r="B1822">
        <v>260000</v>
      </c>
      <c r="C1822" s="2"/>
      <c r="D1822">
        <v>260000</v>
      </c>
      <c r="E1822" t="str">
        <f t="shared" si="28"/>
        <v>Without Promo</v>
      </c>
    </row>
    <row r="1823" spans="1:5" x14ac:dyDescent="0.25">
      <c r="A1823" s="1">
        <v>44809</v>
      </c>
      <c r="B1823">
        <v>20000</v>
      </c>
      <c r="C1823" s="2"/>
      <c r="D1823">
        <v>20000</v>
      </c>
      <c r="E1823" t="str">
        <f t="shared" si="28"/>
        <v>Without Promo</v>
      </c>
    </row>
    <row r="1824" spans="1:5" x14ac:dyDescent="0.25">
      <c r="A1824" s="1">
        <v>44815</v>
      </c>
      <c r="B1824">
        <v>1000</v>
      </c>
      <c r="C1824" s="2"/>
      <c r="D1824">
        <v>1000</v>
      </c>
      <c r="E1824" t="str">
        <f t="shared" si="28"/>
        <v>Without Promo</v>
      </c>
    </row>
    <row r="1825" spans="1:5" x14ac:dyDescent="0.25">
      <c r="A1825" s="1">
        <v>44813</v>
      </c>
      <c r="B1825">
        <v>109000</v>
      </c>
      <c r="C1825" s="2" t="s">
        <v>4</v>
      </c>
      <c r="D1825">
        <v>104000</v>
      </c>
      <c r="E1825" t="str">
        <f t="shared" si="28"/>
        <v>With Promo</v>
      </c>
    </row>
    <row r="1826" spans="1:5" x14ac:dyDescent="0.25">
      <c r="A1826" s="1">
        <v>44831</v>
      </c>
      <c r="B1826">
        <v>170000</v>
      </c>
      <c r="C1826" s="2" t="s">
        <v>4</v>
      </c>
      <c r="D1826">
        <v>165000</v>
      </c>
      <c r="E1826" t="str">
        <f t="shared" si="28"/>
        <v>With Promo</v>
      </c>
    </row>
    <row r="1827" spans="1:5" x14ac:dyDescent="0.25">
      <c r="A1827" s="1">
        <v>44823</v>
      </c>
      <c r="B1827">
        <v>170050</v>
      </c>
      <c r="C1827" s="2" t="s">
        <v>4</v>
      </c>
      <c r="D1827">
        <v>165050</v>
      </c>
      <c r="E1827" t="str">
        <f t="shared" si="28"/>
        <v>With Promo</v>
      </c>
    </row>
    <row r="1828" spans="1:5" x14ac:dyDescent="0.25">
      <c r="A1828" s="1">
        <v>44833</v>
      </c>
      <c r="B1828">
        <v>25000</v>
      </c>
      <c r="C1828" s="2" t="s">
        <v>4</v>
      </c>
      <c r="D1828">
        <v>20000</v>
      </c>
      <c r="E1828" t="str">
        <f t="shared" si="28"/>
        <v>With Promo</v>
      </c>
    </row>
    <row r="1829" spans="1:5" x14ac:dyDescent="0.25">
      <c r="A1829" s="1">
        <v>44817</v>
      </c>
      <c r="B1829">
        <v>297000</v>
      </c>
      <c r="C1829" s="2"/>
      <c r="D1829">
        <v>297000</v>
      </c>
      <c r="E1829" t="str">
        <f t="shared" si="28"/>
        <v>Without Promo</v>
      </c>
    </row>
    <row r="1830" spans="1:5" x14ac:dyDescent="0.25">
      <c r="A1830" s="1">
        <v>44809</v>
      </c>
      <c r="B1830">
        <v>31400</v>
      </c>
      <c r="C1830" s="2" t="s">
        <v>4</v>
      </c>
      <c r="D1830">
        <v>26400</v>
      </c>
      <c r="E1830" t="str">
        <f t="shared" si="28"/>
        <v>With Promo</v>
      </c>
    </row>
    <row r="1831" spans="1:5" x14ac:dyDescent="0.25">
      <c r="A1831" s="1">
        <v>44833</v>
      </c>
      <c r="B1831">
        <v>208500</v>
      </c>
      <c r="C1831" s="2" t="s">
        <v>4</v>
      </c>
      <c r="D1831">
        <v>203500</v>
      </c>
      <c r="E1831" t="str">
        <f t="shared" si="28"/>
        <v>With Promo</v>
      </c>
    </row>
    <row r="1832" spans="1:5" x14ac:dyDescent="0.25">
      <c r="A1832" s="1">
        <v>44808</v>
      </c>
      <c r="B1832">
        <v>284000</v>
      </c>
      <c r="C1832" s="2" t="s">
        <v>4</v>
      </c>
      <c r="D1832">
        <v>279000</v>
      </c>
      <c r="E1832" t="str">
        <f t="shared" si="28"/>
        <v>With Promo</v>
      </c>
    </row>
    <row r="1833" spans="1:5" x14ac:dyDescent="0.25">
      <c r="A1833" s="1">
        <v>44825</v>
      </c>
      <c r="B1833">
        <v>65000</v>
      </c>
      <c r="C1833" s="2" t="s">
        <v>4</v>
      </c>
      <c r="D1833">
        <v>60000</v>
      </c>
      <c r="E1833" t="str">
        <f t="shared" si="28"/>
        <v>With Promo</v>
      </c>
    </row>
    <row r="1834" spans="1:5" x14ac:dyDescent="0.25">
      <c r="A1834" s="1">
        <v>44833</v>
      </c>
      <c r="B1834">
        <v>95000</v>
      </c>
      <c r="C1834" s="2" t="s">
        <v>4</v>
      </c>
      <c r="D1834">
        <v>90000</v>
      </c>
      <c r="E1834" t="str">
        <f t="shared" si="28"/>
        <v>With Promo</v>
      </c>
    </row>
    <row r="1835" spans="1:5" x14ac:dyDescent="0.25">
      <c r="A1835" s="1">
        <v>44834</v>
      </c>
      <c r="B1835">
        <v>750000</v>
      </c>
      <c r="C1835" s="2" t="s">
        <v>4</v>
      </c>
      <c r="D1835">
        <v>745000</v>
      </c>
      <c r="E1835" t="str">
        <f t="shared" si="28"/>
        <v>With Promo</v>
      </c>
    </row>
    <row r="1836" spans="1:5" x14ac:dyDescent="0.25">
      <c r="A1836" s="1">
        <v>44817</v>
      </c>
      <c r="B1836">
        <v>445560</v>
      </c>
      <c r="C1836" s="2" t="s">
        <v>4</v>
      </c>
      <c r="D1836">
        <v>440560</v>
      </c>
      <c r="E1836" t="str">
        <f t="shared" si="28"/>
        <v>With Promo</v>
      </c>
    </row>
    <row r="1837" spans="1:5" x14ac:dyDescent="0.25">
      <c r="A1837" s="1">
        <v>44814</v>
      </c>
      <c r="B1837">
        <v>91800</v>
      </c>
      <c r="C1837" s="2" t="s">
        <v>4</v>
      </c>
      <c r="D1837">
        <v>86800</v>
      </c>
      <c r="E1837" t="str">
        <f t="shared" si="28"/>
        <v>With Promo</v>
      </c>
    </row>
    <row r="1838" spans="1:5" x14ac:dyDescent="0.25">
      <c r="A1838" s="1">
        <v>44813</v>
      </c>
      <c r="B1838">
        <v>390000</v>
      </c>
      <c r="C1838" s="2"/>
      <c r="D1838">
        <v>390000</v>
      </c>
      <c r="E1838" t="str">
        <f t="shared" si="28"/>
        <v>Without Promo</v>
      </c>
    </row>
    <row r="1839" spans="1:5" x14ac:dyDescent="0.25">
      <c r="A1839" s="1">
        <v>44815</v>
      </c>
      <c r="B1839">
        <v>186000</v>
      </c>
      <c r="C1839" s="2"/>
      <c r="D1839">
        <v>186000</v>
      </c>
      <c r="E1839" t="str">
        <f t="shared" si="28"/>
        <v>Without Promo</v>
      </c>
    </row>
    <row r="1840" spans="1:5" x14ac:dyDescent="0.25">
      <c r="A1840" s="1">
        <v>44819</v>
      </c>
      <c r="B1840">
        <v>54561</v>
      </c>
      <c r="C1840" s="2" t="s">
        <v>4</v>
      </c>
      <c r="D1840">
        <v>49561</v>
      </c>
      <c r="E1840" t="str">
        <f t="shared" si="28"/>
        <v>With Promo</v>
      </c>
    </row>
    <row r="1841" spans="1:5" x14ac:dyDescent="0.25">
      <c r="A1841" s="1">
        <v>44805</v>
      </c>
      <c r="B1841">
        <v>375000</v>
      </c>
      <c r="C1841" s="2"/>
      <c r="D1841">
        <v>375000</v>
      </c>
      <c r="E1841" t="str">
        <f t="shared" si="28"/>
        <v>Without Promo</v>
      </c>
    </row>
    <row r="1842" spans="1:5" x14ac:dyDescent="0.25">
      <c r="A1842" s="1">
        <v>44821</v>
      </c>
      <c r="B1842">
        <v>475000</v>
      </c>
      <c r="C1842" s="2"/>
      <c r="D1842">
        <v>475000</v>
      </c>
      <c r="E1842" t="str">
        <f t="shared" si="28"/>
        <v>Without Promo</v>
      </c>
    </row>
    <row r="1843" spans="1:5" x14ac:dyDescent="0.25">
      <c r="A1843" s="1">
        <v>44805</v>
      </c>
      <c r="B1843">
        <v>31500</v>
      </c>
      <c r="C1843" s="2" t="s">
        <v>5</v>
      </c>
      <c r="D1843">
        <v>16500</v>
      </c>
      <c r="E1843" t="str">
        <f t="shared" si="28"/>
        <v>With Promo</v>
      </c>
    </row>
    <row r="1844" spans="1:5" x14ac:dyDescent="0.25">
      <c r="A1844" s="1">
        <v>44815</v>
      </c>
      <c r="B1844">
        <v>225900</v>
      </c>
      <c r="C1844" s="2" t="s">
        <v>4</v>
      </c>
      <c r="D1844">
        <v>220900</v>
      </c>
      <c r="E1844" t="str">
        <f t="shared" si="28"/>
        <v>With Promo</v>
      </c>
    </row>
    <row r="1845" spans="1:5" x14ac:dyDescent="0.25">
      <c r="A1845" s="1">
        <v>44821</v>
      </c>
      <c r="B1845">
        <v>29900</v>
      </c>
      <c r="C1845" s="2"/>
      <c r="D1845">
        <v>29900</v>
      </c>
      <c r="E1845" t="str">
        <f t="shared" si="28"/>
        <v>Without Promo</v>
      </c>
    </row>
    <row r="1846" spans="1:5" x14ac:dyDescent="0.25">
      <c r="A1846" s="1">
        <v>44818</v>
      </c>
      <c r="B1846">
        <v>234000</v>
      </c>
      <c r="C1846" s="2"/>
      <c r="D1846">
        <v>234000</v>
      </c>
      <c r="E1846" t="str">
        <f t="shared" si="28"/>
        <v>Without Promo</v>
      </c>
    </row>
    <row r="1847" spans="1:5" x14ac:dyDescent="0.25">
      <c r="A1847" s="1">
        <v>44824</v>
      </c>
      <c r="B1847">
        <v>75800</v>
      </c>
      <c r="C1847" s="2"/>
      <c r="D1847">
        <v>75800</v>
      </c>
      <c r="E1847" t="str">
        <f t="shared" si="28"/>
        <v>Without Promo</v>
      </c>
    </row>
    <row r="1848" spans="1:5" x14ac:dyDescent="0.25">
      <c r="A1848" s="1">
        <v>44809</v>
      </c>
      <c r="B1848">
        <v>18187</v>
      </c>
      <c r="C1848" s="2" t="s">
        <v>4</v>
      </c>
      <c r="D1848">
        <v>13187</v>
      </c>
      <c r="E1848" t="str">
        <f t="shared" si="28"/>
        <v>With Promo</v>
      </c>
    </row>
    <row r="1849" spans="1:5" x14ac:dyDescent="0.25">
      <c r="A1849" s="1">
        <v>44830</v>
      </c>
      <c r="B1849">
        <v>195000</v>
      </c>
      <c r="C1849" s="2"/>
      <c r="D1849">
        <v>195000</v>
      </c>
      <c r="E1849" t="str">
        <f t="shared" si="28"/>
        <v>Without Promo</v>
      </c>
    </row>
    <row r="1850" spans="1:5" x14ac:dyDescent="0.25">
      <c r="A1850" s="1">
        <v>44828</v>
      </c>
      <c r="B1850">
        <v>139800</v>
      </c>
      <c r="C1850" s="2" t="s">
        <v>4</v>
      </c>
      <c r="D1850">
        <v>134800</v>
      </c>
      <c r="E1850" t="str">
        <f t="shared" si="28"/>
        <v>With Promo</v>
      </c>
    </row>
    <row r="1851" spans="1:5" x14ac:dyDescent="0.25">
      <c r="A1851" s="1">
        <v>44823</v>
      </c>
      <c r="B1851">
        <v>292500</v>
      </c>
      <c r="C1851" s="2" t="s">
        <v>4</v>
      </c>
      <c r="D1851">
        <v>287500</v>
      </c>
      <c r="E1851" t="str">
        <f t="shared" si="28"/>
        <v>With Promo</v>
      </c>
    </row>
    <row r="1852" spans="1:5" x14ac:dyDescent="0.25">
      <c r="A1852" s="1">
        <v>44822</v>
      </c>
      <c r="B1852">
        <v>48500</v>
      </c>
      <c r="C1852" s="2"/>
      <c r="D1852">
        <v>48500</v>
      </c>
      <c r="E1852" t="str">
        <f t="shared" si="28"/>
        <v>Without Promo</v>
      </c>
    </row>
    <row r="1853" spans="1:5" x14ac:dyDescent="0.25">
      <c r="A1853" s="1">
        <v>44832</v>
      </c>
      <c r="B1853">
        <v>69000</v>
      </c>
      <c r="C1853" s="2"/>
      <c r="D1853">
        <v>69000</v>
      </c>
      <c r="E1853" t="str">
        <f t="shared" si="28"/>
        <v>Without Promo</v>
      </c>
    </row>
    <row r="1854" spans="1:5" x14ac:dyDescent="0.25">
      <c r="A1854" s="1">
        <v>44815</v>
      </c>
      <c r="B1854">
        <v>450000</v>
      </c>
      <c r="C1854" s="2"/>
      <c r="D1854">
        <v>450000</v>
      </c>
      <c r="E1854" t="str">
        <f t="shared" si="28"/>
        <v>Without Promo</v>
      </c>
    </row>
    <row r="1855" spans="1:5" x14ac:dyDescent="0.25">
      <c r="A1855" s="1">
        <v>44807</v>
      </c>
      <c r="B1855">
        <v>92997</v>
      </c>
      <c r="C1855" s="2" t="s">
        <v>4</v>
      </c>
      <c r="D1855">
        <v>87997</v>
      </c>
      <c r="E1855" t="str">
        <f t="shared" si="28"/>
        <v>With Promo</v>
      </c>
    </row>
    <row r="1856" spans="1:5" x14ac:dyDescent="0.25">
      <c r="A1856" s="1">
        <v>44828</v>
      </c>
      <c r="B1856">
        <v>65000</v>
      </c>
      <c r="C1856" s="2"/>
      <c r="D1856">
        <v>65000</v>
      </c>
      <c r="E1856" t="str">
        <f t="shared" si="28"/>
        <v>Without Promo</v>
      </c>
    </row>
    <row r="1857" spans="1:5" x14ac:dyDescent="0.25">
      <c r="A1857" s="1">
        <v>44832</v>
      </c>
      <c r="B1857">
        <v>99000</v>
      </c>
      <c r="C1857" s="2" t="s">
        <v>4</v>
      </c>
      <c r="D1857">
        <v>94000</v>
      </c>
      <c r="E1857" t="str">
        <f t="shared" si="28"/>
        <v>With Promo</v>
      </c>
    </row>
    <row r="1858" spans="1:5" x14ac:dyDescent="0.25">
      <c r="A1858" s="1">
        <v>44829</v>
      </c>
      <c r="B1858">
        <v>239800</v>
      </c>
      <c r="C1858" s="2" t="s">
        <v>4</v>
      </c>
      <c r="D1858">
        <v>234800</v>
      </c>
      <c r="E1858" t="str">
        <f t="shared" ref="E1858:E1921" si="29">IF(C1858="","Without Promo","With Promo")</f>
        <v>With Promo</v>
      </c>
    </row>
    <row r="1859" spans="1:5" x14ac:dyDescent="0.25">
      <c r="A1859" s="1">
        <v>44807</v>
      </c>
      <c r="B1859">
        <v>73500</v>
      </c>
      <c r="C1859" s="2" t="s">
        <v>4</v>
      </c>
      <c r="D1859">
        <v>68500</v>
      </c>
      <c r="E1859" t="str">
        <f t="shared" si="29"/>
        <v>With Promo</v>
      </c>
    </row>
    <row r="1860" spans="1:5" x14ac:dyDescent="0.25">
      <c r="A1860" s="1">
        <v>44810</v>
      </c>
      <c r="B1860">
        <v>89900</v>
      </c>
      <c r="C1860" s="2"/>
      <c r="D1860">
        <v>89900</v>
      </c>
      <c r="E1860" t="str">
        <f t="shared" si="29"/>
        <v>Without Promo</v>
      </c>
    </row>
    <row r="1861" spans="1:5" x14ac:dyDescent="0.25">
      <c r="A1861" s="1">
        <v>44813</v>
      </c>
      <c r="B1861">
        <v>375300</v>
      </c>
      <c r="C1861" s="2" t="s">
        <v>4</v>
      </c>
      <c r="D1861">
        <v>370300</v>
      </c>
      <c r="E1861" t="str">
        <f t="shared" si="29"/>
        <v>With Promo</v>
      </c>
    </row>
    <row r="1862" spans="1:5" x14ac:dyDescent="0.25">
      <c r="A1862" s="1">
        <v>44820</v>
      </c>
      <c r="B1862">
        <v>14800</v>
      </c>
      <c r="C1862" s="2" t="s">
        <v>4</v>
      </c>
      <c r="D1862">
        <v>9800</v>
      </c>
      <c r="E1862" t="str">
        <f t="shared" si="29"/>
        <v>With Promo</v>
      </c>
    </row>
    <row r="1863" spans="1:5" x14ac:dyDescent="0.25">
      <c r="A1863" s="1">
        <v>44808</v>
      </c>
      <c r="B1863">
        <v>194000</v>
      </c>
      <c r="C1863" s="2" t="s">
        <v>4</v>
      </c>
      <c r="D1863">
        <v>189000</v>
      </c>
      <c r="E1863" t="str">
        <f t="shared" si="29"/>
        <v>With Promo</v>
      </c>
    </row>
    <row r="1864" spans="1:5" x14ac:dyDescent="0.25">
      <c r="A1864" s="1">
        <v>44814</v>
      </c>
      <c r="B1864">
        <v>960000</v>
      </c>
      <c r="C1864" s="2" t="s">
        <v>4</v>
      </c>
      <c r="D1864">
        <v>955000</v>
      </c>
      <c r="E1864" t="str">
        <f t="shared" si="29"/>
        <v>With Promo</v>
      </c>
    </row>
    <row r="1865" spans="1:5" x14ac:dyDescent="0.25">
      <c r="A1865" s="1">
        <v>44829</v>
      </c>
      <c r="B1865">
        <v>299999</v>
      </c>
      <c r="C1865" s="2" t="s">
        <v>4</v>
      </c>
      <c r="D1865">
        <v>294999</v>
      </c>
      <c r="E1865" t="str">
        <f t="shared" si="29"/>
        <v>With Promo</v>
      </c>
    </row>
    <row r="1866" spans="1:5" x14ac:dyDescent="0.25">
      <c r="A1866" s="1">
        <v>44825</v>
      </c>
      <c r="B1866">
        <v>249800</v>
      </c>
      <c r="C1866" s="2"/>
      <c r="D1866">
        <v>249800</v>
      </c>
      <c r="E1866" t="str">
        <f t="shared" si="29"/>
        <v>Without Promo</v>
      </c>
    </row>
    <row r="1867" spans="1:5" x14ac:dyDescent="0.25">
      <c r="A1867" s="1">
        <v>44807</v>
      </c>
      <c r="B1867">
        <v>64500</v>
      </c>
      <c r="C1867" s="2" t="s">
        <v>4</v>
      </c>
      <c r="D1867">
        <v>59500</v>
      </c>
      <c r="E1867" t="str">
        <f t="shared" si="29"/>
        <v>With Promo</v>
      </c>
    </row>
    <row r="1868" spans="1:5" x14ac:dyDescent="0.25">
      <c r="A1868" s="1">
        <v>44807</v>
      </c>
      <c r="B1868">
        <v>158000</v>
      </c>
      <c r="C1868" s="2" t="s">
        <v>4</v>
      </c>
      <c r="D1868">
        <v>153000</v>
      </c>
      <c r="E1868" t="str">
        <f t="shared" si="29"/>
        <v>With Promo</v>
      </c>
    </row>
    <row r="1869" spans="1:5" x14ac:dyDescent="0.25">
      <c r="A1869" s="1">
        <v>44830</v>
      </c>
      <c r="B1869">
        <v>327000</v>
      </c>
      <c r="C1869" s="2"/>
      <c r="D1869">
        <v>327000</v>
      </c>
      <c r="E1869" t="str">
        <f t="shared" si="29"/>
        <v>Without Promo</v>
      </c>
    </row>
    <row r="1870" spans="1:5" x14ac:dyDescent="0.25">
      <c r="A1870" s="1">
        <v>44819</v>
      </c>
      <c r="B1870">
        <v>69500</v>
      </c>
      <c r="C1870" s="2"/>
      <c r="D1870">
        <v>69500</v>
      </c>
      <c r="E1870" t="str">
        <f t="shared" si="29"/>
        <v>Without Promo</v>
      </c>
    </row>
    <row r="1871" spans="1:5" x14ac:dyDescent="0.25">
      <c r="A1871" s="1">
        <v>44807</v>
      </c>
      <c r="B1871">
        <v>340000</v>
      </c>
      <c r="C1871" s="2"/>
      <c r="D1871">
        <v>340000</v>
      </c>
      <c r="E1871" t="str">
        <f t="shared" si="29"/>
        <v>Without Promo</v>
      </c>
    </row>
    <row r="1872" spans="1:5" x14ac:dyDescent="0.25">
      <c r="A1872" s="1">
        <v>44816</v>
      </c>
      <c r="B1872">
        <v>138000</v>
      </c>
      <c r="C1872" s="2"/>
      <c r="D1872">
        <v>138000</v>
      </c>
      <c r="E1872" t="str">
        <f t="shared" si="29"/>
        <v>Without Promo</v>
      </c>
    </row>
    <row r="1873" spans="1:5" x14ac:dyDescent="0.25">
      <c r="A1873" s="1">
        <v>44832</v>
      </c>
      <c r="B1873">
        <v>85000</v>
      </c>
      <c r="C1873" s="2" t="s">
        <v>4</v>
      </c>
      <c r="D1873">
        <v>80000</v>
      </c>
      <c r="E1873" t="str">
        <f t="shared" si="29"/>
        <v>With Promo</v>
      </c>
    </row>
    <row r="1874" spans="1:5" x14ac:dyDescent="0.25">
      <c r="A1874" s="1">
        <v>44821</v>
      </c>
      <c r="B1874">
        <v>599997</v>
      </c>
      <c r="C1874" s="2" t="s">
        <v>4</v>
      </c>
      <c r="D1874">
        <v>594997</v>
      </c>
      <c r="E1874" t="str">
        <f t="shared" si="29"/>
        <v>With Promo</v>
      </c>
    </row>
    <row r="1875" spans="1:5" x14ac:dyDescent="0.25">
      <c r="A1875" s="1">
        <v>44816</v>
      </c>
      <c r="B1875">
        <v>75980</v>
      </c>
      <c r="C1875" s="2"/>
      <c r="D1875">
        <v>75980</v>
      </c>
      <c r="E1875" t="str">
        <f t="shared" si="29"/>
        <v>Without Promo</v>
      </c>
    </row>
    <row r="1876" spans="1:5" x14ac:dyDescent="0.25">
      <c r="A1876" s="1">
        <v>44812</v>
      </c>
      <c r="B1876">
        <v>190000</v>
      </c>
      <c r="C1876" s="2"/>
      <c r="D1876">
        <v>190000</v>
      </c>
      <c r="E1876" t="str">
        <f t="shared" si="29"/>
        <v>Without Promo</v>
      </c>
    </row>
    <row r="1877" spans="1:5" x14ac:dyDescent="0.25">
      <c r="A1877" s="1">
        <v>44818</v>
      </c>
      <c r="B1877">
        <v>1950000</v>
      </c>
      <c r="C1877" s="2" t="s">
        <v>4</v>
      </c>
      <c r="D1877">
        <v>1945000</v>
      </c>
      <c r="E1877" t="str">
        <f t="shared" si="29"/>
        <v>With Promo</v>
      </c>
    </row>
    <row r="1878" spans="1:5" x14ac:dyDescent="0.25">
      <c r="A1878" s="1">
        <v>44826</v>
      </c>
      <c r="B1878">
        <v>145360</v>
      </c>
      <c r="C1878" s="2"/>
      <c r="D1878">
        <v>145360</v>
      </c>
      <c r="E1878" t="str">
        <f t="shared" si="29"/>
        <v>Without Promo</v>
      </c>
    </row>
    <row r="1879" spans="1:5" x14ac:dyDescent="0.25">
      <c r="A1879" s="1">
        <v>44813</v>
      </c>
      <c r="B1879">
        <v>159000</v>
      </c>
      <c r="C1879" s="2"/>
      <c r="D1879">
        <v>159000</v>
      </c>
      <c r="E1879" t="str">
        <f t="shared" si="29"/>
        <v>Without Promo</v>
      </c>
    </row>
    <row r="1880" spans="1:5" x14ac:dyDescent="0.25">
      <c r="A1880" s="1">
        <v>44812</v>
      </c>
      <c r="B1880">
        <v>639800</v>
      </c>
      <c r="C1880" s="2"/>
      <c r="D1880">
        <v>639800</v>
      </c>
      <c r="E1880" t="str">
        <f t="shared" si="29"/>
        <v>Without Promo</v>
      </c>
    </row>
    <row r="1881" spans="1:5" x14ac:dyDescent="0.25">
      <c r="A1881" s="1">
        <v>44811</v>
      </c>
      <c r="B1881">
        <v>117000</v>
      </c>
      <c r="C1881" s="2"/>
      <c r="D1881">
        <v>117000</v>
      </c>
      <c r="E1881" t="str">
        <f t="shared" si="29"/>
        <v>Without Promo</v>
      </c>
    </row>
    <row r="1882" spans="1:5" x14ac:dyDescent="0.25">
      <c r="A1882" s="1">
        <v>44825</v>
      </c>
      <c r="B1882">
        <v>4050</v>
      </c>
      <c r="C1882" s="2"/>
      <c r="D1882">
        <v>4050</v>
      </c>
      <c r="E1882" t="str">
        <f t="shared" si="29"/>
        <v>Without Promo</v>
      </c>
    </row>
    <row r="1883" spans="1:5" x14ac:dyDescent="0.25">
      <c r="A1883" s="1">
        <v>44825</v>
      </c>
      <c r="B1883">
        <v>3661020</v>
      </c>
      <c r="C1883" s="2" t="s">
        <v>4</v>
      </c>
      <c r="D1883">
        <v>3656020</v>
      </c>
      <c r="E1883" t="str">
        <f t="shared" si="29"/>
        <v>With Promo</v>
      </c>
    </row>
    <row r="1884" spans="1:5" x14ac:dyDescent="0.25">
      <c r="A1884" s="1">
        <v>44813</v>
      </c>
      <c r="B1884">
        <v>525</v>
      </c>
      <c r="C1884" s="2" t="s">
        <v>4</v>
      </c>
      <c r="D1884">
        <v>-4475</v>
      </c>
      <c r="E1884" t="str">
        <f t="shared" si="29"/>
        <v>With Promo</v>
      </c>
    </row>
    <row r="1885" spans="1:5" x14ac:dyDescent="0.25">
      <c r="A1885" s="1">
        <v>44820</v>
      </c>
      <c r="B1885">
        <v>78000</v>
      </c>
      <c r="C1885" s="2"/>
      <c r="D1885">
        <v>78000</v>
      </c>
      <c r="E1885" t="str">
        <f t="shared" si="29"/>
        <v>Without Promo</v>
      </c>
    </row>
    <row r="1886" spans="1:5" x14ac:dyDescent="0.25">
      <c r="A1886" s="1">
        <v>44812</v>
      </c>
      <c r="B1886">
        <v>35000</v>
      </c>
      <c r="C1886" s="2"/>
      <c r="D1886">
        <v>35000</v>
      </c>
      <c r="E1886" t="str">
        <f t="shared" si="29"/>
        <v>Without Promo</v>
      </c>
    </row>
    <row r="1887" spans="1:5" x14ac:dyDescent="0.25">
      <c r="A1887" s="1">
        <v>44824</v>
      </c>
      <c r="B1887">
        <v>599997</v>
      </c>
      <c r="C1887" s="2" t="s">
        <v>4</v>
      </c>
      <c r="D1887">
        <v>594997</v>
      </c>
      <c r="E1887" t="str">
        <f t="shared" si="29"/>
        <v>With Promo</v>
      </c>
    </row>
    <row r="1888" spans="1:5" x14ac:dyDescent="0.25">
      <c r="A1888" s="1">
        <v>44830</v>
      </c>
      <c r="B1888">
        <v>130000</v>
      </c>
      <c r="C1888" s="2"/>
      <c r="D1888">
        <v>130000</v>
      </c>
      <c r="E1888" t="str">
        <f t="shared" si="29"/>
        <v>Without Promo</v>
      </c>
    </row>
    <row r="1889" spans="1:5" x14ac:dyDescent="0.25">
      <c r="A1889" s="1">
        <v>44819</v>
      </c>
      <c r="B1889">
        <v>125970</v>
      </c>
      <c r="C1889" s="2" t="s">
        <v>4</v>
      </c>
      <c r="D1889">
        <v>120970</v>
      </c>
      <c r="E1889" t="str">
        <f t="shared" si="29"/>
        <v>With Promo</v>
      </c>
    </row>
    <row r="1890" spans="1:5" x14ac:dyDescent="0.25">
      <c r="A1890" s="1">
        <v>44817</v>
      </c>
      <c r="B1890">
        <v>110000</v>
      </c>
      <c r="C1890" s="2"/>
      <c r="D1890">
        <v>110000</v>
      </c>
      <c r="E1890" t="str">
        <f t="shared" si="29"/>
        <v>Without Promo</v>
      </c>
    </row>
    <row r="1891" spans="1:5" x14ac:dyDescent="0.25">
      <c r="A1891" s="1">
        <v>44809</v>
      </c>
      <c r="B1891">
        <v>83661</v>
      </c>
      <c r="C1891" s="2" t="s">
        <v>4</v>
      </c>
      <c r="D1891">
        <v>78661</v>
      </c>
      <c r="E1891" t="str">
        <f t="shared" si="29"/>
        <v>With Promo</v>
      </c>
    </row>
    <row r="1892" spans="1:5" x14ac:dyDescent="0.25">
      <c r="A1892" s="1">
        <v>44816</v>
      </c>
      <c r="B1892">
        <v>205000</v>
      </c>
      <c r="C1892" s="2"/>
      <c r="D1892">
        <v>205000</v>
      </c>
      <c r="E1892" t="str">
        <f t="shared" si="29"/>
        <v>Without Promo</v>
      </c>
    </row>
    <row r="1893" spans="1:5" x14ac:dyDescent="0.25">
      <c r="A1893" s="1">
        <v>44805</v>
      </c>
      <c r="B1893">
        <v>64000</v>
      </c>
      <c r="C1893" s="2"/>
      <c r="D1893">
        <v>64000</v>
      </c>
      <c r="E1893" t="str">
        <f t="shared" si="29"/>
        <v>Without Promo</v>
      </c>
    </row>
    <row r="1894" spans="1:5" x14ac:dyDescent="0.25">
      <c r="A1894" s="1">
        <v>44831</v>
      </c>
      <c r="B1894">
        <v>17160</v>
      </c>
      <c r="C1894" s="2"/>
      <c r="D1894">
        <v>17160</v>
      </c>
      <c r="E1894" t="str">
        <f t="shared" si="29"/>
        <v>Without Promo</v>
      </c>
    </row>
    <row r="1895" spans="1:5" x14ac:dyDescent="0.25">
      <c r="A1895" s="1">
        <v>44824</v>
      </c>
      <c r="B1895">
        <v>47000</v>
      </c>
      <c r="C1895" s="2" t="s">
        <v>4</v>
      </c>
      <c r="D1895">
        <v>42000</v>
      </c>
      <c r="E1895" t="str">
        <f t="shared" si="29"/>
        <v>With Promo</v>
      </c>
    </row>
    <row r="1896" spans="1:5" x14ac:dyDescent="0.25">
      <c r="A1896" s="1">
        <v>44809</v>
      </c>
      <c r="B1896">
        <v>159000</v>
      </c>
      <c r="C1896" s="2" t="s">
        <v>4</v>
      </c>
      <c r="D1896">
        <v>154000</v>
      </c>
      <c r="E1896" t="str">
        <f t="shared" si="29"/>
        <v>With Promo</v>
      </c>
    </row>
    <row r="1897" spans="1:5" x14ac:dyDescent="0.25">
      <c r="A1897" s="1">
        <v>44815</v>
      </c>
      <c r="B1897">
        <v>37990</v>
      </c>
      <c r="C1897" s="2"/>
      <c r="D1897">
        <v>37990</v>
      </c>
      <c r="E1897" t="str">
        <f t="shared" si="29"/>
        <v>Without Promo</v>
      </c>
    </row>
    <row r="1898" spans="1:5" x14ac:dyDescent="0.25">
      <c r="A1898" s="1">
        <v>44816</v>
      </c>
      <c r="B1898">
        <v>155046</v>
      </c>
      <c r="C1898" s="2" t="s">
        <v>4</v>
      </c>
      <c r="D1898">
        <v>150046</v>
      </c>
      <c r="E1898" t="str">
        <f t="shared" si="29"/>
        <v>With Promo</v>
      </c>
    </row>
    <row r="1899" spans="1:5" x14ac:dyDescent="0.25">
      <c r="A1899" s="1">
        <v>44834</v>
      </c>
      <c r="B1899">
        <v>170700</v>
      </c>
      <c r="C1899" s="2" t="s">
        <v>4</v>
      </c>
      <c r="D1899">
        <v>165700</v>
      </c>
      <c r="E1899" t="str">
        <f t="shared" si="29"/>
        <v>With Promo</v>
      </c>
    </row>
    <row r="1900" spans="1:5" x14ac:dyDescent="0.25">
      <c r="A1900" s="1">
        <v>44816</v>
      </c>
      <c r="B1900">
        <v>400000</v>
      </c>
      <c r="C1900" s="2" t="s">
        <v>4</v>
      </c>
      <c r="D1900">
        <v>395000</v>
      </c>
      <c r="E1900" t="str">
        <f t="shared" si="29"/>
        <v>With Promo</v>
      </c>
    </row>
    <row r="1901" spans="1:5" x14ac:dyDescent="0.25">
      <c r="A1901" s="1">
        <v>44816</v>
      </c>
      <c r="B1901">
        <v>162500</v>
      </c>
      <c r="C1901" s="2"/>
      <c r="D1901">
        <v>162500</v>
      </c>
      <c r="E1901" t="str">
        <f t="shared" si="29"/>
        <v>Without Promo</v>
      </c>
    </row>
    <row r="1902" spans="1:5" x14ac:dyDescent="0.25">
      <c r="A1902" s="1">
        <v>44812</v>
      </c>
      <c r="B1902">
        <v>420000</v>
      </c>
      <c r="C1902" s="2" t="s">
        <v>4</v>
      </c>
      <c r="D1902">
        <v>415000</v>
      </c>
      <c r="E1902" t="str">
        <f t="shared" si="29"/>
        <v>With Promo</v>
      </c>
    </row>
    <row r="1903" spans="1:5" x14ac:dyDescent="0.25">
      <c r="A1903" s="1">
        <v>44832</v>
      </c>
      <c r="B1903">
        <v>1364250</v>
      </c>
      <c r="C1903" s="2"/>
      <c r="D1903">
        <v>1364250</v>
      </c>
      <c r="E1903" t="str">
        <f t="shared" si="29"/>
        <v>Without Promo</v>
      </c>
    </row>
    <row r="1904" spans="1:5" x14ac:dyDescent="0.25">
      <c r="A1904" s="1">
        <v>44808</v>
      </c>
      <c r="B1904">
        <v>227700</v>
      </c>
      <c r="C1904" s="2" t="s">
        <v>4</v>
      </c>
      <c r="D1904">
        <v>222700</v>
      </c>
      <c r="E1904" t="str">
        <f t="shared" si="29"/>
        <v>With Promo</v>
      </c>
    </row>
    <row r="1905" spans="1:5" x14ac:dyDescent="0.25">
      <c r="A1905" s="1">
        <v>44829</v>
      </c>
      <c r="B1905">
        <v>435000</v>
      </c>
      <c r="C1905" s="2" t="s">
        <v>4</v>
      </c>
      <c r="D1905">
        <v>430000</v>
      </c>
      <c r="E1905" t="str">
        <f t="shared" si="29"/>
        <v>With Promo</v>
      </c>
    </row>
    <row r="1906" spans="1:5" x14ac:dyDescent="0.25">
      <c r="A1906" s="1">
        <v>44814</v>
      </c>
      <c r="B1906">
        <v>280000</v>
      </c>
      <c r="C1906" s="2"/>
      <c r="D1906">
        <v>280000</v>
      </c>
      <c r="E1906" t="str">
        <f t="shared" si="29"/>
        <v>Without Promo</v>
      </c>
    </row>
    <row r="1907" spans="1:5" x14ac:dyDescent="0.25">
      <c r="A1907" s="1">
        <v>44833</v>
      </c>
      <c r="B1907">
        <v>599997</v>
      </c>
      <c r="C1907" s="2" t="s">
        <v>4</v>
      </c>
      <c r="D1907">
        <v>594997</v>
      </c>
      <c r="E1907" t="str">
        <f t="shared" si="29"/>
        <v>With Promo</v>
      </c>
    </row>
    <row r="1908" spans="1:5" x14ac:dyDescent="0.25">
      <c r="A1908" s="1">
        <v>44834</v>
      </c>
      <c r="B1908">
        <v>96000</v>
      </c>
      <c r="C1908" s="2"/>
      <c r="D1908">
        <v>96000</v>
      </c>
      <c r="E1908" t="str">
        <f t="shared" si="29"/>
        <v>Without Promo</v>
      </c>
    </row>
    <row r="1909" spans="1:5" x14ac:dyDescent="0.25">
      <c r="A1909" s="1">
        <v>44815</v>
      </c>
      <c r="B1909">
        <v>449000</v>
      </c>
      <c r="C1909" s="2" t="s">
        <v>4</v>
      </c>
      <c r="D1909">
        <v>444000</v>
      </c>
      <c r="E1909" t="str">
        <f t="shared" si="29"/>
        <v>With Promo</v>
      </c>
    </row>
    <row r="1910" spans="1:5" x14ac:dyDescent="0.25">
      <c r="A1910" s="1">
        <v>44820</v>
      </c>
      <c r="B1910">
        <v>169380</v>
      </c>
      <c r="C1910" s="2"/>
      <c r="D1910">
        <v>169380</v>
      </c>
      <c r="E1910" t="str">
        <f t="shared" si="29"/>
        <v>Without Promo</v>
      </c>
    </row>
    <row r="1911" spans="1:5" x14ac:dyDescent="0.25">
      <c r="A1911" s="1">
        <v>44815</v>
      </c>
      <c r="B1911">
        <v>205000</v>
      </c>
      <c r="C1911" s="2"/>
      <c r="D1911">
        <v>205000</v>
      </c>
      <c r="E1911" t="str">
        <f t="shared" si="29"/>
        <v>Without Promo</v>
      </c>
    </row>
    <row r="1912" spans="1:5" x14ac:dyDescent="0.25">
      <c r="A1912" s="1">
        <v>44827</v>
      </c>
      <c r="B1912">
        <v>520000</v>
      </c>
      <c r="C1912" s="2" t="s">
        <v>4</v>
      </c>
      <c r="D1912">
        <v>515000</v>
      </c>
      <c r="E1912" t="str">
        <f t="shared" si="29"/>
        <v>With Promo</v>
      </c>
    </row>
    <row r="1913" spans="1:5" x14ac:dyDescent="0.25">
      <c r="A1913" s="1">
        <v>44825</v>
      </c>
      <c r="B1913">
        <v>370000</v>
      </c>
      <c r="C1913" s="2" t="s">
        <v>4</v>
      </c>
      <c r="D1913">
        <v>365000</v>
      </c>
      <c r="E1913" t="str">
        <f t="shared" si="29"/>
        <v>With Promo</v>
      </c>
    </row>
    <row r="1914" spans="1:5" x14ac:dyDescent="0.25">
      <c r="A1914" s="1">
        <v>44815</v>
      </c>
      <c r="B1914">
        <v>36375</v>
      </c>
      <c r="C1914" s="2" t="s">
        <v>4</v>
      </c>
      <c r="D1914">
        <v>31375</v>
      </c>
      <c r="E1914" t="str">
        <f t="shared" si="29"/>
        <v>With Promo</v>
      </c>
    </row>
    <row r="1915" spans="1:5" x14ac:dyDescent="0.25">
      <c r="A1915" s="1">
        <v>44814</v>
      </c>
      <c r="B1915">
        <v>1000</v>
      </c>
      <c r="C1915" s="2"/>
      <c r="D1915">
        <v>1000</v>
      </c>
      <c r="E1915" t="str">
        <f t="shared" si="29"/>
        <v>Without Promo</v>
      </c>
    </row>
    <row r="1916" spans="1:5" x14ac:dyDescent="0.25">
      <c r="A1916" s="1">
        <v>44832</v>
      </c>
      <c r="B1916">
        <v>170000</v>
      </c>
      <c r="C1916" s="2" t="s">
        <v>4</v>
      </c>
      <c r="D1916">
        <v>165000</v>
      </c>
      <c r="E1916" t="str">
        <f t="shared" si="29"/>
        <v>With Promo</v>
      </c>
    </row>
    <row r="1917" spans="1:5" x14ac:dyDescent="0.25">
      <c r="A1917" s="1">
        <v>44830</v>
      </c>
      <c r="B1917">
        <v>195000</v>
      </c>
      <c r="C1917" s="2" t="s">
        <v>4</v>
      </c>
      <c r="D1917">
        <v>190000</v>
      </c>
      <c r="E1917" t="str">
        <f t="shared" si="29"/>
        <v>With Promo</v>
      </c>
    </row>
    <row r="1918" spans="1:5" x14ac:dyDescent="0.25">
      <c r="A1918" s="1">
        <v>44821</v>
      </c>
      <c r="B1918">
        <v>331000</v>
      </c>
      <c r="C1918" s="2" t="s">
        <v>4</v>
      </c>
      <c r="D1918">
        <v>326000</v>
      </c>
      <c r="E1918" t="str">
        <f t="shared" si="29"/>
        <v>With Promo</v>
      </c>
    </row>
    <row r="1919" spans="1:5" x14ac:dyDescent="0.25">
      <c r="A1919" s="1">
        <v>44834</v>
      </c>
      <c r="B1919">
        <v>55000</v>
      </c>
      <c r="C1919" s="2" t="s">
        <v>4</v>
      </c>
      <c r="D1919">
        <v>50000</v>
      </c>
      <c r="E1919" t="str">
        <f t="shared" si="29"/>
        <v>With Promo</v>
      </c>
    </row>
    <row r="1920" spans="1:5" x14ac:dyDescent="0.25">
      <c r="A1920" s="1">
        <v>44811</v>
      </c>
      <c r="B1920">
        <v>170000</v>
      </c>
      <c r="C1920" s="2" t="s">
        <v>4</v>
      </c>
      <c r="D1920">
        <v>165000</v>
      </c>
      <c r="E1920" t="str">
        <f t="shared" si="29"/>
        <v>With Promo</v>
      </c>
    </row>
    <row r="1921" spans="1:5" x14ac:dyDescent="0.25">
      <c r="A1921" s="1">
        <v>44811</v>
      </c>
      <c r="B1921">
        <v>187200</v>
      </c>
      <c r="C1921" s="2" t="s">
        <v>4</v>
      </c>
      <c r="D1921">
        <v>182200</v>
      </c>
      <c r="E1921" t="str">
        <f t="shared" si="29"/>
        <v>With Promo</v>
      </c>
    </row>
    <row r="1922" spans="1:5" x14ac:dyDescent="0.25">
      <c r="A1922" s="1">
        <v>44828</v>
      </c>
      <c r="B1922">
        <v>179700</v>
      </c>
      <c r="C1922" s="2" t="s">
        <v>4</v>
      </c>
      <c r="D1922">
        <v>174700</v>
      </c>
      <c r="E1922" t="str">
        <f t="shared" ref="E1922:E1985" si="30">IF(C1922="","Without Promo","With Promo")</f>
        <v>With Promo</v>
      </c>
    </row>
    <row r="1923" spans="1:5" x14ac:dyDescent="0.25">
      <c r="A1923" s="1">
        <v>44833</v>
      </c>
      <c r="B1923">
        <v>159000</v>
      </c>
      <c r="C1923" s="2" t="s">
        <v>4</v>
      </c>
      <c r="D1923">
        <v>154000</v>
      </c>
      <c r="E1923" t="str">
        <f t="shared" si="30"/>
        <v>With Promo</v>
      </c>
    </row>
    <row r="1924" spans="1:5" x14ac:dyDescent="0.25">
      <c r="A1924" s="1">
        <v>44816</v>
      </c>
      <c r="B1924">
        <v>35500</v>
      </c>
      <c r="C1924" s="2" t="s">
        <v>4</v>
      </c>
      <c r="D1924">
        <v>30500</v>
      </c>
      <c r="E1924" t="str">
        <f t="shared" si="30"/>
        <v>With Promo</v>
      </c>
    </row>
    <row r="1925" spans="1:5" x14ac:dyDescent="0.25">
      <c r="A1925" s="1">
        <v>44808</v>
      </c>
      <c r="B1925">
        <v>59700</v>
      </c>
      <c r="C1925" s="2"/>
      <c r="D1925">
        <v>59700</v>
      </c>
      <c r="E1925" t="str">
        <f t="shared" si="30"/>
        <v>Without Promo</v>
      </c>
    </row>
    <row r="1926" spans="1:5" x14ac:dyDescent="0.25">
      <c r="A1926" s="1">
        <v>44826</v>
      </c>
      <c r="B1926">
        <v>72680</v>
      </c>
      <c r="C1926" s="2" t="s">
        <v>4</v>
      </c>
      <c r="D1926">
        <v>67680</v>
      </c>
      <c r="E1926" t="str">
        <f t="shared" si="30"/>
        <v>With Promo</v>
      </c>
    </row>
    <row r="1927" spans="1:5" x14ac:dyDescent="0.25">
      <c r="A1927" s="1">
        <v>44820</v>
      </c>
      <c r="B1927">
        <v>128000</v>
      </c>
      <c r="C1927" s="2" t="s">
        <v>4</v>
      </c>
      <c r="D1927">
        <v>123000</v>
      </c>
      <c r="E1927" t="str">
        <f t="shared" si="30"/>
        <v>With Promo</v>
      </c>
    </row>
    <row r="1928" spans="1:5" x14ac:dyDescent="0.25">
      <c r="A1928" s="1">
        <v>44816</v>
      </c>
      <c r="B1928">
        <v>40500</v>
      </c>
      <c r="C1928" s="2" t="s">
        <v>4</v>
      </c>
      <c r="D1928">
        <v>35500</v>
      </c>
      <c r="E1928" t="str">
        <f t="shared" si="30"/>
        <v>With Promo</v>
      </c>
    </row>
    <row r="1929" spans="1:5" x14ac:dyDescent="0.25">
      <c r="A1929" s="1">
        <v>44811</v>
      </c>
      <c r="B1929">
        <v>26270</v>
      </c>
      <c r="C1929" s="2"/>
      <c r="D1929">
        <v>26270</v>
      </c>
      <c r="E1929" t="str">
        <f t="shared" si="30"/>
        <v>Without Promo</v>
      </c>
    </row>
    <row r="1930" spans="1:5" x14ac:dyDescent="0.25">
      <c r="A1930" s="1">
        <v>44805</v>
      </c>
      <c r="B1930">
        <v>1650020</v>
      </c>
      <c r="C1930" s="2" t="s">
        <v>4</v>
      </c>
      <c r="D1930">
        <v>1645020</v>
      </c>
      <c r="E1930" t="str">
        <f t="shared" si="30"/>
        <v>With Promo</v>
      </c>
    </row>
    <row r="1931" spans="1:5" x14ac:dyDescent="0.25">
      <c r="A1931" s="1">
        <v>44824</v>
      </c>
      <c r="B1931">
        <v>7500</v>
      </c>
      <c r="C1931" s="2" t="s">
        <v>4</v>
      </c>
      <c r="D1931">
        <v>2500</v>
      </c>
      <c r="E1931" t="str">
        <f t="shared" si="30"/>
        <v>With Promo</v>
      </c>
    </row>
    <row r="1932" spans="1:5" x14ac:dyDescent="0.25">
      <c r="A1932" s="1">
        <v>44809</v>
      </c>
      <c r="B1932">
        <v>15700</v>
      </c>
      <c r="C1932" s="2" t="s">
        <v>4</v>
      </c>
      <c r="D1932">
        <v>10700</v>
      </c>
      <c r="E1932" t="str">
        <f t="shared" si="30"/>
        <v>With Promo</v>
      </c>
    </row>
    <row r="1933" spans="1:5" x14ac:dyDescent="0.25">
      <c r="A1933" s="1">
        <v>44808</v>
      </c>
      <c r="B1933">
        <v>499500</v>
      </c>
      <c r="C1933" s="2"/>
      <c r="D1933">
        <v>499500</v>
      </c>
      <c r="E1933" t="str">
        <f t="shared" si="30"/>
        <v>Without Promo</v>
      </c>
    </row>
    <row r="1934" spans="1:5" x14ac:dyDescent="0.25">
      <c r="A1934" s="1">
        <v>44817</v>
      </c>
      <c r="B1934">
        <v>117003</v>
      </c>
      <c r="C1934" s="2" t="s">
        <v>4</v>
      </c>
      <c r="D1934">
        <v>112003</v>
      </c>
      <c r="E1934" t="str">
        <f t="shared" si="30"/>
        <v>With Promo</v>
      </c>
    </row>
    <row r="1935" spans="1:5" x14ac:dyDescent="0.25">
      <c r="A1935" s="1">
        <v>44812</v>
      </c>
      <c r="B1935">
        <v>3030000</v>
      </c>
      <c r="C1935" s="2"/>
      <c r="D1935">
        <v>3030000</v>
      </c>
      <c r="E1935" t="str">
        <f t="shared" si="30"/>
        <v>Without Promo</v>
      </c>
    </row>
    <row r="1936" spans="1:5" x14ac:dyDescent="0.25">
      <c r="A1936" s="1">
        <v>44808</v>
      </c>
      <c r="B1936">
        <v>690000</v>
      </c>
      <c r="C1936" s="2" t="s">
        <v>4</v>
      </c>
      <c r="D1936">
        <v>685000</v>
      </c>
      <c r="E1936" t="str">
        <f t="shared" si="30"/>
        <v>With Promo</v>
      </c>
    </row>
    <row r="1937" spans="1:5" x14ac:dyDescent="0.25">
      <c r="A1937" s="1">
        <v>44807</v>
      </c>
      <c r="B1937">
        <v>76800</v>
      </c>
      <c r="C1937" s="2" t="s">
        <v>4</v>
      </c>
      <c r="D1937">
        <v>71800</v>
      </c>
      <c r="E1937" t="str">
        <f t="shared" si="30"/>
        <v>With Promo</v>
      </c>
    </row>
    <row r="1938" spans="1:5" x14ac:dyDescent="0.25">
      <c r="A1938" s="1">
        <v>44820</v>
      </c>
      <c r="B1938">
        <v>898000</v>
      </c>
      <c r="C1938" s="2"/>
      <c r="D1938">
        <v>898000</v>
      </c>
      <c r="E1938" t="str">
        <f t="shared" si="30"/>
        <v>Without Promo</v>
      </c>
    </row>
    <row r="1939" spans="1:5" x14ac:dyDescent="0.25">
      <c r="A1939" s="1">
        <v>44834</v>
      </c>
      <c r="B1939">
        <v>84150</v>
      </c>
      <c r="C1939" s="2"/>
      <c r="D1939">
        <v>84150</v>
      </c>
      <c r="E1939" t="str">
        <f t="shared" si="30"/>
        <v>Without Promo</v>
      </c>
    </row>
    <row r="1940" spans="1:5" x14ac:dyDescent="0.25">
      <c r="A1940" s="1">
        <v>44813</v>
      </c>
      <c r="B1940">
        <v>1950000</v>
      </c>
      <c r="C1940" s="2"/>
      <c r="D1940">
        <v>1950000</v>
      </c>
      <c r="E1940" t="str">
        <f t="shared" si="30"/>
        <v>Without Promo</v>
      </c>
    </row>
    <row r="1941" spans="1:5" x14ac:dyDescent="0.25">
      <c r="A1941" s="1">
        <v>44831</v>
      </c>
      <c r="B1941">
        <v>449000</v>
      </c>
      <c r="C1941" s="2" t="s">
        <v>4</v>
      </c>
      <c r="D1941">
        <v>444000</v>
      </c>
      <c r="E1941" t="str">
        <f t="shared" si="30"/>
        <v>With Promo</v>
      </c>
    </row>
    <row r="1942" spans="1:5" x14ac:dyDescent="0.25">
      <c r="A1942" s="1">
        <v>44818</v>
      </c>
      <c r="B1942">
        <v>78000</v>
      </c>
      <c r="C1942" s="2"/>
      <c r="D1942">
        <v>78000</v>
      </c>
      <c r="E1942" t="str">
        <f t="shared" si="30"/>
        <v>Without Promo</v>
      </c>
    </row>
    <row r="1943" spans="1:5" x14ac:dyDescent="0.25">
      <c r="A1943" s="1">
        <v>44818</v>
      </c>
      <c r="B1943">
        <v>899900</v>
      </c>
      <c r="C1943" s="2" t="s">
        <v>4</v>
      </c>
      <c r="D1943">
        <v>894900</v>
      </c>
      <c r="E1943" t="str">
        <f t="shared" si="30"/>
        <v>With Promo</v>
      </c>
    </row>
    <row r="1944" spans="1:5" x14ac:dyDescent="0.25">
      <c r="A1944" s="1">
        <v>44807</v>
      </c>
      <c r="B1944">
        <v>1950000</v>
      </c>
      <c r="C1944" s="2" t="s">
        <v>4</v>
      </c>
      <c r="D1944">
        <v>1945000</v>
      </c>
      <c r="E1944" t="str">
        <f t="shared" si="30"/>
        <v>With Promo</v>
      </c>
    </row>
    <row r="1945" spans="1:5" x14ac:dyDescent="0.25">
      <c r="A1945" s="1">
        <v>44827</v>
      </c>
      <c r="B1945">
        <v>89000</v>
      </c>
      <c r="C1945" s="2"/>
      <c r="D1945">
        <v>89000</v>
      </c>
      <c r="E1945" t="str">
        <f t="shared" si="30"/>
        <v>Without Promo</v>
      </c>
    </row>
    <row r="1946" spans="1:5" x14ac:dyDescent="0.25">
      <c r="A1946" s="1">
        <v>44813</v>
      </c>
      <c r="B1946">
        <v>78999</v>
      </c>
      <c r="C1946" s="2" t="s">
        <v>4</v>
      </c>
      <c r="D1946">
        <v>73999</v>
      </c>
      <c r="E1946" t="str">
        <f t="shared" si="30"/>
        <v>With Promo</v>
      </c>
    </row>
    <row r="1947" spans="1:5" x14ac:dyDescent="0.25">
      <c r="A1947" s="1">
        <v>44833</v>
      </c>
      <c r="B1947">
        <v>150000</v>
      </c>
      <c r="C1947" s="2"/>
      <c r="D1947">
        <v>150000</v>
      </c>
      <c r="E1947" t="str">
        <f t="shared" si="30"/>
        <v>Without Promo</v>
      </c>
    </row>
    <row r="1948" spans="1:5" x14ac:dyDescent="0.25">
      <c r="A1948" s="1">
        <v>44806</v>
      </c>
      <c r="B1948">
        <v>330000</v>
      </c>
      <c r="C1948" s="2" t="s">
        <v>4</v>
      </c>
      <c r="D1948">
        <v>325000</v>
      </c>
      <c r="E1948" t="str">
        <f t="shared" si="30"/>
        <v>With Promo</v>
      </c>
    </row>
    <row r="1949" spans="1:5" x14ac:dyDescent="0.25">
      <c r="A1949" s="1">
        <v>44810</v>
      </c>
      <c r="B1949">
        <v>195000</v>
      </c>
      <c r="C1949" s="2"/>
      <c r="D1949">
        <v>195000</v>
      </c>
      <c r="E1949" t="str">
        <f t="shared" si="30"/>
        <v>Without Promo</v>
      </c>
    </row>
    <row r="1950" spans="1:5" x14ac:dyDescent="0.25">
      <c r="A1950" s="1">
        <v>44818</v>
      </c>
      <c r="B1950">
        <v>837000</v>
      </c>
      <c r="C1950" s="2"/>
      <c r="D1950">
        <v>837000</v>
      </c>
      <c r="E1950" t="str">
        <f t="shared" si="30"/>
        <v>Without Promo</v>
      </c>
    </row>
    <row r="1951" spans="1:5" x14ac:dyDescent="0.25">
      <c r="A1951" s="1">
        <v>44826</v>
      </c>
      <c r="B1951">
        <v>42000</v>
      </c>
      <c r="C1951" s="2" t="s">
        <v>4</v>
      </c>
      <c r="D1951">
        <v>37000</v>
      </c>
      <c r="E1951" t="str">
        <f t="shared" si="30"/>
        <v>With Promo</v>
      </c>
    </row>
    <row r="1952" spans="1:5" x14ac:dyDescent="0.25">
      <c r="A1952" s="1">
        <v>44818</v>
      </c>
      <c r="B1952">
        <v>650000</v>
      </c>
      <c r="C1952" s="2" t="s">
        <v>4</v>
      </c>
      <c r="D1952">
        <v>645000</v>
      </c>
      <c r="E1952" t="str">
        <f t="shared" si="30"/>
        <v>With Promo</v>
      </c>
    </row>
    <row r="1953" spans="1:5" x14ac:dyDescent="0.25">
      <c r="A1953" s="1">
        <v>44822</v>
      </c>
      <c r="B1953">
        <v>202710</v>
      </c>
      <c r="C1953" s="2" t="s">
        <v>4</v>
      </c>
      <c r="D1953">
        <v>197710</v>
      </c>
      <c r="E1953" t="str">
        <f t="shared" si="30"/>
        <v>With Promo</v>
      </c>
    </row>
    <row r="1954" spans="1:5" x14ac:dyDescent="0.25">
      <c r="A1954" s="1">
        <v>44811</v>
      </c>
      <c r="B1954">
        <v>10000</v>
      </c>
      <c r="C1954" s="2" t="s">
        <v>4</v>
      </c>
      <c r="D1954">
        <v>5000</v>
      </c>
      <c r="E1954" t="str">
        <f t="shared" si="30"/>
        <v>With Promo</v>
      </c>
    </row>
    <row r="1955" spans="1:5" x14ac:dyDescent="0.25">
      <c r="A1955" s="1">
        <v>44819</v>
      </c>
      <c r="B1955">
        <v>110000</v>
      </c>
      <c r="C1955" s="2" t="s">
        <v>4</v>
      </c>
      <c r="D1955">
        <v>105000</v>
      </c>
      <c r="E1955" t="str">
        <f t="shared" si="30"/>
        <v>With Promo</v>
      </c>
    </row>
    <row r="1956" spans="1:5" x14ac:dyDescent="0.25">
      <c r="A1956" s="1">
        <v>44816</v>
      </c>
      <c r="B1956">
        <v>825000</v>
      </c>
      <c r="C1956" s="2" t="s">
        <v>4</v>
      </c>
      <c r="D1956">
        <v>820000</v>
      </c>
      <c r="E1956" t="str">
        <f t="shared" si="30"/>
        <v>With Promo</v>
      </c>
    </row>
    <row r="1957" spans="1:5" x14ac:dyDescent="0.25">
      <c r="A1957" s="1">
        <v>44828</v>
      </c>
      <c r="B1957">
        <v>11990</v>
      </c>
      <c r="C1957" s="2" t="s">
        <v>4</v>
      </c>
      <c r="D1957">
        <v>6990</v>
      </c>
      <c r="E1957" t="str">
        <f t="shared" si="30"/>
        <v>With Promo</v>
      </c>
    </row>
    <row r="1958" spans="1:5" x14ac:dyDescent="0.25">
      <c r="A1958" s="1">
        <v>44813</v>
      </c>
      <c r="B1958">
        <v>38000</v>
      </c>
      <c r="C1958" s="2" t="s">
        <v>4</v>
      </c>
      <c r="D1958">
        <v>33000</v>
      </c>
      <c r="E1958" t="str">
        <f t="shared" si="30"/>
        <v>With Promo</v>
      </c>
    </row>
    <row r="1959" spans="1:5" x14ac:dyDescent="0.25">
      <c r="A1959" s="1">
        <v>44813</v>
      </c>
      <c r="B1959">
        <v>40684</v>
      </c>
      <c r="C1959" s="2"/>
      <c r="D1959">
        <v>40684</v>
      </c>
      <c r="E1959" t="str">
        <f t="shared" si="30"/>
        <v>Without Promo</v>
      </c>
    </row>
    <row r="1960" spans="1:5" x14ac:dyDescent="0.25">
      <c r="A1960" s="1">
        <v>44826</v>
      </c>
      <c r="B1960">
        <v>115000</v>
      </c>
      <c r="C1960" s="2" t="s">
        <v>4</v>
      </c>
      <c r="D1960">
        <v>110000</v>
      </c>
      <c r="E1960" t="str">
        <f t="shared" si="30"/>
        <v>With Promo</v>
      </c>
    </row>
    <row r="1961" spans="1:5" x14ac:dyDescent="0.25">
      <c r="A1961" s="1">
        <v>44812</v>
      </c>
      <c r="B1961">
        <v>250000</v>
      </c>
      <c r="C1961" s="2" t="s">
        <v>4</v>
      </c>
      <c r="D1961">
        <v>245000</v>
      </c>
      <c r="E1961" t="str">
        <f t="shared" si="30"/>
        <v>With Promo</v>
      </c>
    </row>
    <row r="1962" spans="1:5" x14ac:dyDescent="0.25">
      <c r="A1962" s="1">
        <v>44809</v>
      </c>
      <c r="B1962">
        <v>62000</v>
      </c>
      <c r="C1962" s="2"/>
      <c r="D1962">
        <v>62000</v>
      </c>
      <c r="E1962" t="str">
        <f t="shared" si="30"/>
        <v>Without Promo</v>
      </c>
    </row>
    <row r="1963" spans="1:5" x14ac:dyDescent="0.25">
      <c r="A1963" s="1">
        <v>44824</v>
      </c>
      <c r="B1963">
        <v>130000</v>
      </c>
      <c r="C1963" s="2" t="s">
        <v>4</v>
      </c>
      <c r="D1963">
        <v>125000</v>
      </c>
      <c r="E1963" t="str">
        <f t="shared" si="30"/>
        <v>With Promo</v>
      </c>
    </row>
    <row r="1964" spans="1:5" x14ac:dyDescent="0.25">
      <c r="A1964" s="1">
        <v>44822</v>
      </c>
      <c r="B1964">
        <v>59999</v>
      </c>
      <c r="C1964" s="2" t="s">
        <v>4</v>
      </c>
      <c r="D1964">
        <v>54999</v>
      </c>
      <c r="E1964" t="str">
        <f t="shared" si="30"/>
        <v>With Promo</v>
      </c>
    </row>
    <row r="1965" spans="1:5" x14ac:dyDescent="0.25">
      <c r="A1965" s="1">
        <v>44824</v>
      </c>
      <c r="B1965">
        <v>145000</v>
      </c>
      <c r="C1965" s="2"/>
      <c r="D1965">
        <v>145000</v>
      </c>
      <c r="E1965" t="str">
        <f t="shared" si="30"/>
        <v>Without Promo</v>
      </c>
    </row>
    <row r="1966" spans="1:5" x14ac:dyDescent="0.25">
      <c r="A1966" s="1">
        <v>44812</v>
      </c>
      <c r="B1966">
        <v>479000</v>
      </c>
      <c r="C1966" s="2" t="s">
        <v>4</v>
      </c>
      <c r="D1966">
        <v>474000</v>
      </c>
      <c r="E1966" t="str">
        <f t="shared" si="30"/>
        <v>With Promo</v>
      </c>
    </row>
    <row r="1967" spans="1:5" x14ac:dyDescent="0.25">
      <c r="A1967" s="1">
        <v>44827</v>
      </c>
      <c r="B1967">
        <v>270580</v>
      </c>
      <c r="C1967" s="2"/>
      <c r="D1967">
        <v>270580</v>
      </c>
      <c r="E1967" t="str">
        <f t="shared" si="30"/>
        <v>Without Promo</v>
      </c>
    </row>
    <row r="1968" spans="1:5" x14ac:dyDescent="0.25">
      <c r="A1968" s="1">
        <v>44823</v>
      </c>
      <c r="B1968">
        <v>62400</v>
      </c>
      <c r="C1968" s="2" t="s">
        <v>4</v>
      </c>
      <c r="D1968">
        <v>57400</v>
      </c>
      <c r="E1968" t="str">
        <f t="shared" si="30"/>
        <v>With Promo</v>
      </c>
    </row>
    <row r="1969" spans="1:5" x14ac:dyDescent="0.25">
      <c r="A1969" s="1">
        <v>44809</v>
      </c>
      <c r="B1969">
        <v>93884</v>
      </c>
      <c r="C1969" s="2"/>
      <c r="D1969">
        <v>93884</v>
      </c>
      <c r="E1969" t="str">
        <f t="shared" si="30"/>
        <v>Without Promo</v>
      </c>
    </row>
    <row r="1970" spans="1:5" x14ac:dyDescent="0.25">
      <c r="A1970" s="1">
        <v>44829</v>
      </c>
      <c r="B1970">
        <v>134700</v>
      </c>
      <c r="C1970" s="2"/>
      <c r="D1970">
        <v>134700</v>
      </c>
      <c r="E1970" t="str">
        <f t="shared" si="30"/>
        <v>Without Promo</v>
      </c>
    </row>
    <row r="1971" spans="1:5" x14ac:dyDescent="0.25">
      <c r="A1971" s="1">
        <v>44821</v>
      </c>
      <c r="B1971">
        <v>20000</v>
      </c>
      <c r="C1971" s="2" t="s">
        <v>4</v>
      </c>
      <c r="D1971">
        <v>15000</v>
      </c>
      <c r="E1971" t="str">
        <f t="shared" si="30"/>
        <v>With Promo</v>
      </c>
    </row>
    <row r="1972" spans="1:5" x14ac:dyDescent="0.25">
      <c r="A1972" s="1">
        <v>44834</v>
      </c>
      <c r="B1972">
        <v>338000</v>
      </c>
      <c r="C1972" s="2"/>
      <c r="D1972">
        <v>338000</v>
      </c>
      <c r="E1972" t="str">
        <f t="shared" si="30"/>
        <v>Without Promo</v>
      </c>
    </row>
    <row r="1973" spans="1:5" x14ac:dyDescent="0.25">
      <c r="A1973" s="1">
        <v>44811</v>
      </c>
      <c r="B1973">
        <v>64900</v>
      </c>
      <c r="C1973" s="2"/>
      <c r="D1973">
        <v>64900</v>
      </c>
      <c r="E1973" t="str">
        <f t="shared" si="30"/>
        <v>Without Promo</v>
      </c>
    </row>
    <row r="1974" spans="1:5" x14ac:dyDescent="0.25">
      <c r="A1974" s="1">
        <v>44818</v>
      </c>
      <c r="B1974">
        <v>179997</v>
      </c>
      <c r="C1974" s="2"/>
      <c r="D1974">
        <v>179997</v>
      </c>
      <c r="E1974" t="str">
        <f t="shared" si="30"/>
        <v>Without Promo</v>
      </c>
    </row>
    <row r="1975" spans="1:5" x14ac:dyDescent="0.25">
      <c r="A1975" s="1">
        <v>44810</v>
      </c>
      <c r="B1975">
        <v>107000</v>
      </c>
      <c r="C1975" s="2"/>
      <c r="D1975">
        <v>107000</v>
      </c>
      <c r="E1975" t="str">
        <f t="shared" si="30"/>
        <v>Without Promo</v>
      </c>
    </row>
    <row r="1976" spans="1:5" x14ac:dyDescent="0.25">
      <c r="A1976" s="1">
        <v>44819</v>
      </c>
      <c r="B1976">
        <v>68700</v>
      </c>
      <c r="C1976" s="2"/>
      <c r="D1976">
        <v>68700</v>
      </c>
      <c r="E1976" t="str">
        <f t="shared" si="30"/>
        <v>Without Promo</v>
      </c>
    </row>
    <row r="1977" spans="1:5" x14ac:dyDescent="0.25">
      <c r="A1977" s="1">
        <v>44828</v>
      </c>
      <c r="B1977">
        <v>21500</v>
      </c>
      <c r="C1977" s="2" t="s">
        <v>4</v>
      </c>
      <c r="D1977">
        <v>16500</v>
      </c>
      <c r="E1977" t="str">
        <f t="shared" si="30"/>
        <v>With Promo</v>
      </c>
    </row>
    <row r="1978" spans="1:5" x14ac:dyDescent="0.25">
      <c r="A1978" s="1">
        <v>44818</v>
      </c>
      <c r="B1978">
        <v>199999</v>
      </c>
      <c r="C1978" s="2"/>
      <c r="D1978">
        <v>199999</v>
      </c>
      <c r="E1978" t="str">
        <f t="shared" si="30"/>
        <v>Without Promo</v>
      </c>
    </row>
    <row r="1979" spans="1:5" x14ac:dyDescent="0.25">
      <c r="A1979" s="1">
        <v>44827</v>
      </c>
      <c r="B1979">
        <v>520000</v>
      </c>
      <c r="C1979" s="2"/>
      <c r="D1979">
        <v>520000</v>
      </c>
      <c r="E1979" t="str">
        <f t="shared" si="30"/>
        <v>Without Promo</v>
      </c>
    </row>
    <row r="1980" spans="1:5" x14ac:dyDescent="0.25">
      <c r="A1980" s="1">
        <v>44809</v>
      </c>
      <c r="B1980">
        <v>75800</v>
      </c>
      <c r="C1980" s="2" t="s">
        <v>4</v>
      </c>
      <c r="D1980">
        <v>70800</v>
      </c>
      <c r="E1980" t="str">
        <f t="shared" si="30"/>
        <v>With Promo</v>
      </c>
    </row>
    <row r="1981" spans="1:5" x14ac:dyDescent="0.25">
      <c r="A1981" s="1">
        <v>44828</v>
      </c>
      <c r="B1981">
        <v>4999000</v>
      </c>
      <c r="C1981" s="2"/>
      <c r="D1981">
        <v>4999000</v>
      </c>
      <c r="E1981" t="str">
        <f t="shared" si="30"/>
        <v>Without Promo</v>
      </c>
    </row>
    <row r="1982" spans="1:5" x14ac:dyDescent="0.25">
      <c r="A1982" s="1">
        <v>44814</v>
      </c>
      <c r="B1982">
        <v>159900</v>
      </c>
      <c r="C1982" s="2" t="s">
        <v>4</v>
      </c>
      <c r="D1982">
        <v>154900</v>
      </c>
      <c r="E1982" t="str">
        <f t="shared" si="30"/>
        <v>With Promo</v>
      </c>
    </row>
    <row r="1983" spans="1:5" x14ac:dyDescent="0.25">
      <c r="A1983" s="1">
        <v>44827</v>
      </c>
      <c r="B1983">
        <v>330000</v>
      </c>
      <c r="C1983" s="2" t="s">
        <v>4</v>
      </c>
      <c r="D1983">
        <v>325000</v>
      </c>
      <c r="E1983" t="str">
        <f t="shared" si="30"/>
        <v>With Promo</v>
      </c>
    </row>
    <row r="1984" spans="1:5" x14ac:dyDescent="0.25">
      <c r="A1984" s="1">
        <v>44810</v>
      </c>
      <c r="B1984">
        <v>68888</v>
      </c>
      <c r="C1984" s="2" t="s">
        <v>4</v>
      </c>
      <c r="D1984">
        <v>63888</v>
      </c>
      <c r="E1984" t="str">
        <f t="shared" si="30"/>
        <v>With Promo</v>
      </c>
    </row>
    <row r="1985" spans="1:5" x14ac:dyDescent="0.25">
      <c r="A1985" s="1">
        <v>44831</v>
      </c>
      <c r="B1985">
        <v>193800</v>
      </c>
      <c r="C1985" s="2"/>
      <c r="D1985">
        <v>193800</v>
      </c>
      <c r="E1985" t="str">
        <f t="shared" si="30"/>
        <v>Without Promo</v>
      </c>
    </row>
    <row r="1986" spans="1:5" x14ac:dyDescent="0.25">
      <c r="A1986" s="1">
        <v>44823</v>
      </c>
      <c r="B1986">
        <v>25000</v>
      </c>
      <c r="C1986" s="2" t="s">
        <v>4</v>
      </c>
      <c r="D1986">
        <v>20000</v>
      </c>
      <c r="E1986" t="str">
        <f t="shared" ref="E1986:E2049" si="31">IF(C1986="","Without Promo","With Promo")</f>
        <v>With Promo</v>
      </c>
    </row>
    <row r="1987" spans="1:5" x14ac:dyDescent="0.25">
      <c r="A1987" s="1">
        <v>44814</v>
      </c>
      <c r="B1987">
        <v>156000</v>
      </c>
      <c r="C1987" s="2" t="s">
        <v>4</v>
      </c>
      <c r="D1987">
        <v>151000</v>
      </c>
      <c r="E1987" t="str">
        <f t="shared" si="31"/>
        <v>With Promo</v>
      </c>
    </row>
    <row r="1988" spans="1:5" x14ac:dyDescent="0.25">
      <c r="A1988" s="1">
        <v>44821</v>
      </c>
      <c r="B1988">
        <v>64000</v>
      </c>
      <c r="C1988" s="2" t="s">
        <v>4</v>
      </c>
      <c r="D1988">
        <v>59000</v>
      </c>
      <c r="E1988" t="str">
        <f t="shared" si="31"/>
        <v>With Promo</v>
      </c>
    </row>
    <row r="1989" spans="1:5" x14ac:dyDescent="0.25">
      <c r="A1989" s="1">
        <v>44807</v>
      </c>
      <c r="B1989">
        <v>397500</v>
      </c>
      <c r="C1989" s="2" t="s">
        <v>4</v>
      </c>
      <c r="D1989">
        <v>392500</v>
      </c>
      <c r="E1989" t="str">
        <f t="shared" si="31"/>
        <v>With Promo</v>
      </c>
    </row>
    <row r="1990" spans="1:5" x14ac:dyDescent="0.25">
      <c r="A1990" s="1">
        <v>44830</v>
      </c>
      <c r="B1990">
        <v>118000</v>
      </c>
      <c r="C1990" s="2" t="s">
        <v>4</v>
      </c>
      <c r="D1990">
        <v>113000</v>
      </c>
      <c r="E1990" t="str">
        <f t="shared" si="31"/>
        <v>With Promo</v>
      </c>
    </row>
    <row r="1991" spans="1:5" x14ac:dyDescent="0.25">
      <c r="A1991" s="1">
        <v>44805</v>
      </c>
      <c r="B1991">
        <v>280000</v>
      </c>
      <c r="C1991" s="2" t="s">
        <v>5</v>
      </c>
      <c r="D1991">
        <v>265000</v>
      </c>
      <c r="E1991" t="str">
        <f t="shared" si="31"/>
        <v>With Promo</v>
      </c>
    </row>
    <row r="1992" spans="1:5" x14ac:dyDescent="0.25">
      <c r="A1992" s="1">
        <v>44818</v>
      </c>
      <c r="B1992">
        <v>7100000</v>
      </c>
      <c r="C1992" s="2" t="s">
        <v>4</v>
      </c>
      <c r="D1992">
        <v>7095000</v>
      </c>
      <c r="E1992" t="str">
        <f t="shared" si="31"/>
        <v>With Promo</v>
      </c>
    </row>
    <row r="1993" spans="1:5" x14ac:dyDescent="0.25">
      <c r="A1993" s="1">
        <v>44808</v>
      </c>
      <c r="B1993">
        <v>76500</v>
      </c>
      <c r="C1993" s="2"/>
      <c r="D1993">
        <v>76500</v>
      </c>
      <c r="E1993" t="str">
        <f t="shared" si="31"/>
        <v>Without Promo</v>
      </c>
    </row>
    <row r="1994" spans="1:5" x14ac:dyDescent="0.25">
      <c r="A1994" s="1">
        <v>44818</v>
      </c>
      <c r="B1994">
        <v>440000</v>
      </c>
      <c r="C1994" s="2"/>
      <c r="D1994">
        <v>440000</v>
      </c>
      <c r="E1994" t="str">
        <f t="shared" si="31"/>
        <v>Without Promo</v>
      </c>
    </row>
    <row r="1995" spans="1:5" x14ac:dyDescent="0.25">
      <c r="A1995" s="1">
        <v>44820</v>
      </c>
      <c r="B1995">
        <v>3030000</v>
      </c>
      <c r="C1995" s="2" t="s">
        <v>4</v>
      </c>
      <c r="D1995">
        <v>3025000</v>
      </c>
      <c r="E1995" t="str">
        <f t="shared" si="31"/>
        <v>With Promo</v>
      </c>
    </row>
    <row r="1996" spans="1:5" x14ac:dyDescent="0.25">
      <c r="A1996" s="1">
        <v>44830</v>
      </c>
      <c r="B1996">
        <v>52000</v>
      </c>
      <c r="C1996" s="2" t="s">
        <v>4</v>
      </c>
      <c r="D1996">
        <v>47000</v>
      </c>
      <c r="E1996" t="str">
        <f t="shared" si="31"/>
        <v>With Promo</v>
      </c>
    </row>
    <row r="1997" spans="1:5" x14ac:dyDescent="0.25">
      <c r="A1997" s="1">
        <v>44827</v>
      </c>
      <c r="B1997">
        <v>2694000</v>
      </c>
      <c r="C1997" s="2" t="s">
        <v>4</v>
      </c>
      <c r="D1997">
        <v>2689000</v>
      </c>
      <c r="E1997" t="str">
        <f t="shared" si="31"/>
        <v>With Promo</v>
      </c>
    </row>
    <row r="1998" spans="1:5" x14ac:dyDescent="0.25">
      <c r="A1998" s="1">
        <v>44826</v>
      </c>
      <c r="B1998">
        <v>47900</v>
      </c>
      <c r="C1998" s="2"/>
      <c r="D1998">
        <v>47900</v>
      </c>
      <c r="E1998" t="str">
        <f t="shared" si="31"/>
        <v>Without Promo</v>
      </c>
    </row>
    <row r="1999" spans="1:5" x14ac:dyDescent="0.25">
      <c r="A1999" s="1">
        <v>44831</v>
      </c>
      <c r="B1999">
        <v>29900</v>
      </c>
      <c r="C1999" s="2"/>
      <c r="D1999">
        <v>29900</v>
      </c>
      <c r="E1999" t="str">
        <f t="shared" si="31"/>
        <v>Without Promo</v>
      </c>
    </row>
    <row r="2000" spans="1:5" x14ac:dyDescent="0.25">
      <c r="A2000" s="1">
        <v>44832</v>
      </c>
      <c r="B2000">
        <v>154500</v>
      </c>
      <c r="C2000" s="2" t="s">
        <v>4</v>
      </c>
      <c r="D2000">
        <v>149500</v>
      </c>
      <c r="E2000" t="str">
        <f t="shared" si="31"/>
        <v>With Promo</v>
      </c>
    </row>
    <row r="2001" spans="1:5" x14ac:dyDescent="0.25">
      <c r="A2001" s="1">
        <v>44830</v>
      </c>
      <c r="B2001">
        <v>3750</v>
      </c>
      <c r="C2001" s="2" t="s">
        <v>4</v>
      </c>
      <c r="D2001">
        <v>-1250</v>
      </c>
      <c r="E2001" t="str">
        <f t="shared" si="31"/>
        <v>With Promo</v>
      </c>
    </row>
    <row r="2002" spans="1:5" x14ac:dyDescent="0.25">
      <c r="A2002" s="1">
        <v>44806</v>
      </c>
      <c r="B2002">
        <v>39000</v>
      </c>
      <c r="C2002" s="2" t="s">
        <v>4</v>
      </c>
      <c r="D2002">
        <v>34000</v>
      </c>
      <c r="E2002" t="str">
        <f t="shared" si="31"/>
        <v>With Promo</v>
      </c>
    </row>
    <row r="2003" spans="1:5" x14ac:dyDescent="0.25">
      <c r="A2003" s="1">
        <v>44818</v>
      </c>
      <c r="B2003">
        <v>168999</v>
      </c>
      <c r="C2003" s="2"/>
      <c r="D2003">
        <v>168999</v>
      </c>
      <c r="E2003" t="str">
        <f t="shared" si="31"/>
        <v>Without Promo</v>
      </c>
    </row>
    <row r="2004" spans="1:5" x14ac:dyDescent="0.25">
      <c r="A2004" s="1">
        <v>44826</v>
      </c>
      <c r="B2004">
        <v>187200</v>
      </c>
      <c r="C2004" s="2"/>
      <c r="D2004">
        <v>187200</v>
      </c>
      <c r="E2004" t="str">
        <f t="shared" si="31"/>
        <v>Without Promo</v>
      </c>
    </row>
    <row r="2005" spans="1:5" x14ac:dyDescent="0.25">
      <c r="A2005" s="1">
        <v>44812</v>
      </c>
      <c r="B2005">
        <v>113800</v>
      </c>
      <c r="C2005" s="2" t="s">
        <v>4</v>
      </c>
      <c r="D2005">
        <v>108800</v>
      </c>
      <c r="E2005" t="str">
        <f t="shared" si="31"/>
        <v>With Promo</v>
      </c>
    </row>
    <row r="2006" spans="1:5" x14ac:dyDescent="0.25">
      <c r="A2006" s="1">
        <v>44815</v>
      </c>
      <c r="B2006">
        <v>64150</v>
      </c>
      <c r="C2006" s="2"/>
      <c r="D2006">
        <v>64150</v>
      </c>
      <c r="E2006" t="str">
        <f t="shared" si="31"/>
        <v>Without Promo</v>
      </c>
    </row>
    <row r="2007" spans="1:5" x14ac:dyDescent="0.25">
      <c r="A2007" s="1">
        <v>44805</v>
      </c>
      <c r="B2007">
        <v>165000</v>
      </c>
      <c r="C2007" s="2" t="s">
        <v>4</v>
      </c>
      <c r="D2007">
        <v>160000</v>
      </c>
      <c r="E2007" t="str">
        <f t="shared" si="31"/>
        <v>With Promo</v>
      </c>
    </row>
    <row r="2008" spans="1:5" x14ac:dyDescent="0.25">
      <c r="A2008" s="1">
        <v>44823</v>
      </c>
      <c r="B2008">
        <v>85000</v>
      </c>
      <c r="C2008" s="2"/>
      <c r="D2008">
        <v>85000</v>
      </c>
      <c r="E2008" t="str">
        <f t="shared" si="31"/>
        <v>Without Promo</v>
      </c>
    </row>
    <row r="2009" spans="1:5" x14ac:dyDescent="0.25">
      <c r="A2009" s="1">
        <v>44817</v>
      </c>
      <c r="B2009">
        <v>485997</v>
      </c>
      <c r="C2009" s="2" t="s">
        <v>4</v>
      </c>
      <c r="D2009">
        <v>480997</v>
      </c>
      <c r="E2009" t="str">
        <f t="shared" si="31"/>
        <v>With Promo</v>
      </c>
    </row>
    <row r="2010" spans="1:5" x14ac:dyDescent="0.25">
      <c r="A2010" s="1">
        <v>44808</v>
      </c>
      <c r="B2010">
        <v>48960</v>
      </c>
      <c r="C2010" s="2"/>
      <c r="D2010">
        <v>48960</v>
      </c>
      <c r="E2010" t="str">
        <f t="shared" si="31"/>
        <v>Without Promo</v>
      </c>
    </row>
    <row r="2011" spans="1:5" x14ac:dyDescent="0.25">
      <c r="A2011" s="1">
        <v>44818</v>
      </c>
      <c r="B2011">
        <v>130000</v>
      </c>
      <c r="C2011" s="2"/>
      <c r="D2011">
        <v>130000</v>
      </c>
      <c r="E2011" t="str">
        <f t="shared" si="31"/>
        <v>Without Promo</v>
      </c>
    </row>
    <row r="2012" spans="1:5" x14ac:dyDescent="0.25">
      <c r="A2012" s="1">
        <v>44824</v>
      </c>
      <c r="B2012">
        <v>29900</v>
      </c>
      <c r="C2012" s="2" t="s">
        <v>4</v>
      </c>
      <c r="D2012">
        <v>24900</v>
      </c>
      <c r="E2012" t="str">
        <f t="shared" si="31"/>
        <v>With Promo</v>
      </c>
    </row>
    <row r="2013" spans="1:5" x14ac:dyDescent="0.25">
      <c r="A2013" s="1">
        <v>44805</v>
      </c>
      <c r="B2013">
        <v>199999</v>
      </c>
      <c r="C2013" s="2"/>
      <c r="D2013">
        <v>199999</v>
      </c>
      <c r="E2013" t="str">
        <f t="shared" si="31"/>
        <v>Without Promo</v>
      </c>
    </row>
    <row r="2014" spans="1:5" x14ac:dyDescent="0.25">
      <c r="A2014" s="1">
        <v>44818</v>
      </c>
      <c r="B2014">
        <v>190000</v>
      </c>
      <c r="C2014" s="2"/>
      <c r="D2014">
        <v>190000</v>
      </c>
      <c r="E2014" t="str">
        <f t="shared" si="31"/>
        <v>Without Promo</v>
      </c>
    </row>
    <row r="2015" spans="1:5" x14ac:dyDescent="0.25">
      <c r="A2015" s="1">
        <v>44833</v>
      </c>
      <c r="B2015">
        <v>186000</v>
      </c>
      <c r="C2015" s="2" t="s">
        <v>4</v>
      </c>
      <c r="D2015">
        <v>181000</v>
      </c>
      <c r="E2015" t="str">
        <f t="shared" si="31"/>
        <v>With Promo</v>
      </c>
    </row>
    <row r="2016" spans="1:5" x14ac:dyDescent="0.25">
      <c r="A2016" s="1">
        <v>44834</v>
      </c>
      <c r="B2016">
        <v>119800</v>
      </c>
      <c r="C2016" s="2"/>
      <c r="D2016">
        <v>119800</v>
      </c>
      <c r="E2016" t="str">
        <f t="shared" si="31"/>
        <v>Without Promo</v>
      </c>
    </row>
    <row r="2017" spans="1:5" x14ac:dyDescent="0.25">
      <c r="A2017" s="1">
        <v>44818</v>
      </c>
      <c r="B2017">
        <v>99000</v>
      </c>
      <c r="C2017" s="2"/>
      <c r="D2017">
        <v>99000</v>
      </c>
      <c r="E2017" t="str">
        <f t="shared" si="31"/>
        <v>Without Promo</v>
      </c>
    </row>
    <row r="2018" spans="1:5" x14ac:dyDescent="0.25">
      <c r="A2018" s="1">
        <v>44808</v>
      </c>
      <c r="B2018">
        <v>54000</v>
      </c>
      <c r="C2018" s="2"/>
      <c r="D2018">
        <v>54000</v>
      </c>
      <c r="E2018" t="str">
        <f t="shared" si="31"/>
        <v>Without Promo</v>
      </c>
    </row>
    <row r="2019" spans="1:5" x14ac:dyDescent="0.25">
      <c r="A2019" s="1">
        <v>44807</v>
      </c>
      <c r="B2019">
        <v>83980</v>
      </c>
      <c r="C2019" s="2" t="s">
        <v>4</v>
      </c>
      <c r="D2019">
        <v>78980</v>
      </c>
      <c r="E2019" t="str">
        <f t="shared" si="31"/>
        <v>With Promo</v>
      </c>
    </row>
    <row r="2020" spans="1:5" x14ac:dyDescent="0.25">
      <c r="A2020" s="1">
        <v>44820</v>
      </c>
      <c r="B2020">
        <v>420000</v>
      </c>
      <c r="C2020" s="2"/>
      <c r="D2020">
        <v>420000</v>
      </c>
      <c r="E2020" t="str">
        <f t="shared" si="31"/>
        <v>Without Promo</v>
      </c>
    </row>
    <row r="2021" spans="1:5" x14ac:dyDescent="0.25">
      <c r="A2021" s="1">
        <v>44818</v>
      </c>
      <c r="B2021">
        <v>47900</v>
      </c>
      <c r="C2021" s="2" t="s">
        <v>4</v>
      </c>
      <c r="D2021">
        <v>42900</v>
      </c>
      <c r="E2021" t="str">
        <f t="shared" si="31"/>
        <v>With Promo</v>
      </c>
    </row>
    <row r="2022" spans="1:5" x14ac:dyDescent="0.25">
      <c r="A2022" s="1">
        <v>44813</v>
      </c>
      <c r="B2022">
        <v>255000</v>
      </c>
      <c r="C2022" s="2"/>
      <c r="D2022">
        <v>255000</v>
      </c>
      <c r="E2022" t="str">
        <f t="shared" si="31"/>
        <v>Without Promo</v>
      </c>
    </row>
    <row r="2023" spans="1:5" x14ac:dyDescent="0.25">
      <c r="A2023" s="1">
        <v>44816</v>
      </c>
      <c r="B2023">
        <v>2850000</v>
      </c>
      <c r="C2023" s="2" t="s">
        <v>4</v>
      </c>
      <c r="D2023">
        <v>2845000</v>
      </c>
      <c r="E2023" t="str">
        <f t="shared" si="31"/>
        <v>With Promo</v>
      </c>
    </row>
    <row r="2024" spans="1:5" x14ac:dyDescent="0.25">
      <c r="A2024" s="1">
        <v>44810</v>
      </c>
      <c r="B2024">
        <v>135140</v>
      </c>
      <c r="C2024" s="2"/>
      <c r="D2024">
        <v>135140</v>
      </c>
      <c r="E2024" t="str">
        <f t="shared" si="31"/>
        <v>Without Promo</v>
      </c>
    </row>
    <row r="2025" spans="1:5" x14ac:dyDescent="0.25">
      <c r="A2025" s="1">
        <v>44808</v>
      </c>
      <c r="B2025">
        <v>236997</v>
      </c>
      <c r="C2025" s="2" t="s">
        <v>4</v>
      </c>
      <c r="D2025">
        <v>231997</v>
      </c>
      <c r="E2025" t="str">
        <f t="shared" si="31"/>
        <v>With Promo</v>
      </c>
    </row>
    <row r="2026" spans="1:5" x14ac:dyDescent="0.25">
      <c r="A2026" s="1">
        <v>44834</v>
      </c>
      <c r="B2026">
        <v>98500</v>
      </c>
      <c r="C2026" s="2"/>
      <c r="D2026">
        <v>98500</v>
      </c>
      <c r="E2026" t="str">
        <f t="shared" si="31"/>
        <v>Without Promo</v>
      </c>
    </row>
    <row r="2027" spans="1:5" x14ac:dyDescent="0.25">
      <c r="A2027" s="1">
        <v>44813</v>
      </c>
      <c r="B2027">
        <v>95800</v>
      </c>
      <c r="C2027" s="2"/>
      <c r="D2027">
        <v>95800</v>
      </c>
      <c r="E2027" t="str">
        <f t="shared" si="31"/>
        <v>Without Promo</v>
      </c>
    </row>
    <row r="2028" spans="1:5" x14ac:dyDescent="0.25">
      <c r="A2028" s="1">
        <v>44829</v>
      </c>
      <c r="B2028">
        <v>115999</v>
      </c>
      <c r="C2028" s="2" t="s">
        <v>4</v>
      </c>
      <c r="D2028">
        <v>110999</v>
      </c>
      <c r="E2028" t="str">
        <f t="shared" si="31"/>
        <v>With Promo</v>
      </c>
    </row>
    <row r="2029" spans="1:5" x14ac:dyDescent="0.25">
      <c r="A2029" s="1">
        <v>44829</v>
      </c>
      <c r="B2029">
        <v>30000</v>
      </c>
      <c r="C2029" s="2"/>
      <c r="D2029">
        <v>30000</v>
      </c>
      <c r="E2029" t="str">
        <f t="shared" si="31"/>
        <v>Without Promo</v>
      </c>
    </row>
    <row r="2030" spans="1:5" x14ac:dyDescent="0.25">
      <c r="A2030" s="1">
        <v>44806</v>
      </c>
      <c r="B2030">
        <v>567000</v>
      </c>
      <c r="C2030" s="2" t="s">
        <v>4</v>
      </c>
      <c r="D2030">
        <v>562000</v>
      </c>
      <c r="E2030" t="str">
        <f t="shared" si="31"/>
        <v>With Promo</v>
      </c>
    </row>
    <row r="2031" spans="1:5" x14ac:dyDescent="0.25">
      <c r="A2031" s="1">
        <v>44824</v>
      </c>
      <c r="B2031">
        <v>337500</v>
      </c>
      <c r="C2031" s="2" t="s">
        <v>4</v>
      </c>
      <c r="D2031">
        <v>332500</v>
      </c>
      <c r="E2031" t="str">
        <f t="shared" si="31"/>
        <v>With Promo</v>
      </c>
    </row>
    <row r="2032" spans="1:5" x14ac:dyDescent="0.25">
      <c r="A2032" s="1">
        <v>44806</v>
      </c>
      <c r="B2032">
        <v>9748</v>
      </c>
      <c r="C2032" s="2" t="s">
        <v>4</v>
      </c>
      <c r="D2032">
        <v>4748</v>
      </c>
      <c r="E2032" t="str">
        <f t="shared" si="31"/>
        <v>With Promo</v>
      </c>
    </row>
    <row r="2033" spans="1:5" x14ac:dyDescent="0.25">
      <c r="A2033" s="1">
        <v>44805</v>
      </c>
      <c r="B2033">
        <v>567000</v>
      </c>
      <c r="C2033" s="2" t="s">
        <v>5</v>
      </c>
      <c r="D2033">
        <v>552000</v>
      </c>
      <c r="E2033" t="str">
        <f t="shared" si="31"/>
        <v>With Promo</v>
      </c>
    </row>
    <row r="2034" spans="1:5" x14ac:dyDescent="0.25">
      <c r="A2034" s="1">
        <v>44810</v>
      </c>
      <c r="B2034">
        <v>93300</v>
      </c>
      <c r="C2034" s="2" t="s">
        <v>4</v>
      </c>
      <c r="D2034">
        <v>88300</v>
      </c>
      <c r="E2034" t="str">
        <f t="shared" si="31"/>
        <v>With Promo</v>
      </c>
    </row>
    <row r="2035" spans="1:5" x14ac:dyDescent="0.25">
      <c r="A2035" s="1">
        <v>44806</v>
      </c>
      <c r="B2035">
        <v>32000</v>
      </c>
      <c r="C2035" s="2" t="s">
        <v>4</v>
      </c>
      <c r="D2035">
        <v>27000</v>
      </c>
      <c r="E2035" t="str">
        <f t="shared" si="31"/>
        <v>With Promo</v>
      </c>
    </row>
    <row r="2036" spans="1:5" x14ac:dyDescent="0.25">
      <c r="A2036" s="1">
        <v>44815</v>
      </c>
      <c r="B2036">
        <v>50000</v>
      </c>
      <c r="C2036" s="2" t="s">
        <v>4</v>
      </c>
      <c r="D2036">
        <v>45000</v>
      </c>
      <c r="E2036" t="str">
        <f t="shared" si="31"/>
        <v>With Promo</v>
      </c>
    </row>
    <row r="2037" spans="1:5" x14ac:dyDescent="0.25">
      <c r="A2037" s="1">
        <v>44828</v>
      </c>
      <c r="B2037">
        <v>15700</v>
      </c>
      <c r="C2037" s="2"/>
      <c r="D2037">
        <v>15700</v>
      </c>
      <c r="E2037" t="str">
        <f t="shared" si="31"/>
        <v>Without Promo</v>
      </c>
    </row>
    <row r="2038" spans="1:5" x14ac:dyDescent="0.25">
      <c r="A2038" s="1">
        <v>44829</v>
      </c>
      <c r="B2038">
        <v>131120</v>
      </c>
      <c r="C2038" s="2"/>
      <c r="D2038">
        <v>131120</v>
      </c>
      <c r="E2038" t="str">
        <f t="shared" si="31"/>
        <v>Without Promo</v>
      </c>
    </row>
    <row r="2039" spans="1:5" x14ac:dyDescent="0.25">
      <c r="A2039" s="1">
        <v>44814</v>
      </c>
      <c r="B2039">
        <v>227997</v>
      </c>
      <c r="C2039" s="2" t="s">
        <v>4</v>
      </c>
      <c r="D2039">
        <v>222997</v>
      </c>
      <c r="E2039" t="str">
        <f t="shared" si="31"/>
        <v>With Promo</v>
      </c>
    </row>
    <row r="2040" spans="1:5" x14ac:dyDescent="0.25">
      <c r="A2040" s="1">
        <v>44807</v>
      </c>
      <c r="B2040">
        <v>169290</v>
      </c>
      <c r="C2040" s="2"/>
      <c r="D2040">
        <v>169290</v>
      </c>
      <c r="E2040" t="str">
        <f t="shared" si="31"/>
        <v>Without Promo</v>
      </c>
    </row>
    <row r="2041" spans="1:5" x14ac:dyDescent="0.25">
      <c r="A2041" s="1">
        <v>44810</v>
      </c>
      <c r="B2041">
        <v>93300</v>
      </c>
      <c r="C2041" s="2"/>
      <c r="D2041">
        <v>93300</v>
      </c>
      <c r="E2041" t="str">
        <f t="shared" si="31"/>
        <v>Without Promo</v>
      </c>
    </row>
    <row r="2042" spans="1:5" x14ac:dyDescent="0.25">
      <c r="A2042" s="1">
        <v>44822</v>
      </c>
      <c r="B2042">
        <v>300000</v>
      </c>
      <c r="C2042" s="2" t="s">
        <v>4</v>
      </c>
      <c r="D2042">
        <v>295000</v>
      </c>
      <c r="E2042" t="str">
        <f t="shared" si="31"/>
        <v>With Promo</v>
      </c>
    </row>
    <row r="2043" spans="1:5" x14ac:dyDescent="0.25">
      <c r="A2043" s="1">
        <v>44806</v>
      </c>
      <c r="B2043">
        <v>57000</v>
      </c>
      <c r="C2043" s="2"/>
      <c r="D2043">
        <v>57000</v>
      </c>
      <c r="E2043" t="str">
        <f t="shared" si="31"/>
        <v>Without Promo</v>
      </c>
    </row>
    <row r="2044" spans="1:5" x14ac:dyDescent="0.25">
      <c r="A2044" s="1">
        <v>44824</v>
      </c>
      <c r="B2044">
        <v>192060</v>
      </c>
      <c r="C2044" s="2" t="s">
        <v>4</v>
      </c>
      <c r="D2044">
        <v>187060</v>
      </c>
      <c r="E2044" t="str">
        <f t="shared" si="31"/>
        <v>With Promo</v>
      </c>
    </row>
    <row r="2045" spans="1:5" x14ac:dyDescent="0.25">
      <c r="A2045" s="1">
        <v>44829</v>
      </c>
      <c r="B2045">
        <v>19500</v>
      </c>
      <c r="C2045" s="2"/>
      <c r="D2045">
        <v>19500</v>
      </c>
      <c r="E2045" t="str">
        <f t="shared" si="31"/>
        <v>Without Promo</v>
      </c>
    </row>
    <row r="2046" spans="1:5" x14ac:dyDescent="0.25">
      <c r="A2046" s="1">
        <v>44813</v>
      </c>
      <c r="B2046">
        <v>218000</v>
      </c>
      <c r="C2046" s="2"/>
      <c r="D2046">
        <v>218000</v>
      </c>
      <c r="E2046" t="str">
        <f t="shared" si="31"/>
        <v>Without Promo</v>
      </c>
    </row>
    <row r="2047" spans="1:5" x14ac:dyDescent="0.25">
      <c r="A2047" s="1">
        <v>44812</v>
      </c>
      <c r="B2047">
        <v>232500</v>
      </c>
      <c r="C2047" s="2"/>
      <c r="D2047">
        <v>232500</v>
      </c>
      <c r="E2047" t="str">
        <f t="shared" si="31"/>
        <v>Without Promo</v>
      </c>
    </row>
    <row r="2048" spans="1:5" x14ac:dyDescent="0.25">
      <c r="A2048" s="1">
        <v>44816</v>
      </c>
      <c r="B2048">
        <v>109800</v>
      </c>
      <c r="C2048" s="2" t="s">
        <v>4</v>
      </c>
      <c r="D2048">
        <v>104800</v>
      </c>
      <c r="E2048" t="str">
        <f t="shared" si="31"/>
        <v>With Promo</v>
      </c>
    </row>
    <row r="2049" spans="1:5" x14ac:dyDescent="0.25">
      <c r="A2049" s="1">
        <v>44820</v>
      </c>
      <c r="B2049">
        <v>157998</v>
      </c>
      <c r="C2049" s="2" t="s">
        <v>4</v>
      </c>
      <c r="D2049">
        <v>152998</v>
      </c>
      <c r="E2049" t="str">
        <f t="shared" si="31"/>
        <v>With Promo</v>
      </c>
    </row>
    <row r="2050" spans="1:5" x14ac:dyDescent="0.25">
      <c r="A2050" s="1">
        <v>44820</v>
      </c>
      <c r="B2050">
        <v>525000</v>
      </c>
      <c r="C2050" s="2"/>
      <c r="D2050">
        <v>525000</v>
      </c>
      <c r="E2050" t="str">
        <f t="shared" ref="E2050:E2113" si="32">IF(C2050="","Without Promo","With Promo")</f>
        <v>Without Promo</v>
      </c>
    </row>
    <row r="2051" spans="1:5" x14ac:dyDescent="0.25">
      <c r="A2051" s="1">
        <v>44818</v>
      </c>
      <c r="B2051">
        <v>24250</v>
      </c>
      <c r="C2051" s="2" t="s">
        <v>4</v>
      </c>
      <c r="D2051">
        <v>19250</v>
      </c>
      <c r="E2051" t="str">
        <f t="shared" si="32"/>
        <v>With Promo</v>
      </c>
    </row>
    <row r="2052" spans="1:5" x14ac:dyDescent="0.25">
      <c r="A2052" s="1">
        <v>44821</v>
      </c>
      <c r="B2052">
        <v>41990</v>
      </c>
      <c r="C2052" s="2" t="s">
        <v>4</v>
      </c>
      <c r="D2052">
        <v>36990</v>
      </c>
      <c r="E2052" t="str">
        <f t="shared" si="32"/>
        <v>With Promo</v>
      </c>
    </row>
    <row r="2053" spans="1:5" x14ac:dyDescent="0.25">
      <c r="A2053" s="1">
        <v>44807</v>
      </c>
      <c r="B2053">
        <v>35970</v>
      </c>
      <c r="C2053" s="2" t="s">
        <v>4</v>
      </c>
      <c r="D2053">
        <v>30970</v>
      </c>
      <c r="E2053" t="str">
        <f t="shared" si="32"/>
        <v>With Promo</v>
      </c>
    </row>
    <row r="2054" spans="1:5" x14ac:dyDescent="0.25">
      <c r="A2054" s="1">
        <v>44816</v>
      </c>
      <c r="B2054">
        <v>747000</v>
      </c>
      <c r="C2054" s="2"/>
      <c r="D2054">
        <v>747000</v>
      </c>
      <c r="E2054" t="str">
        <f t="shared" si="32"/>
        <v>Without Promo</v>
      </c>
    </row>
    <row r="2055" spans="1:5" x14ac:dyDescent="0.25">
      <c r="A2055" s="1">
        <v>44832</v>
      </c>
      <c r="B2055">
        <v>138500</v>
      </c>
      <c r="C2055" s="2" t="s">
        <v>4</v>
      </c>
      <c r="D2055">
        <v>133500</v>
      </c>
      <c r="E2055" t="str">
        <f t="shared" si="32"/>
        <v>With Promo</v>
      </c>
    </row>
    <row r="2056" spans="1:5" x14ac:dyDescent="0.25">
      <c r="A2056" s="1">
        <v>44831</v>
      </c>
      <c r="B2056">
        <v>97000</v>
      </c>
      <c r="C2056" s="2"/>
      <c r="D2056">
        <v>97000</v>
      </c>
      <c r="E2056" t="str">
        <f t="shared" si="32"/>
        <v>Without Promo</v>
      </c>
    </row>
    <row r="2057" spans="1:5" x14ac:dyDescent="0.25">
      <c r="A2057" s="1">
        <v>44820</v>
      </c>
      <c r="B2057">
        <v>569700</v>
      </c>
      <c r="C2057" s="2" t="s">
        <v>4</v>
      </c>
      <c r="D2057">
        <v>564700</v>
      </c>
      <c r="E2057" t="str">
        <f t="shared" si="32"/>
        <v>With Promo</v>
      </c>
    </row>
    <row r="2058" spans="1:5" x14ac:dyDescent="0.25">
      <c r="A2058" s="1">
        <v>44825</v>
      </c>
      <c r="B2058">
        <v>52000</v>
      </c>
      <c r="C2058" s="2"/>
      <c r="D2058">
        <v>52000</v>
      </c>
      <c r="E2058" t="str">
        <f t="shared" si="32"/>
        <v>Without Promo</v>
      </c>
    </row>
    <row r="2059" spans="1:5" x14ac:dyDescent="0.25">
      <c r="A2059" s="1">
        <v>44814</v>
      </c>
      <c r="B2059">
        <v>180000</v>
      </c>
      <c r="C2059" s="2" t="s">
        <v>4</v>
      </c>
      <c r="D2059">
        <v>175000</v>
      </c>
      <c r="E2059" t="str">
        <f t="shared" si="32"/>
        <v>With Promo</v>
      </c>
    </row>
    <row r="2060" spans="1:5" x14ac:dyDescent="0.25">
      <c r="A2060" s="1">
        <v>44829</v>
      </c>
      <c r="B2060">
        <v>74800</v>
      </c>
      <c r="C2060" s="2"/>
      <c r="D2060">
        <v>74800</v>
      </c>
      <c r="E2060" t="str">
        <f t="shared" si="32"/>
        <v>Without Promo</v>
      </c>
    </row>
    <row r="2061" spans="1:5" x14ac:dyDescent="0.25">
      <c r="A2061" s="1">
        <v>44825</v>
      </c>
      <c r="B2061">
        <v>1690</v>
      </c>
      <c r="C2061" s="2"/>
      <c r="D2061">
        <v>1690</v>
      </c>
      <c r="E2061" t="str">
        <f t="shared" si="32"/>
        <v>Without Promo</v>
      </c>
    </row>
    <row r="2062" spans="1:5" x14ac:dyDescent="0.25">
      <c r="A2062" s="1">
        <v>44830</v>
      </c>
      <c r="B2062">
        <v>46942</v>
      </c>
      <c r="C2062" s="2" t="s">
        <v>4</v>
      </c>
      <c r="D2062">
        <v>41942</v>
      </c>
      <c r="E2062" t="str">
        <f t="shared" si="32"/>
        <v>With Promo</v>
      </c>
    </row>
    <row r="2063" spans="1:5" x14ac:dyDescent="0.25">
      <c r="A2063" s="1">
        <v>44831</v>
      </c>
      <c r="B2063">
        <v>198000</v>
      </c>
      <c r="C2063" s="2"/>
      <c r="D2063">
        <v>198000</v>
      </c>
      <c r="E2063" t="str">
        <f t="shared" si="32"/>
        <v>Without Promo</v>
      </c>
    </row>
    <row r="2064" spans="1:5" x14ac:dyDescent="0.25">
      <c r="A2064" s="1">
        <v>44827</v>
      </c>
      <c r="B2064">
        <v>99000</v>
      </c>
      <c r="C2064" s="2"/>
      <c r="D2064">
        <v>99000</v>
      </c>
      <c r="E2064" t="str">
        <f t="shared" si="32"/>
        <v>Without Promo</v>
      </c>
    </row>
    <row r="2065" spans="1:5" x14ac:dyDescent="0.25">
      <c r="A2065" s="1">
        <v>44818</v>
      </c>
      <c r="B2065">
        <v>980000</v>
      </c>
      <c r="C2065" s="2"/>
      <c r="D2065">
        <v>980000</v>
      </c>
      <c r="E2065" t="str">
        <f t="shared" si="32"/>
        <v>Without Promo</v>
      </c>
    </row>
    <row r="2066" spans="1:5" x14ac:dyDescent="0.25">
      <c r="A2066" s="1">
        <v>44824</v>
      </c>
      <c r="B2066">
        <v>192000</v>
      </c>
      <c r="C2066" s="2"/>
      <c r="D2066">
        <v>192000</v>
      </c>
      <c r="E2066" t="str">
        <f t="shared" si="32"/>
        <v>Without Promo</v>
      </c>
    </row>
    <row r="2067" spans="1:5" x14ac:dyDescent="0.25">
      <c r="A2067" s="1">
        <v>44807</v>
      </c>
      <c r="B2067">
        <v>89000</v>
      </c>
      <c r="C2067" s="2" t="s">
        <v>4</v>
      </c>
      <c r="D2067">
        <v>84000</v>
      </c>
      <c r="E2067" t="str">
        <f t="shared" si="32"/>
        <v>With Promo</v>
      </c>
    </row>
    <row r="2068" spans="1:5" x14ac:dyDescent="0.25">
      <c r="A2068" s="1">
        <v>44815</v>
      </c>
      <c r="B2068">
        <v>98750</v>
      </c>
      <c r="C2068" s="2" t="s">
        <v>4</v>
      </c>
      <c r="D2068">
        <v>93750</v>
      </c>
      <c r="E2068" t="str">
        <f t="shared" si="32"/>
        <v>With Promo</v>
      </c>
    </row>
    <row r="2069" spans="1:5" x14ac:dyDescent="0.25">
      <c r="A2069" s="1">
        <v>44831</v>
      </c>
      <c r="B2069">
        <v>96000</v>
      </c>
      <c r="C2069" s="2"/>
      <c r="D2069">
        <v>96000</v>
      </c>
      <c r="E2069" t="str">
        <f t="shared" si="32"/>
        <v>Without Promo</v>
      </c>
    </row>
    <row r="2070" spans="1:5" x14ac:dyDescent="0.25">
      <c r="A2070" s="1">
        <v>44832</v>
      </c>
      <c r="B2070">
        <v>72675</v>
      </c>
      <c r="C2070" s="2"/>
      <c r="D2070">
        <v>72675</v>
      </c>
      <c r="E2070" t="str">
        <f t="shared" si="32"/>
        <v>Without Promo</v>
      </c>
    </row>
    <row r="2071" spans="1:5" x14ac:dyDescent="0.25">
      <c r="A2071" s="1">
        <v>44834</v>
      </c>
      <c r="B2071">
        <v>73000</v>
      </c>
      <c r="C2071" s="2" t="s">
        <v>4</v>
      </c>
      <c r="D2071">
        <v>68000</v>
      </c>
      <c r="E2071" t="str">
        <f t="shared" si="32"/>
        <v>With Promo</v>
      </c>
    </row>
    <row r="2072" spans="1:5" x14ac:dyDescent="0.25">
      <c r="A2072" s="1">
        <v>44815</v>
      </c>
      <c r="B2072">
        <v>110000</v>
      </c>
      <c r="C2072" s="2" t="s">
        <v>4</v>
      </c>
      <c r="D2072">
        <v>105000</v>
      </c>
      <c r="E2072" t="str">
        <f t="shared" si="32"/>
        <v>With Promo</v>
      </c>
    </row>
    <row r="2073" spans="1:5" x14ac:dyDescent="0.25">
      <c r="A2073" s="1">
        <v>44823</v>
      </c>
      <c r="B2073">
        <v>370000</v>
      </c>
      <c r="C2073" s="2"/>
      <c r="D2073">
        <v>370000</v>
      </c>
      <c r="E2073" t="str">
        <f t="shared" si="32"/>
        <v>Without Promo</v>
      </c>
    </row>
    <row r="2074" spans="1:5" x14ac:dyDescent="0.25">
      <c r="A2074" s="1">
        <v>44814</v>
      </c>
      <c r="B2074">
        <v>179997</v>
      </c>
      <c r="C2074" s="2"/>
      <c r="D2074">
        <v>179997</v>
      </c>
      <c r="E2074" t="str">
        <f t="shared" si="32"/>
        <v>Without Promo</v>
      </c>
    </row>
    <row r="2075" spans="1:5" x14ac:dyDescent="0.25">
      <c r="A2075" s="1">
        <v>44806</v>
      </c>
      <c r="B2075">
        <v>41990</v>
      </c>
      <c r="C2075" s="2"/>
      <c r="D2075">
        <v>41990</v>
      </c>
      <c r="E2075" t="str">
        <f t="shared" si="32"/>
        <v>Without Promo</v>
      </c>
    </row>
    <row r="2076" spans="1:5" x14ac:dyDescent="0.25">
      <c r="A2076" s="1">
        <v>44817</v>
      </c>
      <c r="B2076">
        <v>243540</v>
      </c>
      <c r="C2076" s="2" t="s">
        <v>4</v>
      </c>
      <c r="D2076">
        <v>238540</v>
      </c>
      <c r="E2076" t="str">
        <f t="shared" si="32"/>
        <v>With Promo</v>
      </c>
    </row>
    <row r="2077" spans="1:5" x14ac:dyDescent="0.25">
      <c r="A2077" s="1">
        <v>44809</v>
      </c>
      <c r="B2077">
        <v>184800</v>
      </c>
      <c r="C2077" s="2"/>
      <c r="D2077">
        <v>184800</v>
      </c>
      <c r="E2077" t="str">
        <f t="shared" si="32"/>
        <v>Without Promo</v>
      </c>
    </row>
    <row r="2078" spans="1:5" x14ac:dyDescent="0.25">
      <c r="A2078" s="1">
        <v>44830</v>
      </c>
      <c r="B2078">
        <v>123000</v>
      </c>
      <c r="C2078" s="2" t="s">
        <v>4</v>
      </c>
      <c r="D2078">
        <v>118000</v>
      </c>
      <c r="E2078" t="str">
        <f t="shared" si="32"/>
        <v>With Promo</v>
      </c>
    </row>
    <row r="2079" spans="1:5" x14ac:dyDescent="0.25">
      <c r="A2079" s="1">
        <v>44832</v>
      </c>
      <c r="B2079">
        <v>4050</v>
      </c>
      <c r="C2079" s="2"/>
      <c r="D2079">
        <v>4050</v>
      </c>
      <c r="E2079" t="str">
        <f t="shared" si="32"/>
        <v>Without Promo</v>
      </c>
    </row>
    <row r="2080" spans="1:5" x14ac:dyDescent="0.25">
      <c r="A2080" s="1">
        <v>44828</v>
      </c>
      <c r="B2080">
        <v>78000</v>
      </c>
      <c r="C2080" s="2" t="s">
        <v>4</v>
      </c>
      <c r="D2080">
        <v>73000</v>
      </c>
      <c r="E2080" t="str">
        <f t="shared" si="32"/>
        <v>With Promo</v>
      </c>
    </row>
    <row r="2081" spans="1:5" x14ac:dyDescent="0.25">
      <c r="A2081" s="1">
        <v>44820</v>
      </c>
      <c r="B2081">
        <v>29600</v>
      </c>
      <c r="C2081" s="2"/>
      <c r="D2081">
        <v>29600</v>
      </c>
      <c r="E2081" t="str">
        <f t="shared" si="32"/>
        <v>Without Promo</v>
      </c>
    </row>
    <row r="2082" spans="1:5" x14ac:dyDescent="0.25">
      <c r="A2082" s="1">
        <v>44819</v>
      </c>
      <c r="B2082">
        <v>331000</v>
      </c>
      <c r="C2082" s="2"/>
      <c r="D2082">
        <v>331000</v>
      </c>
      <c r="E2082" t="str">
        <f t="shared" si="32"/>
        <v>Without Promo</v>
      </c>
    </row>
    <row r="2083" spans="1:5" x14ac:dyDescent="0.25">
      <c r="A2083" s="1">
        <v>44832</v>
      </c>
      <c r="B2083">
        <v>57000</v>
      </c>
      <c r="C2083" s="2"/>
      <c r="D2083">
        <v>57000</v>
      </c>
      <c r="E2083" t="str">
        <f t="shared" si="32"/>
        <v>Without Promo</v>
      </c>
    </row>
    <row r="2084" spans="1:5" x14ac:dyDescent="0.25">
      <c r="A2084" s="1">
        <v>44834</v>
      </c>
      <c r="B2084">
        <v>66686</v>
      </c>
      <c r="C2084" s="2"/>
      <c r="D2084">
        <v>66686</v>
      </c>
      <c r="E2084" t="str">
        <f t="shared" si="32"/>
        <v>Without Promo</v>
      </c>
    </row>
    <row r="2085" spans="1:5" x14ac:dyDescent="0.25">
      <c r="A2085" s="1">
        <v>44820</v>
      </c>
      <c r="B2085">
        <v>148000</v>
      </c>
      <c r="C2085" s="2" t="s">
        <v>4</v>
      </c>
      <c r="D2085">
        <v>143000</v>
      </c>
      <c r="E2085" t="str">
        <f t="shared" si="32"/>
        <v>With Promo</v>
      </c>
    </row>
    <row r="2086" spans="1:5" x14ac:dyDescent="0.25">
      <c r="A2086" s="1">
        <v>44833</v>
      </c>
      <c r="B2086">
        <v>180000</v>
      </c>
      <c r="C2086" s="2"/>
      <c r="D2086">
        <v>180000</v>
      </c>
      <c r="E2086" t="str">
        <f t="shared" si="32"/>
        <v>Without Promo</v>
      </c>
    </row>
    <row r="2087" spans="1:5" x14ac:dyDescent="0.25">
      <c r="A2087" s="1">
        <v>44827</v>
      </c>
      <c r="B2087">
        <v>145000</v>
      </c>
      <c r="C2087" s="2" t="s">
        <v>4</v>
      </c>
      <c r="D2087">
        <v>140000</v>
      </c>
      <c r="E2087" t="str">
        <f t="shared" si="32"/>
        <v>With Promo</v>
      </c>
    </row>
    <row r="2088" spans="1:5" x14ac:dyDescent="0.25">
      <c r="A2088" s="1">
        <v>44817</v>
      </c>
      <c r="B2088">
        <v>48450</v>
      </c>
      <c r="C2088" s="2" t="s">
        <v>4</v>
      </c>
      <c r="D2088">
        <v>43450</v>
      </c>
      <c r="E2088" t="str">
        <f t="shared" si="32"/>
        <v>With Promo</v>
      </c>
    </row>
    <row r="2089" spans="1:5" x14ac:dyDescent="0.25">
      <c r="A2089" s="1">
        <v>44812</v>
      </c>
      <c r="B2089">
        <v>85320</v>
      </c>
      <c r="C2089" s="2"/>
      <c r="D2089">
        <v>85320</v>
      </c>
      <c r="E2089" t="str">
        <f t="shared" si="32"/>
        <v>Without Promo</v>
      </c>
    </row>
    <row r="2090" spans="1:5" x14ac:dyDescent="0.25">
      <c r="A2090" s="1">
        <v>44834</v>
      </c>
      <c r="B2090">
        <v>62000</v>
      </c>
      <c r="C2090" s="2"/>
      <c r="D2090">
        <v>62000</v>
      </c>
      <c r="E2090" t="str">
        <f t="shared" si="32"/>
        <v>Without Promo</v>
      </c>
    </row>
    <row r="2091" spans="1:5" x14ac:dyDescent="0.25">
      <c r="A2091" s="1">
        <v>44814</v>
      </c>
      <c r="B2091">
        <v>70000</v>
      </c>
      <c r="C2091" s="2" t="s">
        <v>4</v>
      </c>
      <c r="D2091">
        <v>65000</v>
      </c>
      <c r="E2091" t="str">
        <f t="shared" si="32"/>
        <v>With Promo</v>
      </c>
    </row>
    <row r="2092" spans="1:5" x14ac:dyDescent="0.25">
      <c r="A2092" s="1">
        <v>44811</v>
      </c>
      <c r="B2092">
        <v>520000</v>
      </c>
      <c r="C2092" s="2" t="s">
        <v>4</v>
      </c>
      <c r="D2092">
        <v>515000</v>
      </c>
      <c r="E2092" t="str">
        <f t="shared" si="32"/>
        <v>With Promo</v>
      </c>
    </row>
    <row r="2093" spans="1:5" x14ac:dyDescent="0.25">
      <c r="A2093" s="1">
        <v>44817</v>
      </c>
      <c r="B2093">
        <v>56000</v>
      </c>
      <c r="C2093" s="2"/>
      <c r="D2093">
        <v>56000</v>
      </c>
      <c r="E2093" t="str">
        <f t="shared" si="32"/>
        <v>Without Promo</v>
      </c>
    </row>
    <row r="2094" spans="1:5" x14ac:dyDescent="0.25">
      <c r="A2094" s="1">
        <v>44805</v>
      </c>
      <c r="B2094">
        <v>121500</v>
      </c>
      <c r="C2094" s="2" t="s">
        <v>5</v>
      </c>
      <c r="D2094">
        <v>106500</v>
      </c>
      <c r="E2094" t="str">
        <f t="shared" si="32"/>
        <v>With Promo</v>
      </c>
    </row>
    <row r="2095" spans="1:5" x14ac:dyDescent="0.25">
      <c r="A2095" s="1">
        <v>44815</v>
      </c>
      <c r="B2095">
        <v>138000</v>
      </c>
      <c r="C2095" s="2" t="s">
        <v>4</v>
      </c>
      <c r="D2095">
        <v>133000</v>
      </c>
      <c r="E2095" t="str">
        <f t="shared" si="32"/>
        <v>With Promo</v>
      </c>
    </row>
    <row r="2096" spans="1:5" x14ac:dyDescent="0.25">
      <c r="A2096" s="1">
        <v>44832</v>
      </c>
      <c r="B2096">
        <v>110000</v>
      </c>
      <c r="C2096" s="2" t="s">
        <v>4</v>
      </c>
      <c r="D2096">
        <v>105000</v>
      </c>
      <c r="E2096" t="str">
        <f t="shared" si="32"/>
        <v>With Promo</v>
      </c>
    </row>
    <row r="2097" spans="1:5" x14ac:dyDescent="0.25">
      <c r="A2097" s="1">
        <v>44810</v>
      </c>
      <c r="B2097">
        <v>690000</v>
      </c>
      <c r="C2097" s="2" t="s">
        <v>4</v>
      </c>
      <c r="D2097">
        <v>685000</v>
      </c>
      <c r="E2097" t="str">
        <f t="shared" si="32"/>
        <v>With Promo</v>
      </c>
    </row>
    <row r="2098" spans="1:5" x14ac:dyDescent="0.25">
      <c r="A2098" s="1">
        <v>44830</v>
      </c>
      <c r="B2098">
        <v>141000</v>
      </c>
      <c r="C2098" s="2"/>
      <c r="D2098">
        <v>141000</v>
      </c>
      <c r="E2098" t="str">
        <f t="shared" si="32"/>
        <v>Without Promo</v>
      </c>
    </row>
    <row r="2099" spans="1:5" x14ac:dyDescent="0.25">
      <c r="A2099" s="1">
        <v>44813</v>
      </c>
      <c r="B2099">
        <v>14800</v>
      </c>
      <c r="C2099" s="2" t="s">
        <v>4</v>
      </c>
      <c r="D2099">
        <v>9800</v>
      </c>
      <c r="E2099" t="str">
        <f t="shared" si="32"/>
        <v>With Promo</v>
      </c>
    </row>
    <row r="2100" spans="1:5" x14ac:dyDescent="0.25">
      <c r="A2100" s="1">
        <v>44833</v>
      </c>
      <c r="B2100">
        <v>109630</v>
      </c>
      <c r="C2100" s="2"/>
      <c r="D2100">
        <v>109630</v>
      </c>
      <c r="E2100" t="str">
        <f t="shared" si="32"/>
        <v>Without Promo</v>
      </c>
    </row>
    <row r="2101" spans="1:5" x14ac:dyDescent="0.25">
      <c r="A2101" s="1">
        <v>44812</v>
      </c>
      <c r="B2101">
        <v>1347000</v>
      </c>
      <c r="C2101" s="2" t="s">
        <v>4</v>
      </c>
      <c r="D2101">
        <v>1342000</v>
      </c>
      <c r="E2101" t="str">
        <f t="shared" si="32"/>
        <v>With Promo</v>
      </c>
    </row>
    <row r="2102" spans="1:5" x14ac:dyDescent="0.25">
      <c r="A2102" s="1">
        <v>44827</v>
      </c>
      <c r="B2102">
        <v>150000</v>
      </c>
      <c r="C2102" s="2"/>
      <c r="D2102">
        <v>150000</v>
      </c>
      <c r="E2102" t="str">
        <f t="shared" si="32"/>
        <v>Without Promo</v>
      </c>
    </row>
    <row r="2103" spans="1:5" x14ac:dyDescent="0.25">
      <c r="A2103" s="1">
        <v>44831</v>
      </c>
      <c r="B2103">
        <v>154500</v>
      </c>
      <c r="C2103" s="2"/>
      <c r="D2103">
        <v>154500</v>
      </c>
      <c r="E2103" t="str">
        <f t="shared" si="32"/>
        <v>Without Promo</v>
      </c>
    </row>
    <row r="2104" spans="1:5" x14ac:dyDescent="0.25">
      <c r="A2104" s="1">
        <v>44830</v>
      </c>
      <c r="B2104">
        <v>379800</v>
      </c>
      <c r="C2104" s="2"/>
      <c r="D2104">
        <v>379800</v>
      </c>
      <c r="E2104" t="str">
        <f t="shared" si="32"/>
        <v>Without Promo</v>
      </c>
    </row>
    <row r="2105" spans="1:5" x14ac:dyDescent="0.25">
      <c r="A2105" s="1">
        <v>44821</v>
      </c>
      <c r="B2105">
        <v>538000</v>
      </c>
      <c r="C2105" s="2" t="s">
        <v>4</v>
      </c>
      <c r="D2105">
        <v>533000</v>
      </c>
      <c r="E2105" t="str">
        <f t="shared" si="32"/>
        <v>With Promo</v>
      </c>
    </row>
    <row r="2106" spans="1:5" x14ac:dyDescent="0.25">
      <c r="A2106" s="1">
        <v>44821</v>
      </c>
      <c r="B2106">
        <v>390000</v>
      </c>
      <c r="C2106" s="2"/>
      <c r="D2106">
        <v>390000</v>
      </c>
      <c r="E2106" t="str">
        <f t="shared" si="32"/>
        <v>Without Promo</v>
      </c>
    </row>
    <row r="2107" spans="1:5" x14ac:dyDescent="0.25">
      <c r="A2107" s="1">
        <v>44810</v>
      </c>
      <c r="B2107">
        <v>104000</v>
      </c>
      <c r="C2107" s="2"/>
      <c r="D2107">
        <v>104000</v>
      </c>
      <c r="E2107" t="str">
        <f t="shared" si="32"/>
        <v>Without Promo</v>
      </c>
    </row>
    <row r="2108" spans="1:5" x14ac:dyDescent="0.25">
      <c r="A2108" s="1">
        <v>44806</v>
      </c>
      <c r="B2108">
        <v>450000</v>
      </c>
      <c r="C2108" s="2"/>
      <c r="D2108">
        <v>450000</v>
      </c>
      <c r="E2108" t="str">
        <f t="shared" si="32"/>
        <v>Without Promo</v>
      </c>
    </row>
    <row r="2109" spans="1:5" x14ac:dyDescent="0.25">
      <c r="A2109" s="1">
        <v>44827</v>
      </c>
      <c r="B2109">
        <v>133800</v>
      </c>
      <c r="C2109" s="2" t="s">
        <v>4</v>
      </c>
      <c r="D2109">
        <v>128800</v>
      </c>
      <c r="E2109" t="str">
        <f t="shared" si="32"/>
        <v>With Promo</v>
      </c>
    </row>
    <row r="2110" spans="1:5" x14ac:dyDescent="0.25">
      <c r="A2110" s="1">
        <v>44834</v>
      </c>
      <c r="B2110">
        <v>47900</v>
      </c>
      <c r="C2110" s="2"/>
      <c r="D2110">
        <v>47900</v>
      </c>
      <c r="E2110" t="str">
        <f t="shared" si="32"/>
        <v>Without Promo</v>
      </c>
    </row>
    <row r="2111" spans="1:5" x14ac:dyDescent="0.25">
      <c r="A2111" s="1">
        <v>44815</v>
      </c>
      <c r="B2111">
        <v>154500</v>
      </c>
      <c r="C2111" s="2"/>
      <c r="D2111">
        <v>154500</v>
      </c>
      <c r="E2111" t="str">
        <f t="shared" si="32"/>
        <v>Without Promo</v>
      </c>
    </row>
    <row r="2112" spans="1:5" x14ac:dyDescent="0.25">
      <c r="A2112" s="1">
        <v>44831</v>
      </c>
      <c r="B2112">
        <v>65873</v>
      </c>
      <c r="C2112" s="2"/>
      <c r="D2112">
        <v>65873</v>
      </c>
      <c r="E2112" t="str">
        <f t="shared" si="32"/>
        <v>Without Promo</v>
      </c>
    </row>
    <row r="2113" spans="1:5" x14ac:dyDescent="0.25">
      <c r="A2113" s="1">
        <v>44811</v>
      </c>
      <c r="B2113">
        <v>29900</v>
      </c>
      <c r="C2113" s="2"/>
      <c r="D2113">
        <v>29900</v>
      </c>
      <c r="E2113" t="str">
        <f t="shared" si="32"/>
        <v>Without Promo</v>
      </c>
    </row>
    <row r="2114" spans="1:5" x14ac:dyDescent="0.25">
      <c r="A2114" s="1">
        <v>44807</v>
      </c>
      <c r="B2114">
        <v>450000</v>
      </c>
      <c r="C2114" s="2" t="s">
        <v>4</v>
      </c>
      <c r="D2114">
        <v>445000</v>
      </c>
      <c r="E2114" t="str">
        <f t="shared" ref="E2114:E2177" si="33">IF(C2114="","Without Promo","With Promo")</f>
        <v>With Promo</v>
      </c>
    </row>
    <row r="2115" spans="1:5" x14ac:dyDescent="0.25">
      <c r="A2115" s="1">
        <v>44805</v>
      </c>
      <c r="B2115">
        <v>254070</v>
      </c>
      <c r="C2115" s="2" t="s">
        <v>4</v>
      </c>
      <c r="D2115">
        <v>249070</v>
      </c>
      <c r="E2115" t="str">
        <f t="shared" si="33"/>
        <v>With Promo</v>
      </c>
    </row>
    <row r="2116" spans="1:5" x14ac:dyDescent="0.25">
      <c r="A2116" s="1">
        <v>44833</v>
      </c>
      <c r="B2116">
        <v>1125000</v>
      </c>
      <c r="C2116" s="2"/>
      <c r="D2116">
        <v>1125000</v>
      </c>
      <c r="E2116" t="str">
        <f t="shared" si="33"/>
        <v>Without Promo</v>
      </c>
    </row>
    <row r="2117" spans="1:5" x14ac:dyDescent="0.25">
      <c r="A2117" s="1">
        <v>44812</v>
      </c>
      <c r="B2117">
        <v>300000</v>
      </c>
      <c r="C2117" s="2"/>
      <c r="D2117">
        <v>300000</v>
      </c>
      <c r="E2117" t="str">
        <f t="shared" si="33"/>
        <v>Without Promo</v>
      </c>
    </row>
    <row r="2118" spans="1:5" x14ac:dyDescent="0.25">
      <c r="A2118" s="1">
        <v>44832</v>
      </c>
      <c r="B2118">
        <v>64150</v>
      </c>
      <c r="C2118" s="2" t="s">
        <v>4</v>
      </c>
      <c r="D2118">
        <v>59150</v>
      </c>
      <c r="E2118" t="str">
        <f t="shared" si="33"/>
        <v>With Promo</v>
      </c>
    </row>
    <row r="2119" spans="1:5" x14ac:dyDescent="0.25">
      <c r="A2119" s="1">
        <v>44810</v>
      </c>
      <c r="B2119">
        <v>138000</v>
      </c>
      <c r="C2119" s="2" t="s">
        <v>4</v>
      </c>
      <c r="D2119">
        <v>133000</v>
      </c>
      <c r="E2119" t="str">
        <f t="shared" si="33"/>
        <v>With Promo</v>
      </c>
    </row>
    <row r="2120" spans="1:5" x14ac:dyDescent="0.25">
      <c r="A2120" s="1">
        <v>44827</v>
      </c>
      <c r="B2120">
        <v>21000</v>
      </c>
      <c r="C2120" s="2"/>
      <c r="D2120">
        <v>21000</v>
      </c>
      <c r="E2120" t="str">
        <f t="shared" si="33"/>
        <v>Without Promo</v>
      </c>
    </row>
    <row r="2121" spans="1:5" x14ac:dyDescent="0.25">
      <c r="A2121" s="1">
        <v>44827</v>
      </c>
      <c r="B2121">
        <v>716000</v>
      </c>
      <c r="C2121" s="2" t="s">
        <v>4</v>
      </c>
      <c r="D2121">
        <v>711000</v>
      </c>
      <c r="E2121" t="str">
        <f t="shared" si="33"/>
        <v>With Promo</v>
      </c>
    </row>
    <row r="2122" spans="1:5" x14ac:dyDescent="0.25">
      <c r="A2122" s="1">
        <v>44830</v>
      </c>
      <c r="B2122">
        <v>1799800</v>
      </c>
      <c r="C2122" s="2" t="s">
        <v>4</v>
      </c>
      <c r="D2122">
        <v>1794800</v>
      </c>
      <c r="E2122" t="str">
        <f t="shared" si="33"/>
        <v>With Promo</v>
      </c>
    </row>
    <row r="2123" spans="1:5" x14ac:dyDescent="0.25">
      <c r="A2123" s="1">
        <v>44827</v>
      </c>
      <c r="B2123">
        <v>130000</v>
      </c>
      <c r="C2123" s="2" t="s">
        <v>4</v>
      </c>
      <c r="D2123">
        <v>125000</v>
      </c>
      <c r="E2123" t="str">
        <f t="shared" si="33"/>
        <v>With Promo</v>
      </c>
    </row>
    <row r="2124" spans="1:5" x14ac:dyDescent="0.25">
      <c r="A2124" s="1">
        <v>44828</v>
      </c>
      <c r="B2124">
        <v>1659000</v>
      </c>
      <c r="C2124" s="2" t="s">
        <v>4</v>
      </c>
      <c r="D2124">
        <v>1654000</v>
      </c>
      <c r="E2124" t="str">
        <f t="shared" si="33"/>
        <v>With Promo</v>
      </c>
    </row>
    <row r="2125" spans="1:5" x14ac:dyDescent="0.25">
      <c r="A2125" s="1">
        <v>44807</v>
      </c>
      <c r="B2125">
        <v>55774</v>
      </c>
      <c r="C2125" s="2" t="s">
        <v>4</v>
      </c>
      <c r="D2125">
        <v>50774</v>
      </c>
      <c r="E2125" t="str">
        <f t="shared" si="33"/>
        <v>With Promo</v>
      </c>
    </row>
    <row r="2126" spans="1:5" x14ac:dyDescent="0.25">
      <c r="A2126" s="1">
        <v>44805</v>
      </c>
      <c r="B2126">
        <v>285000</v>
      </c>
      <c r="C2126" s="2"/>
      <c r="D2126">
        <v>285000</v>
      </c>
      <c r="E2126" t="str">
        <f t="shared" si="33"/>
        <v>Without Promo</v>
      </c>
    </row>
    <row r="2127" spans="1:5" x14ac:dyDescent="0.25">
      <c r="A2127" s="1">
        <v>44805</v>
      </c>
      <c r="B2127">
        <v>250000</v>
      </c>
      <c r="C2127" s="2" t="s">
        <v>5</v>
      </c>
      <c r="D2127">
        <v>235000</v>
      </c>
      <c r="E2127" t="str">
        <f t="shared" si="33"/>
        <v>With Promo</v>
      </c>
    </row>
    <row r="2128" spans="1:5" x14ac:dyDescent="0.25">
      <c r="A2128" s="1">
        <v>44825</v>
      </c>
      <c r="B2128">
        <v>23980</v>
      </c>
      <c r="C2128" s="2" t="s">
        <v>4</v>
      </c>
      <c r="D2128">
        <v>18980</v>
      </c>
      <c r="E2128" t="str">
        <f t="shared" si="33"/>
        <v>With Promo</v>
      </c>
    </row>
    <row r="2129" spans="1:5" x14ac:dyDescent="0.25">
      <c r="A2129" s="1">
        <v>44809</v>
      </c>
      <c r="B2129">
        <v>25790</v>
      </c>
      <c r="C2129" s="2" t="s">
        <v>4</v>
      </c>
      <c r="D2129">
        <v>20790</v>
      </c>
      <c r="E2129" t="str">
        <f t="shared" si="33"/>
        <v>With Promo</v>
      </c>
    </row>
    <row r="2130" spans="1:5" x14ac:dyDescent="0.25">
      <c r="A2130" s="1">
        <v>44816</v>
      </c>
      <c r="B2130">
        <v>657000</v>
      </c>
      <c r="C2130" s="2" t="s">
        <v>4</v>
      </c>
      <c r="D2130">
        <v>652000</v>
      </c>
      <c r="E2130" t="str">
        <f t="shared" si="33"/>
        <v>With Promo</v>
      </c>
    </row>
    <row r="2131" spans="1:5" x14ac:dyDescent="0.25">
      <c r="A2131" s="1">
        <v>44805</v>
      </c>
      <c r="B2131">
        <v>347997</v>
      </c>
      <c r="C2131" s="2"/>
      <c r="D2131">
        <v>347997</v>
      </c>
      <c r="E2131" t="str">
        <f t="shared" si="33"/>
        <v>Without Promo</v>
      </c>
    </row>
    <row r="2132" spans="1:5" x14ac:dyDescent="0.25">
      <c r="A2132" s="1">
        <v>44829</v>
      </c>
      <c r="B2132">
        <v>113800</v>
      </c>
      <c r="C2132" s="2" t="s">
        <v>4</v>
      </c>
      <c r="D2132">
        <v>108800</v>
      </c>
      <c r="E2132" t="str">
        <f t="shared" si="33"/>
        <v>With Promo</v>
      </c>
    </row>
    <row r="2133" spans="1:5" x14ac:dyDescent="0.25">
      <c r="A2133" s="1">
        <v>44831</v>
      </c>
      <c r="B2133">
        <v>212400</v>
      </c>
      <c r="C2133" s="2"/>
      <c r="D2133">
        <v>212400</v>
      </c>
      <c r="E2133" t="str">
        <f t="shared" si="33"/>
        <v>Without Promo</v>
      </c>
    </row>
    <row r="2134" spans="1:5" x14ac:dyDescent="0.25">
      <c r="A2134" s="1">
        <v>44818</v>
      </c>
      <c r="B2134">
        <v>477000</v>
      </c>
      <c r="C2134" s="2" t="s">
        <v>4</v>
      </c>
      <c r="D2134">
        <v>472000</v>
      </c>
      <c r="E2134" t="str">
        <f t="shared" si="33"/>
        <v>With Promo</v>
      </c>
    </row>
    <row r="2135" spans="1:5" x14ac:dyDescent="0.25">
      <c r="A2135" s="1">
        <v>44810</v>
      </c>
      <c r="B2135">
        <v>149900</v>
      </c>
      <c r="C2135" s="2"/>
      <c r="D2135">
        <v>149900</v>
      </c>
      <c r="E2135" t="str">
        <f t="shared" si="33"/>
        <v>Without Promo</v>
      </c>
    </row>
    <row r="2136" spans="1:5" x14ac:dyDescent="0.25">
      <c r="A2136" s="1">
        <v>44827</v>
      </c>
      <c r="B2136">
        <v>180000</v>
      </c>
      <c r="C2136" s="2" t="s">
        <v>4</v>
      </c>
      <c r="D2136">
        <v>175000</v>
      </c>
      <c r="E2136" t="str">
        <f t="shared" si="33"/>
        <v>With Promo</v>
      </c>
    </row>
    <row r="2137" spans="1:5" x14ac:dyDescent="0.25">
      <c r="A2137" s="1">
        <v>44833</v>
      </c>
      <c r="B2137">
        <v>260000</v>
      </c>
      <c r="C2137" s="2"/>
      <c r="D2137">
        <v>260000</v>
      </c>
      <c r="E2137" t="str">
        <f t="shared" si="33"/>
        <v>Without Promo</v>
      </c>
    </row>
    <row r="2138" spans="1:5" x14ac:dyDescent="0.25">
      <c r="A2138" s="1">
        <v>44818</v>
      </c>
      <c r="B2138">
        <v>59000</v>
      </c>
      <c r="C2138" s="2" t="s">
        <v>4</v>
      </c>
      <c r="D2138">
        <v>54000</v>
      </c>
      <c r="E2138" t="str">
        <f t="shared" si="33"/>
        <v>With Promo</v>
      </c>
    </row>
    <row r="2139" spans="1:5" x14ac:dyDescent="0.25">
      <c r="A2139" s="1">
        <v>44805</v>
      </c>
      <c r="B2139">
        <v>507000</v>
      </c>
      <c r="C2139" s="2"/>
      <c r="D2139">
        <v>507000</v>
      </c>
      <c r="E2139" t="str">
        <f t="shared" si="33"/>
        <v>Without Promo</v>
      </c>
    </row>
    <row r="2140" spans="1:5" x14ac:dyDescent="0.25">
      <c r="A2140" s="1">
        <v>44818</v>
      </c>
      <c r="B2140">
        <v>567000</v>
      </c>
      <c r="C2140" s="2"/>
      <c r="D2140">
        <v>567000</v>
      </c>
      <c r="E2140" t="str">
        <f t="shared" si="33"/>
        <v>Without Promo</v>
      </c>
    </row>
    <row r="2141" spans="1:5" x14ac:dyDescent="0.25">
      <c r="A2141" s="1">
        <v>44828</v>
      </c>
      <c r="B2141">
        <v>340000</v>
      </c>
      <c r="C2141" s="2"/>
      <c r="D2141">
        <v>340000</v>
      </c>
      <c r="E2141" t="str">
        <f t="shared" si="33"/>
        <v>Without Promo</v>
      </c>
    </row>
    <row r="2142" spans="1:5" x14ac:dyDescent="0.25">
      <c r="A2142" s="1">
        <v>44834</v>
      </c>
      <c r="B2142">
        <v>75999</v>
      </c>
      <c r="C2142" s="2"/>
      <c r="D2142">
        <v>75999</v>
      </c>
      <c r="E2142" t="str">
        <f t="shared" si="33"/>
        <v>Without Promo</v>
      </c>
    </row>
    <row r="2143" spans="1:5" x14ac:dyDescent="0.25">
      <c r="A2143" s="1">
        <v>44812</v>
      </c>
      <c r="B2143">
        <v>237500</v>
      </c>
      <c r="C2143" s="2"/>
      <c r="D2143">
        <v>237500</v>
      </c>
      <c r="E2143" t="str">
        <f t="shared" si="33"/>
        <v>Without Promo</v>
      </c>
    </row>
    <row r="2144" spans="1:5" x14ac:dyDescent="0.25">
      <c r="A2144" s="1">
        <v>44814</v>
      </c>
      <c r="B2144">
        <v>104000</v>
      </c>
      <c r="C2144" s="2" t="s">
        <v>4</v>
      </c>
      <c r="D2144">
        <v>99000</v>
      </c>
      <c r="E2144" t="str">
        <f t="shared" si="33"/>
        <v>With Promo</v>
      </c>
    </row>
    <row r="2145" spans="1:5" x14ac:dyDescent="0.25">
      <c r="A2145" s="1">
        <v>44814</v>
      </c>
      <c r="B2145">
        <v>654000</v>
      </c>
      <c r="C2145" s="2" t="s">
        <v>4</v>
      </c>
      <c r="D2145">
        <v>649000</v>
      </c>
      <c r="E2145" t="str">
        <f t="shared" si="33"/>
        <v>With Promo</v>
      </c>
    </row>
    <row r="2146" spans="1:5" x14ac:dyDescent="0.25">
      <c r="A2146" s="1">
        <v>44823</v>
      </c>
      <c r="B2146">
        <v>143700</v>
      </c>
      <c r="C2146" s="2" t="s">
        <v>4</v>
      </c>
      <c r="D2146">
        <v>138700</v>
      </c>
      <c r="E2146" t="str">
        <f t="shared" si="33"/>
        <v>With Promo</v>
      </c>
    </row>
    <row r="2147" spans="1:5" x14ac:dyDescent="0.25">
      <c r="A2147" s="1">
        <v>44821</v>
      </c>
      <c r="B2147">
        <v>89000</v>
      </c>
      <c r="C2147" s="2"/>
      <c r="D2147">
        <v>89000</v>
      </c>
      <c r="E2147" t="str">
        <f t="shared" si="33"/>
        <v>Without Promo</v>
      </c>
    </row>
    <row r="2148" spans="1:5" x14ac:dyDescent="0.25">
      <c r="A2148" s="1">
        <v>44821</v>
      </c>
      <c r="B2148">
        <v>370000</v>
      </c>
      <c r="C2148" s="2" t="s">
        <v>4</v>
      </c>
      <c r="D2148">
        <v>365000</v>
      </c>
      <c r="E2148" t="str">
        <f t="shared" si="33"/>
        <v>With Promo</v>
      </c>
    </row>
    <row r="2149" spans="1:5" x14ac:dyDescent="0.25">
      <c r="A2149" s="1">
        <v>44819</v>
      </c>
      <c r="B2149">
        <v>187200</v>
      </c>
      <c r="C2149" s="2" t="s">
        <v>4</v>
      </c>
      <c r="D2149">
        <v>182200</v>
      </c>
      <c r="E2149" t="str">
        <f t="shared" si="33"/>
        <v>With Promo</v>
      </c>
    </row>
    <row r="2150" spans="1:5" x14ac:dyDescent="0.25">
      <c r="A2150" s="1">
        <v>44806</v>
      </c>
      <c r="B2150">
        <v>260000</v>
      </c>
      <c r="C2150" s="2"/>
      <c r="D2150">
        <v>260000</v>
      </c>
      <c r="E2150" t="str">
        <f t="shared" si="33"/>
        <v>Without Promo</v>
      </c>
    </row>
    <row r="2151" spans="1:5" x14ac:dyDescent="0.25">
      <c r="A2151" s="1">
        <v>44824</v>
      </c>
      <c r="B2151">
        <v>85000</v>
      </c>
      <c r="C2151" s="2"/>
      <c r="D2151">
        <v>85000</v>
      </c>
      <c r="E2151" t="str">
        <f t="shared" si="33"/>
        <v>Without Promo</v>
      </c>
    </row>
    <row r="2152" spans="1:5" x14ac:dyDescent="0.25">
      <c r="A2152" s="1">
        <v>44812</v>
      </c>
      <c r="B2152">
        <v>337500</v>
      </c>
      <c r="C2152" s="2"/>
      <c r="D2152">
        <v>337500</v>
      </c>
      <c r="E2152" t="str">
        <f t="shared" si="33"/>
        <v>Without Promo</v>
      </c>
    </row>
    <row r="2153" spans="1:5" x14ac:dyDescent="0.25">
      <c r="A2153" s="1">
        <v>44825</v>
      </c>
      <c r="B2153">
        <v>18455</v>
      </c>
      <c r="C2153" s="2"/>
      <c r="D2153">
        <v>18455</v>
      </c>
      <c r="E2153" t="str">
        <f t="shared" si="33"/>
        <v>Without Promo</v>
      </c>
    </row>
    <row r="2154" spans="1:5" x14ac:dyDescent="0.25">
      <c r="A2154" s="1">
        <v>44827</v>
      </c>
      <c r="B2154">
        <v>117000</v>
      </c>
      <c r="C2154" s="2" t="s">
        <v>4</v>
      </c>
      <c r="D2154">
        <v>112000</v>
      </c>
      <c r="E2154" t="str">
        <f t="shared" si="33"/>
        <v>With Promo</v>
      </c>
    </row>
    <row r="2155" spans="1:5" x14ac:dyDescent="0.25">
      <c r="A2155" s="1">
        <v>44831</v>
      </c>
      <c r="B2155">
        <v>72000</v>
      </c>
      <c r="C2155" s="2" t="s">
        <v>4</v>
      </c>
      <c r="D2155">
        <v>67000</v>
      </c>
      <c r="E2155" t="str">
        <f t="shared" si="33"/>
        <v>With Promo</v>
      </c>
    </row>
    <row r="2156" spans="1:5" x14ac:dyDescent="0.25">
      <c r="A2156" s="1">
        <v>44831</v>
      </c>
      <c r="B2156">
        <v>42660</v>
      </c>
      <c r="C2156" s="2" t="s">
        <v>4</v>
      </c>
      <c r="D2156">
        <v>37660</v>
      </c>
      <c r="E2156" t="str">
        <f t="shared" si="33"/>
        <v>With Promo</v>
      </c>
    </row>
    <row r="2157" spans="1:5" x14ac:dyDescent="0.25">
      <c r="A2157" s="1">
        <v>44815</v>
      </c>
      <c r="B2157">
        <v>212400</v>
      </c>
      <c r="C2157" s="2" t="s">
        <v>4</v>
      </c>
      <c r="D2157">
        <v>207400</v>
      </c>
      <c r="E2157" t="str">
        <f t="shared" si="33"/>
        <v>With Promo</v>
      </c>
    </row>
    <row r="2158" spans="1:5" x14ac:dyDescent="0.25">
      <c r="A2158" s="1">
        <v>44823</v>
      </c>
      <c r="B2158">
        <v>1950000</v>
      </c>
      <c r="C2158" s="2"/>
      <c r="D2158">
        <v>1950000</v>
      </c>
      <c r="E2158" t="str">
        <f t="shared" si="33"/>
        <v>Without Promo</v>
      </c>
    </row>
    <row r="2159" spans="1:5" x14ac:dyDescent="0.25">
      <c r="A2159" s="1">
        <v>44805</v>
      </c>
      <c r="B2159">
        <v>780000</v>
      </c>
      <c r="C2159" s="2"/>
      <c r="D2159">
        <v>780000</v>
      </c>
      <c r="E2159" t="str">
        <f t="shared" si="33"/>
        <v>Without Promo</v>
      </c>
    </row>
    <row r="2160" spans="1:5" x14ac:dyDescent="0.25">
      <c r="A2160" s="1">
        <v>44820</v>
      </c>
      <c r="B2160">
        <v>61500</v>
      </c>
      <c r="C2160" s="2" t="s">
        <v>4</v>
      </c>
      <c r="D2160">
        <v>56500</v>
      </c>
      <c r="E2160" t="str">
        <f t="shared" si="33"/>
        <v>With Promo</v>
      </c>
    </row>
    <row r="2161" spans="1:5" x14ac:dyDescent="0.25">
      <c r="A2161" s="1">
        <v>44831</v>
      </c>
      <c r="B2161">
        <v>39900</v>
      </c>
      <c r="C2161" s="2"/>
      <c r="D2161">
        <v>39900</v>
      </c>
      <c r="E2161" t="str">
        <f t="shared" si="33"/>
        <v>Without Promo</v>
      </c>
    </row>
    <row r="2162" spans="1:5" x14ac:dyDescent="0.25">
      <c r="A2162" s="1">
        <v>44814</v>
      </c>
      <c r="B2162">
        <v>52000</v>
      </c>
      <c r="C2162" s="2" t="s">
        <v>4</v>
      </c>
      <c r="D2162">
        <v>47000</v>
      </c>
      <c r="E2162" t="str">
        <f t="shared" si="33"/>
        <v>With Promo</v>
      </c>
    </row>
    <row r="2163" spans="1:5" x14ac:dyDescent="0.25">
      <c r="A2163" s="1">
        <v>44805</v>
      </c>
      <c r="B2163">
        <v>35970</v>
      </c>
      <c r="C2163" s="2" t="s">
        <v>5</v>
      </c>
      <c r="D2163">
        <v>20970</v>
      </c>
      <c r="E2163" t="str">
        <f t="shared" si="33"/>
        <v>With Promo</v>
      </c>
    </row>
    <row r="2164" spans="1:5" x14ac:dyDescent="0.25">
      <c r="A2164" s="1">
        <v>44824</v>
      </c>
      <c r="B2164">
        <v>125000</v>
      </c>
      <c r="C2164" s="2" t="s">
        <v>4</v>
      </c>
      <c r="D2164">
        <v>120000</v>
      </c>
      <c r="E2164" t="str">
        <f t="shared" si="33"/>
        <v>With Promo</v>
      </c>
    </row>
    <row r="2165" spans="1:5" x14ac:dyDescent="0.25">
      <c r="A2165" s="1">
        <v>44815</v>
      </c>
      <c r="B2165">
        <v>100000</v>
      </c>
      <c r="C2165" s="2"/>
      <c r="D2165">
        <v>100000</v>
      </c>
      <c r="E2165" t="str">
        <f t="shared" si="33"/>
        <v>Without Promo</v>
      </c>
    </row>
    <row r="2166" spans="1:5" x14ac:dyDescent="0.25">
      <c r="A2166" s="1">
        <v>44822</v>
      </c>
      <c r="B2166">
        <v>3299700</v>
      </c>
      <c r="C2166" s="2"/>
      <c r="D2166">
        <v>3299700</v>
      </c>
      <c r="E2166" t="str">
        <f t="shared" si="33"/>
        <v>Without Promo</v>
      </c>
    </row>
    <row r="2167" spans="1:5" x14ac:dyDescent="0.25">
      <c r="A2167" s="1">
        <v>44812</v>
      </c>
      <c r="B2167">
        <v>99750</v>
      </c>
      <c r="C2167" s="2" t="s">
        <v>4</v>
      </c>
      <c r="D2167">
        <v>94750</v>
      </c>
      <c r="E2167" t="str">
        <f t="shared" si="33"/>
        <v>With Promo</v>
      </c>
    </row>
    <row r="2168" spans="1:5" x14ac:dyDescent="0.25">
      <c r="A2168" s="1">
        <v>44821</v>
      </c>
      <c r="B2168">
        <v>4347000</v>
      </c>
      <c r="C2168" s="2"/>
      <c r="D2168">
        <v>4347000</v>
      </c>
      <c r="E2168" t="str">
        <f t="shared" si="33"/>
        <v>Without Promo</v>
      </c>
    </row>
    <row r="2169" spans="1:5" x14ac:dyDescent="0.25">
      <c r="A2169" s="1">
        <v>44815</v>
      </c>
      <c r="B2169">
        <v>90000</v>
      </c>
      <c r="C2169" s="2" t="s">
        <v>4</v>
      </c>
      <c r="D2169">
        <v>85000</v>
      </c>
      <c r="E2169" t="str">
        <f t="shared" si="33"/>
        <v>With Promo</v>
      </c>
    </row>
    <row r="2170" spans="1:5" x14ac:dyDescent="0.25">
      <c r="A2170" s="1">
        <v>44825</v>
      </c>
      <c r="B2170">
        <v>22900</v>
      </c>
      <c r="C2170" s="2" t="s">
        <v>4</v>
      </c>
      <c r="D2170">
        <v>17900</v>
      </c>
      <c r="E2170" t="str">
        <f t="shared" si="33"/>
        <v>With Promo</v>
      </c>
    </row>
    <row r="2171" spans="1:5" x14ac:dyDescent="0.25">
      <c r="A2171" s="1">
        <v>44827</v>
      </c>
      <c r="B2171">
        <v>75999</v>
      </c>
      <c r="C2171" s="2"/>
      <c r="D2171">
        <v>75999</v>
      </c>
      <c r="E2171" t="str">
        <f t="shared" si="33"/>
        <v>Without Promo</v>
      </c>
    </row>
    <row r="2172" spans="1:5" x14ac:dyDescent="0.25">
      <c r="A2172" s="1">
        <v>44810</v>
      </c>
      <c r="B2172">
        <v>690000</v>
      </c>
      <c r="C2172" s="2"/>
      <c r="D2172">
        <v>690000</v>
      </c>
      <c r="E2172" t="str">
        <f t="shared" si="33"/>
        <v>Without Promo</v>
      </c>
    </row>
    <row r="2173" spans="1:5" x14ac:dyDescent="0.25">
      <c r="A2173" s="1">
        <v>44813</v>
      </c>
      <c r="B2173">
        <v>7500</v>
      </c>
      <c r="C2173" s="2"/>
      <c r="D2173">
        <v>7500</v>
      </c>
      <c r="E2173" t="str">
        <f t="shared" si="33"/>
        <v>Without Promo</v>
      </c>
    </row>
    <row r="2174" spans="1:5" x14ac:dyDescent="0.25">
      <c r="A2174" s="1">
        <v>44820</v>
      </c>
      <c r="B2174">
        <v>57000</v>
      </c>
      <c r="C2174" s="2"/>
      <c r="D2174">
        <v>57000</v>
      </c>
      <c r="E2174" t="str">
        <f t="shared" si="33"/>
        <v>Without Promo</v>
      </c>
    </row>
    <row r="2175" spans="1:5" x14ac:dyDescent="0.25">
      <c r="A2175" s="1">
        <v>44826</v>
      </c>
      <c r="B2175">
        <v>1125000</v>
      </c>
      <c r="C2175" s="2"/>
      <c r="D2175">
        <v>1125000</v>
      </c>
      <c r="E2175" t="str">
        <f t="shared" si="33"/>
        <v>Without Promo</v>
      </c>
    </row>
    <row r="2176" spans="1:5" x14ac:dyDescent="0.25">
      <c r="A2176" s="1">
        <v>44823</v>
      </c>
      <c r="B2176">
        <v>220000</v>
      </c>
      <c r="C2176" s="2"/>
      <c r="D2176">
        <v>220000</v>
      </c>
      <c r="E2176" t="str">
        <f t="shared" si="33"/>
        <v>Without Promo</v>
      </c>
    </row>
    <row r="2177" spans="1:5" x14ac:dyDescent="0.25">
      <c r="A2177" s="1">
        <v>44824</v>
      </c>
      <c r="B2177">
        <v>267000</v>
      </c>
      <c r="C2177" s="2"/>
      <c r="D2177">
        <v>267000</v>
      </c>
      <c r="E2177" t="str">
        <f t="shared" si="33"/>
        <v>Without Promo</v>
      </c>
    </row>
    <row r="2178" spans="1:5" x14ac:dyDescent="0.25">
      <c r="A2178" s="1">
        <v>44828</v>
      </c>
      <c r="B2178">
        <v>198000</v>
      </c>
      <c r="C2178" s="2"/>
      <c r="D2178">
        <v>198000</v>
      </c>
      <c r="E2178" t="str">
        <f t="shared" ref="E2178:E2241" si="34">IF(C2178="","Without Promo","With Promo")</f>
        <v>Without Promo</v>
      </c>
    </row>
    <row r="2179" spans="1:5" x14ac:dyDescent="0.25">
      <c r="A2179" s="1">
        <v>44826</v>
      </c>
      <c r="B2179">
        <v>168750</v>
      </c>
      <c r="C2179" s="2"/>
      <c r="D2179">
        <v>168750</v>
      </c>
      <c r="E2179" t="str">
        <f t="shared" si="34"/>
        <v>Without Promo</v>
      </c>
    </row>
    <row r="2180" spans="1:5" x14ac:dyDescent="0.25">
      <c r="A2180" s="1">
        <v>44824</v>
      </c>
      <c r="B2180">
        <v>169000</v>
      </c>
      <c r="C2180" s="2"/>
      <c r="D2180">
        <v>169000</v>
      </c>
      <c r="E2180" t="str">
        <f t="shared" si="34"/>
        <v>Without Promo</v>
      </c>
    </row>
    <row r="2181" spans="1:5" x14ac:dyDescent="0.25">
      <c r="A2181" s="1">
        <v>44822</v>
      </c>
      <c r="B2181">
        <v>185000</v>
      </c>
      <c r="C2181" s="2"/>
      <c r="D2181">
        <v>185000</v>
      </c>
      <c r="E2181" t="str">
        <f t="shared" si="34"/>
        <v>Without Promo</v>
      </c>
    </row>
    <row r="2182" spans="1:5" x14ac:dyDescent="0.25">
      <c r="A2182" s="1">
        <v>44815</v>
      </c>
      <c r="B2182">
        <v>384000</v>
      </c>
      <c r="C2182" s="2"/>
      <c r="D2182">
        <v>384000</v>
      </c>
      <c r="E2182" t="str">
        <f t="shared" si="34"/>
        <v>Without Promo</v>
      </c>
    </row>
    <row r="2183" spans="1:5" x14ac:dyDescent="0.25">
      <c r="A2183" s="1">
        <v>44808</v>
      </c>
      <c r="B2183">
        <v>20000</v>
      </c>
      <c r="C2183" s="2" t="s">
        <v>4</v>
      </c>
      <c r="D2183">
        <v>15000</v>
      </c>
      <c r="E2183" t="str">
        <f t="shared" si="34"/>
        <v>With Promo</v>
      </c>
    </row>
    <row r="2184" spans="1:5" x14ac:dyDescent="0.25">
      <c r="A2184" s="1">
        <v>44808</v>
      </c>
      <c r="B2184">
        <v>260000</v>
      </c>
      <c r="C2184" s="2"/>
      <c r="D2184">
        <v>260000</v>
      </c>
      <c r="E2184" t="str">
        <f t="shared" si="34"/>
        <v>Without Promo</v>
      </c>
    </row>
    <row r="2185" spans="1:5" x14ac:dyDescent="0.25">
      <c r="A2185" s="1">
        <v>44811</v>
      </c>
      <c r="B2185">
        <v>140000</v>
      </c>
      <c r="C2185" s="2" t="s">
        <v>4</v>
      </c>
      <c r="D2185">
        <v>135000</v>
      </c>
      <c r="E2185" t="str">
        <f t="shared" si="34"/>
        <v>With Promo</v>
      </c>
    </row>
    <row r="2186" spans="1:5" x14ac:dyDescent="0.25">
      <c r="A2186" s="1">
        <v>44805</v>
      </c>
      <c r="B2186">
        <v>9998000</v>
      </c>
      <c r="C2186" s="2" t="s">
        <v>5</v>
      </c>
      <c r="D2186">
        <v>9983000</v>
      </c>
      <c r="E2186" t="str">
        <f t="shared" si="34"/>
        <v>With Promo</v>
      </c>
    </row>
    <row r="2187" spans="1:5" x14ac:dyDescent="0.25">
      <c r="A2187" s="1">
        <v>44820</v>
      </c>
      <c r="B2187">
        <v>510150</v>
      </c>
      <c r="C2187" s="2" t="s">
        <v>4</v>
      </c>
      <c r="D2187">
        <v>505150</v>
      </c>
      <c r="E2187" t="str">
        <f t="shared" si="34"/>
        <v>With Promo</v>
      </c>
    </row>
    <row r="2188" spans="1:5" x14ac:dyDescent="0.25">
      <c r="A2188" s="1">
        <v>44827</v>
      </c>
      <c r="B2188">
        <v>319200</v>
      </c>
      <c r="C2188" s="2" t="s">
        <v>4</v>
      </c>
      <c r="D2188">
        <v>314200</v>
      </c>
      <c r="E2188" t="str">
        <f t="shared" si="34"/>
        <v>With Promo</v>
      </c>
    </row>
    <row r="2189" spans="1:5" x14ac:dyDescent="0.25">
      <c r="A2189" s="1">
        <v>44832</v>
      </c>
      <c r="B2189">
        <v>250000</v>
      </c>
      <c r="C2189" s="2" t="s">
        <v>4</v>
      </c>
      <c r="D2189">
        <v>245000</v>
      </c>
      <c r="E2189" t="str">
        <f t="shared" si="34"/>
        <v>With Promo</v>
      </c>
    </row>
    <row r="2190" spans="1:5" x14ac:dyDescent="0.25">
      <c r="A2190" s="1">
        <v>44817</v>
      </c>
      <c r="B2190">
        <v>333000</v>
      </c>
      <c r="C2190" s="2"/>
      <c r="D2190">
        <v>333000</v>
      </c>
      <c r="E2190" t="str">
        <f t="shared" si="34"/>
        <v>Without Promo</v>
      </c>
    </row>
    <row r="2191" spans="1:5" x14ac:dyDescent="0.25">
      <c r="A2191" s="1">
        <v>44805</v>
      </c>
      <c r="B2191">
        <v>270000</v>
      </c>
      <c r="C2191" s="2"/>
      <c r="D2191">
        <v>270000</v>
      </c>
      <c r="E2191" t="str">
        <f t="shared" si="34"/>
        <v>Without Promo</v>
      </c>
    </row>
    <row r="2192" spans="1:5" x14ac:dyDescent="0.25">
      <c r="A2192" s="1">
        <v>44820</v>
      </c>
      <c r="B2192">
        <v>300000</v>
      </c>
      <c r="C2192" s="2" t="s">
        <v>4</v>
      </c>
      <c r="D2192">
        <v>295000</v>
      </c>
      <c r="E2192" t="str">
        <f t="shared" si="34"/>
        <v>With Promo</v>
      </c>
    </row>
    <row r="2193" spans="1:5" x14ac:dyDescent="0.25">
      <c r="A2193" s="1">
        <v>44833</v>
      </c>
      <c r="B2193">
        <v>145000</v>
      </c>
      <c r="C2193" s="2" t="s">
        <v>4</v>
      </c>
      <c r="D2193">
        <v>140000</v>
      </c>
      <c r="E2193" t="str">
        <f t="shared" si="34"/>
        <v>With Promo</v>
      </c>
    </row>
    <row r="2194" spans="1:5" x14ac:dyDescent="0.25">
      <c r="A2194" s="1">
        <v>44812</v>
      </c>
      <c r="B2194">
        <v>85000</v>
      </c>
      <c r="C2194" s="2" t="s">
        <v>4</v>
      </c>
      <c r="D2194">
        <v>80000</v>
      </c>
      <c r="E2194" t="str">
        <f t="shared" si="34"/>
        <v>With Promo</v>
      </c>
    </row>
    <row r="2195" spans="1:5" x14ac:dyDescent="0.25">
      <c r="A2195" s="1">
        <v>44813</v>
      </c>
      <c r="B2195">
        <v>1364250</v>
      </c>
      <c r="C2195" s="2"/>
      <c r="D2195">
        <v>1364250</v>
      </c>
      <c r="E2195" t="str">
        <f t="shared" si="34"/>
        <v>Without Promo</v>
      </c>
    </row>
    <row r="2196" spans="1:5" x14ac:dyDescent="0.25">
      <c r="A2196" s="1">
        <v>44818</v>
      </c>
      <c r="B2196">
        <v>44000</v>
      </c>
      <c r="C2196" s="2" t="s">
        <v>4</v>
      </c>
      <c r="D2196">
        <v>39000</v>
      </c>
      <c r="E2196" t="str">
        <f t="shared" si="34"/>
        <v>With Promo</v>
      </c>
    </row>
    <row r="2197" spans="1:5" x14ac:dyDescent="0.25">
      <c r="A2197" s="1">
        <v>44815</v>
      </c>
      <c r="B2197">
        <v>231750</v>
      </c>
      <c r="C2197" s="2" t="s">
        <v>4</v>
      </c>
      <c r="D2197">
        <v>226750</v>
      </c>
      <c r="E2197" t="str">
        <f t="shared" si="34"/>
        <v>With Promo</v>
      </c>
    </row>
    <row r="2198" spans="1:5" x14ac:dyDescent="0.25">
      <c r="A2198" s="1">
        <v>44824</v>
      </c>
      <c r="B2198">
        <v>76500</v>
      </c>
      <c r="C2198" s="2" t="s">
        <v>4</v>
      </c>
      <c r="D2198">
        <v>71500</v>
      </c>
      <c r="E2198" t="str">
        <f t="shared" si="34"/>
        <v>With Promo</v>
      </c>
    </row>
    <row r="2199" spans="1:5" x14ac:dyDescent="0.25">
      <c r="A2199" s="1">
        <v>44806</v>
      </c>
      <c r="B2199">
        <v>99000</v>
      </c>
      <c r="C2199" s="2" t="s">
        <v>4</v>
      </c>
      <c r="D2199">
        <v>94000</v>
      </c>
      <c r="E2199" t="str">
        <f t="shared" si="34"/>
        <v>With Promo</v>
      </c>
    </row>
    <row r="2200" spans="1:5" x14ac:dyDescent="0.25">
      <c r="A2200" s="1">
        <v>44814</v>
      </c>
      <c r="B2200">
        <v>3700</v>
      </c>
      <c r="C2200" s="2" t="s">
        <v>4</v>
      </c>
      <c r="D2200">
        <v>-1300</v>
      </c>
      <c r="E2200" t="str">
        <f t="shared" si="34"/>
        <v>With Promo</v>
      </c>
    </row>
    <row r="2201" spans="1:5" x14ac:dyDescent="0.25">
      <c r="A2201" s="1">
        <v>44831</v>
      </c>
      <c r="B2201">
        <v>89700</v>
      </c>
      <c r="C2201" s="2"/>
      <c r="D2201">
        <v>89700</v>
      </c>
      <c r="E2201" t="str">
        <f t="shared" si="34"/>
        <v>Without Promo</v>
      </c>
    </row>
    <row r="2202" spans="1:5" x14ac:dyDescent="0.25">
      <c r="A2202" s="1">
        <v>44813</v>
      </c>
      <c r="B2202">
        <v>68000</v>
      </c>
      <c r="C2202" s="2" t="s">
        <v>4</v>
      </c>
      <c r="D2202">
        <v>63000</v>
      </c>
      <c r="E2202" t="str">
        <f t="shared" si="34"/>
        <v>With Promo</v>
      </c>
    </row>
    <row r="2203" spans="1:5" x14ac:dyDescent="0.25">
      <c r="A2203" s="1">
        <v>44828</v>
      </c>
      <c r="B2203">
        <v>143700</v>
      </c>
      <c r="C2203" s="2"/>
      <c r="D2203">
        <v>143700</v>
      </c>
      <c r="E2203" t="str">
        <f t="shared" si="34"/>
        <v>Without Promo</v>
      </c>
    </row>
    <row r="2204" spans="1:5" x14ac:dyDescent="0.25">
      <c r="A2204" s="1">
        <v>44813</v>
      </c>
      <c r="B2204">
        <v>315000</v>
      </c>
      <c r="C2204" s="2"/>
      <c r="D2204">
        <v>315000</v>
      </c>
      <c r="E2204" t="str">
        <f t="shared" si="34"/>
        <v>Without Promo</v>
      </c>
    </row>
    <row r="2205" spans="1:5" x14ac:dyDescent="0.25">
      <c r="A2205" s="1">
        <v>44818</v>
      </c>
      <c r="B2205">
        <v>192000</v>
      </c>
      <c r="C2205" s="2" t="s">
        <v>4</v>
      </c>
      <c r="D2205">
        <v>187000</v>
      </c>
      <c r="E2205" t="str">
        <f t="shared" si="34"/>
        <v>With Promo</v>
      </c>
    </row>
    <row r="2206" spans="1:5" x14ac:dyDescent="0.25">
      <c r="A2206" s="1">
        <v>44833</v>
      </c>
      <c r="B2206">
        <v>75999</v>
      </c>
      <c r="C2206" s="2"/>
      <c r="D2206">
        <v>75999</v>
      </c>
      <c r="E2206" t="str">
        <f t="shared" si="34"/>
        <v>Without Promo</v>
      </c>
    </row>
    <row r="2207" spans="1:5" x14ac:dyDescent="0.25">
      <c r="A2207" s="1">
        <v>44807</v>
      </c>
      <c r="B2207">
        <v>239800</v>
      </c>
      <c r="C2207" s="2"/>
      <c r="D2207">
        <v>239800</v>
      </c>
      <c r="E2207" t="str">
        <f t="shared" si="34"/>
        <v>Without Promo</v>
      </c>
    </row>
    <row r="2208" spans="1:5" x14ac:dyDescent="0.25">
      <c r="A2208" s="1">
        <v>44813</v>
      </c>
      <c r="B2208">
        <v>207000</v>
      </c>
      <c r="C2208" s="2" t="s">
        <v>4</v>
      </c>
      <c r="D2208">
        <v>202000</v>
      </c>
      <c r="E2208" t="str">
        <f t="shared" si="34"/>
        <v>With Promo</v>
      </c>
    </row>
    <row r="2209" spans="1:5" x14ac:dyDescent="0.25">
      <c r="A2209" s="1">
        <v>44813</v>
      </c>
      <c r="B2209">
        <v>100000</v>
      </c>
      <c r="C2209" s="2" t="s">
        <v>4</v>
      </c>
      <c r="D2209">
        <v>95000</v>
      </c>
      <c r="E2209" t="str">
        <f t="shared" si="34"/>
        <v>With Promo</v>
      </c>
    </row>
    <row r="2210" spans="1:5" x14ac:dyDescent="0.25">
      <c r="A2210" s="1">
        <v>44826</v>
      </c>
      <c r="B2210">
        <v>229000</v>
      </c>
      <c r="C2210" s="2" t="s">
        <v>4</v>
      </c>
      <c r="D2210">
        <v>224000</v>
      </c>
      <c r="E2210" t="str">
        <f t="shared" si="34"/>
        <v>With Promo</v>
      </c>
    </row>
    <row r="2211" spans="1:5" x14ac:dyDescent="0.25">
      <c r="A2211" s="1">
        <v>44831</v>
      </c>
      <c r="B2211">
        <v>2700</v>
      </c>
      <c r="C2211" s="2" t="s">
        <v>4</v>
      </c>
      <c r="D2211">
        <v>-2300</v>
      </c>
      <c r="E2211" t="str">
        <f t="shared" si="34"/>
        <v>With Promo</v>
      </c>
    </row>
    <row r="2212" spans="1:5" x14ac:dyDescent="0.25">
      <c r="A2212" s="1">
        <v>44807</v>
      </c>
      <c r="B2212">
        <v>207000</v>
      </c>
      <c r="C2212" s="2"/>
      <c r="D2212">
        <v>207000</v>
      </c>
      <c r="E2212" t="str">
        <f t="shared" si="34"/>
        <v>Without Promo</v>
      </c>
    </row>
    <row r="2213" spans="1:5" x14ac:dyDescent="0.25">
      <c r="A2213" s="1">
        <v>44820</v>
      </c>
      <c r="B2213">
        <v>72500</v>
      </c>
      <c r="C2213" s="2"/>
      <c r="D2213">
        <v>72500</v>
      </c>
      <c r="E2213" t="str">
        <f t="shared" si="34"/>
        <v>Without Promo</v>
      </c>
    </row>
    <row r="2214" spans="1:5" x14ac:dyDescent="0.25">
      <c r="A2214" s="1">
        <v>44833</v>
      </c>
      <c r="B2214">
        <v>104000</v>
      </c>
      <c r="C2214" s="2"/>
      <c r="D2214">
        <v>104000</v>
      </c>
      <c r="E2214" t="str">
        <f t="shared" si="34"/>
        <v>Without Promo</v>
      </c>
    </row>
    <row r="2215" spans="1:5" x14ac:dyDescent="0.25">
      <c r="A2215" s="1">
        <v>44825</v>
      </c>
      <c r="B2215">
        <v>94500</v>
      </c>
      <c r="C2215" s="2"/>
      <c r="D2215">
        <v>94500</v>
      </c>
      <c r="E2215" t="str">
        <f t="shared" si="34"/>
        <v>Without Promo</v>
      </c>
    </row>
    <row r="2216" spans="1:5" x14ac:dyDescent="0.25">
      <c r="A2216" s="1">
        <v>44827</v>
      </c>
      <c r="B2216">
        <v>387600</v>
      </c>
      <c r="C2216" s="2" t="s">
        <v>4</v>
      </c>
      <c r="D2216">
        <v>382600</v>
      </c>
      <c r="E2216" t="str">
        <f t="shared" si="34"/>
        <v>With Promo</v>
      </c>
    </row>
    <row r="2217" spans="1:5" x14ac:dyDescent="0.25">
      <c r="A2217" s="1">
        <v>44820</v>
      </c>
      <c r="B2217">
        <v>280000</v>
      </c>
      <c r="C2217" s="2"/>
      <c r="D2217">
        <v>280000</v>
      </c>
      <c r="E2217" t="str">
        <f t="shared" si="34"/>
        <v>Without Promo</v>
      </c>
    </row>
    <row r="2218" spans="1:5" x14ac:dyDescent="0.25">
      <c r="A2218" s="1">
        <v>44831</v>
      </c>
      <c r="B2218">
        <v>11250</v>
      </c>
      <c r="C2218" s="2"/>
      <c r="D2218">
        <v>11250</v>
      </c>
      <c r="E2218" t="str">
        <f t="shared" si="34"/>
        <v>Without Promo</v>
      </c>
    </row>
    <row r="2219" spans="1:5" x14ac:dyDescent="0.25">
      <c r="A2219" s="1">
        <v>44827</v>
      </c>
      <c r="B2219">
        <v>8622</v>
      </c>
      <c r="C2219" s="2"/>
      <c r="D2219">
        <v>8622</v>
      </c>
      <c r="E2219" t="str">
        <f t="shared" si="34"/>
        <v>Without Promo</v>
      </c>
    </row>
    <row r="2220" spans="1:5" x14ac:dyDescent="0.25">
      <c r="A2220" s="1">
        <v>44831</v>
      </c>
      <c r="B2220">
        <v>236370</v>
      </c>
      <c r="C2220" s="2" t="s">
        <v>4</v>
      </c>
      <c r="D2220">
        <v>231370</v>
      </c>
      <c r="E2220" t="str">
        <f t="shared" si="34"/>
        <v>With Promo</v>
      </c>
    </row>
    <row r="2221" spans="1:5" x14ac:dyDescent="0.25">
      <c r="A2221" s="1">
        <v>44829</v>
      </c>
      <c r="B2221">
        <v>111100</v>
      </c>
      <c r="C2221" s="2"/>
      <c r="D2221">
        <v>111100</v>
      </c>
      <c r="E2221" t="str">
        <f t="shared" si="34"/>
        <v>Without Promo</v>
      </c>
    </row>
    <row r="2222" spans="1:5" x14ac:dyDescent="0.25">
      <c r="A2222" s="1">
        <v>44833</v>
      </c>
      <c r="B2222">
        <v>83980</v>
      </c>
      <c r="C2222" s="2"/>
      <c r="D2222">
        <v>83980</v>
      </c>
      <c r="E2222" t="str">
        <f t="shared" si="34"/>
        <v>Without Promo</v>
      </c>
    </row>
    <row r="2223" spans="1:5" x14ac:dyDescent="0.25">
      <c r="A2223" s="1">
        <v>44832</v>
      </c>
      <c r="B2223">
        <v>319200</v>
      </c>
      <c r="C2223" s="2" t="s">
        <v>4</v>
      </c>
      <c r="D2223">
        <v>314200</v>
      </c>
      <c r="E2223" t="str">
        <f t="shared" si="34"/>
        <v>With Promo</v>
      </c>
    </row>
    <row r="2224" spans="1:5" x14ac:dyDescent="0.25">
      <c r="A2224" s="1">
        <v>44823</v>
      </c>
      <c r="B2224">
        <v>130000</v>
      </c>
      <c r="C2224" s="2" t="s">
        <v>4</v>
      </c>
      <c r="D2224">
        <v>125000</v>
      </c>
      <c r="E2224" t="str">
        <f t="shared" si="34"/>
        <v>With Promo</v>
      </c>
    </row>
    <row r="2225" spans="1:5" x14ac:dyDescent="0.25">
      <c r="A2225" s="1">
        <v>44817</v>
      </c>
      <c r="B2225">
        <v>1799800</v>
      </c>
      <c r="C2225" s="2" t="s">
        <v>4</v>
      </c>
      <c r="D2225">
        <v>1794800</v>
      </c>
      <c r="E2225" t="str">
        <f t="shared" si="34"/>
        <v>With Promo</v>
      </c>
    </row>
    <row r="2226" spans="1:5" x14ac:dyDescent="0.25">
      <c r="A2226" s="1">
        <v>44819</v>
      </c>
      <c r="B2226">
        <v>24900</v>
      </c>
      <c r="C2226" s="2"/>
      <c r="D2226">
        <v>24900</v>
      </c>
      <c r="E2226" t="str">
        <f t="shared" si="34"/>
        <v>Without Promo</v>
      </c>
    </row>
    <row r="2227" spans="1:5" x14ac:dyDescent="0.25">
      <c r="A2227" s="1">
        <v>44806</v>
      </c>
      <c r="B2227">
        <v>41990</v>
      </c>
      <c r="C2227" s="2" t="s">
        <v>4</v>
      </c>
      <c r="D2227">
        <v>36990</v>
      </c>
      <c r="E2227" t="str">
        <f t="shared" si="34"/>
        <v>With Promo</v>
      </c>
    </row>
    <row r="2228" spans="1:5" x14ac:dyDescent="0.25">
      <c r="A2228" s="1">
        <v>44818</v>
      </c>
      <c r="B2228">
        <v>179700</v>
      </c>
      <c r="C2228" s="2"/>
      <c r="D2228">
        <v>179700</v>
      </c>
      <c r="E2228" t="str">
        <f t="shared" si="34"/>
        <v>Without Promo</v>
      </c>
    </row>
    <row r="2229" spans="1:5" x14ac:dyDescent="0.25">
      <c r="A2229" s="1">
        <v>44816</v>
      </c>
      <c r="B2229">
        <v>26000</v>
      </c>
      <c r="C2229" s="2" t="s">
        <v>4</v>
      </c>
      <c r="D2229">
        <v>21000</v>
      </c>
      <c r="E2229" t="str">
        <f t="shared" si="34"/>
        <v>With Promo</v>
      </c>
    </row>
    <row r="2230" spans="1:5" x14ac:dyDescent="0.25">
      <c r="A2230" s="1">
        <v>44831</v>
      </c>
      <c r="B2230">
        <v>50520</v>
      </c>
      <c r="C2230" s="2"/>
      <c r="D2230">
        <v>50520</v>
      </c>
      <c r="E2230" t="str">
        <f t="shared" si="34"/>
        <v>Without Promo</v>
      </c>
    </row>
    <row r="2231" spans="1:5" x14ac:dyDescent="0.25">
      <c r="A2231" s="1">
        <v>44808</v>
      </c>
      <c r="B2231">
        <v>390000</v>
      </c>
      <c r="C2231" s="2" t="s">
        <v>4</v>
      </c>
      <c r="D2231">
        <v>385000</v>
      </c>
      <c r="E2231" t="str">
        <f t="shared" si="34"/>
        <v>With Promo</v>
      </c>
    </row>
    <row r="2232" spans="1:5" x14ac:dyDescent="0.25">
      <c r="A2232" s="1">
        <v>44811</v>
      </c>
      <c r="B2232">
        <v>217500</v>
      </c>
      <c r="C2232" s="2" t="s">
        <v>4</v>
      </c>
      <c r="D2232">
        <v>212500</v>
      </c>
      <c r="E2232" t="str">
        <f t="shared" si="34"/>
        <v>With Promo</v>
      </c>
    </row>
    <row r="2233" spans="1:5" x14ac:dyDescent="0.25">
      <c r="A2233" s="1">
        <v>44806</v>
      </c>
      <c r="B2233">
        <v>131400</v>
      </c>
      <c r="C2233" s="2"/>
      <c r="D2233">
        <v>131400</v>
      </c>
      <c r="E2233" t="str">
        <f t="shared" si="34"/>
        <v>Without Promo</v>
      </c>
    </row>
    <row r="2234" spans="1:5" x14ac:dyDescent="0.25">
      <c r="A2234" s="1">
        <v>44834</v>
      </c>
      <c r="B2234">
        <v>59000</v>
      </c>
      <c r="C2234" s="2"/>
      <c r="D2234">
        <v>59000</v>
      </c>
      <c r="E2234" t="str">
        <f t="shared" si="34"/>
        <v>Without Promo</v>
      </c>
    </row>
    <row r="2235" spans="1:5" x14ac:dyDescent="0.25">
      <c r="A2235" s="1">
        <v>44806</v>
      </c>
      <c r="B2235">
        <v>59800</v>
      </c>
      <c r="C2235" s="2"/>
      <c r="D2235">
        <v>59800</v>
      </c>
      <c r="E2235" t="str">
        <f t="shared" si="34"/>
        <v>Without Promo</v>
      </c>
    </row>
    <row r="2236" spans="1:5" x14ac:dyDescent="0.25">
      <c r="A2236" s="1">
        <v>44814</v>
      </c>
      <c r="B2236">
        <v>77250</v>
      </c>
      <c r="C2236" s="2" t="s">
        <v>4</v>
      </c>
      <c r="D2236">
        <v>72250</v>
      </c>
      <c r="E2236" t="str">
        <f t="shared" si="34"/>
        <v>With Promo</v>
      </c>
    </row>
    <row r="2237" spans="1:5" x14ac:dyDescent="0.25">
      <c r="A2237" s="1">
        <v>44805</v>
      </c>
      <c r="B2237">
        <v>72680</v>
      </c>
      <c r="C2237" s="2" t="s">
        <v>4</v>
      </c>
      <c r="D2237">
        <v>67680</v>
      </c>
      <c r="E2237" t="str">
        <f t="shared" si="34"/>
        <v>With Promo</v>
      </c>
    </row>
    <row r="2238" spans="1:5" x14ac:dyDescent="0.25">
      <c r="A2238" s="1">
        <v>44818</v>
      </c>
      <c r="B2238">
        <v>120000</v>
      </c>
      <c r="C2238" s="2" t="s">
        <v>4</v>
      </c>
      <c r="D2238">
        <v>115000</v>
      </c>
      <c r="E2238" t="str">
        <f t="shared" si="34"/>
        <v>With Promo</v>
      </c>
    </row>
    <row r="2239" spans="1:5" x14ac:dyDescent="0.25">
      <c r="A2239" s="1">
        <v>44821</v>
      </c>
      <c r="B2239">
        <v>161592</v>
      </c>
      <c r="C2239" s="2"/>
      <c r="D2239">
        <v>161592</v>
      </c>
      <c r="E2239" t="str">
        <f t="shared" si="34"/>
        <v>Without Promo</v>
      </c>
    </row>
    <row r="2240" spans="1:5" x14ac:dyDescent="0.25">
      <c r="A2240" s="1">
        <v>44807</v>
      </c>
      <c r="B2240">
        <v>45800</v>
      </c>
      <c r="C2240" s="2"/>
      <c r="D2240">
        <v>45800</v>
      </c>
      <c r="E2240" t="str">
        <f t="shared" si="34"/>
        <v>Without Promo</v>
      </c>
    </row>
    <row r="2241" spans="1:5" x14ac:dyDescent="0.25">
      <c r="A2241" s="1">
        <v>44818</v>
      </c>
      <c r="B2241">
        <v>243540</v>
      </c>
      <c r="C2241" s="2" t="s">
        <v>4</v>
      </c>
      <c r="D2241">
        <v>238540</v>
      </c>
      <c r="E2241" t="str">
        <f t="shared" si="34"/>
        <v>With Promo</v>
      </c>
    </row>
    <row r="2242" spans="1:5" x14ac:dyDescent="0.25">
      <c r="A2242" s="1">
        <v>44805</v>
      </c>
      <c r="B2242">
        <v>105000</v>
      </c>
      <c r="C2242" s="2"/>
      <c r="D2242">
        <v>105000</v>
      </c>
      <c r="E2242" t="str">
        <f t="shared" ref="E2242:E2305" si="35">IF(C2242="","Without Promo","With Promo")</f>
        <v>Without Promo</v>
      </c>
    </row>
    <row r="2243" spans="1:5" x14ac:dyDescent="0.25">
      <c r="A2243" s="1">
        <v>44831</v>
      </c>
      <c r="B2243">
        <v>1400</v>
      </c>
      <c r="C2243" s="2"/>
      <c r="D2243">
        <v>1400</v>
      </c>
      <c r="E2243" t="str">
        <f t="shared" si="35"/>
        <v>Without Promo</v>
      </c>
    </row>
    <row r="2244" spans="1:5" x14ac:dyDescent="0.25">
      <c r="A2244" s="1">
        <v>44808</v>
      </c>
      <c r="B2244">
        <v>318000</v>
      </c>
      <c r="C2244" s="2"/>
      <c r="D2244">
        <v>318000</v>
      </c>
      <c r="E2244" t="str">
        <f t="shared" si="35"/>
        <v>Without Promo</v>
      </c>
    </row>
    <row r="2245" spans="1:5" x14ac:dyDescent="0.25">
      <c r="A2245" s="1">
        <v>44809</v>
      </c>
      <c r="B2245">
        <v>115999</v>
      </c>
      <c r="C2245" s="2" t="s">
        <v>4</v>
      </c>
      <c r="D2245">
        <v>110999</v>
      </c>
      <c r="E2245" t="str">
        <f t="shared" si="35"/>
        <v>With Promo</v>
      </c>
    </row>
    <row r="2246" spans="1:5" x14ac:dyDescent="0.25">
      <c r="A2246" s="1">
        <v>44816</v>
      </c>
      <c r="B2246">
        <v>68888</v>
      </c>
      <c r="C2246" s="2"/>
      <c r="D2246">
        <v>68888</v>
      </c>
      <c r="E2246" t="str">
        <f t="shared" si="35"/>
        <v>Without Promo</v>
      </c>
    </row>
    <row r="2247" spans="1:5" x14ac:dyDescent="0.25">
      <c r="A2247" s="1">
        <v>44805</v>
      </c>
      <c r="B2247">
        <v>150000</v>
      </c>
      <c r="C2247" s="2" t="s">
        <v>4</v>
      </c>
      <c r="D2247">
        <v>145000</v>
      </c>
      <c r="E2247" t="str">
        <f t="shared" si="35"/>
        <v>With Promo</v>
      </c>
    </row>
    <row r="2248" spans="1:5" x14ac:dyDescent="0.25">
      <c r="A2248" s="1">
        <v>44833</v>
      </c>
      <c r="B2248">
        <v>120000</v>
      </c>
      <c r="C2248" s="2" t="s">
        <v>4</v>
      </c>
      <c r="D2248">
        <v>115000</v>
      </c>
      <c r="E2248" t="str">
        <f t="shared" si="35"/>
        <v>With Promo</v>
      </c>
    </row>
    <row r="2249" spans="1:5" x14ac:dyDescent="0.25">
      <c r="A2249" s="1">
        <v>44815</v>
      </c>
      <c r="B2249">
        <v>4760</v>
      </c>
      <c r="C2249" s="2" t="s">
        <v>4</v>
      </c>
      <c r="D2249">
        <v>-240</v>
      </c>
      <c r="E2249" t="str">
        <f t="shared" si="35"/>
        <v>With Promo</v>
      </c>
    </row>
    <row r="2250" spans="1:5" x14ac:dyDescent="0.25">
      <c r="A2250" s="1">
        <v>44826</v>
      </c>
      <c r="B2250">
        <v>338000</v>
      </c>
      <c r="C2250" s="2" t="s">
        <v>4</v>
      </c>
      <c r="D2250">
        <v>333000</v>
      </c>
      <c r="E2250" t="str">
        <f t="shared" si="35"/>
        <v>With Promo</v>
      </c>
    </row>
    <row r="2251" spans="1:5" x14ac:dyDescent="0.25">
      <c r="A2251" s="1">
        <v>44820</v>
      </c>
      <c r="B2251">
        <v>135100</v>
      </c>
      <c r="C2251" s="2"/>
      <c r="D2251">
        <v>135100</v>
      </c>
      <c r="E2251" t="str">
        <f t="shared" si="35"/>
        <v>Without Promo</v>
      </c>
    </row>
    <row r="2252" spans="1:5" x14ac:dyDescent="0.25">
      <c r="A2252" s="1">
        <v>44810</v>
      </c>
      <c r="B2252">
        <v>1320000</v>
      </c>
      <c r="C2252" s="2"/>
      <c r="D2252">
        <v>1320000</v>
      </c>
      <c r="E2252" t="str">
        <f t="shared" si="35"/>
        <v>Without Promo</v>
      </c>
    </row>
    <row r="2253" spans="1:5" x14ac:dyDescent="0.25">
      <c r="A2253" s="1">
        <v>44808</v>
      </c>
      <c r="B2253">
        <v>440000</v>
      </c>
      <c r="C2253" s="2"/>
      <c r="D2253">
        <v>440000</v>
      </c>
      <c r="E2253" t="str">
        <f t="shared" si="35"/>
        <v>Without Promo</v>
      </c>
    </row>
    <row r="2254" spans="1:5" x14ac:dyDescent="0.25">
      <c r="A2254" s="1">
        <v>44824</v>
      </c>
      <c r="B2254">
        <v>411000</v>
      </c>
      <c r="C2254" s="2" t="s">
        <v>4</v>
      </c>
      <c r="D2254">
        <v>406000</v>
      </c>
      <c r="E2254" t="str">
        <f t="shared" si="35"/>
        <v>With Promo</v>
      </c>
    </row>
    <row r="2255" spans="1:5" x14ac:dyDescent="0.25">
      <c r="A2255" s="1">
        <v>44812</v>
      </c>
      <c r="B2255">
        <v>110925</v>
      </c>
      <c r="C2255" s="2" t="s">
        <v>4</v>
      </c>
      <c r="D2255">
        <v>105925</v>
      </c>
      <c r="E2255" t="str">
        <f t="shared" si="35"/>
        <v>With Promo</v>
      </c>
    </row>
    <row r="2256" spans="1:5" x14ac:dyDescent="0.25">
      <c r="A2256" s="1">
        <v>44820</v>
      </c>
      <c r="B2256">
        <v>80000</v>
      </c>
      <c r="C2256" s="2" t="s">
        <v>4</v>
      </c>
      <c r="D2256">
        <v>75000</v>
      </c>
      <c r="E2256" t="str">
        <f t="shared" si="35"/>
        <v>With Promo</v>
      </c>
    </row>
    <row r="2257" spans="1:5" x14ac:dyDescent="0.25">
      <c r="A2257" s="1">
        <v>44808</v>
      </c>
      <c r="B2257">
        <v>105400</v>
      </c>
      <c r="C2257" s="2"/>
      <c r="D2257">
        <v>105400</v>
      </c>
      <c r="E2257" t="str">
        <f t="shared" si="35"/>
        <v>Without Promo</v>
      </c>
    </row>
    <row r="2258" spans="1:5" x14ac:dyDescent="0.25">
      <c r="A2258" s="1">
        <v>44820</v>
      </c>
      <c r="B2258">
        <v>123000</v>
      </c>
      <c r="C2258" s="2"/>
      <c r="D2258">
        <v>123000</v>
      </c>
      <c r="E2258" t="str">
        <f t="shared" si="35"/>
        <v>Without Promo</v>
      </c>
    </row>
    <row r="2259" spans="1:5" x14ac:dyDescent="0.25">
      <c r="A2259" s="1">
        <v>44821</v>
      </c>
      <c r="B2259">
        <v>8580</v>
      </c>
      <c r="C2259" s="2" t="s">
        <v>4</v>
      </c>
      <c r="D2259">
        <v>3580</v>
      </c>
      <c r="E2259" t="str">
        <f t="shared" si="35"/>
        <v>With Promo</v>
      </c>
    </row>
    <row r="2260" spans="1:5" x14ac:dyDescent="0.25">
      <c r="A2260" s="1">
        <v>44821</v>
      </c>
      <c r="B2260">
        <v>91000</v>
      </c>
      <c r="C2260" s="2" t="s">
        <v>4</v>
      </c>
      <c r="D2260">
        <v>86000</v>
      </c>
      <c r="E2260" t="str">
        <f t="shared" si="35"/>
        <v>With Promo</v>
      </c>
    </row>
    <row r="2261" spans="1:5" x14ac:dyDescent="0.25">
      <c r="A2261" s="1">
        <v>44813</v>
      </c>
      <c r="B2261">
        <v>195000</v>
      </c>
      <c r="C2261" s="2"/>
      <c r="D2261">
        <v>195000</v>
      </c>
      <c r="E2261" t="str">
        <f t="shared" si="35"/>
        <v>Without Promo</v>
      </c>
    </row>
    <row r="2262" spans="1:5" x14ac:dyDescent="0.25">
      <c r="A2262" s="1">
        <v>44810</v>
      </c>
      <c r="B2262">
        <v>475000</v>
      </c>
      <c r="C2262" s="2" t="s">
        <v>4</v>
      </c>
      <c r="D2262">
        <v>470000</v>
      </c>
      <c r="E2262" t="str">
        <f t="shared" si="35"/>
        <v>With Promo</v>
      </c>
    </row>
    <row r="2263" spans="1:5" x14ac:dyDescent="0.25">
      <c r="A2263" s="1">
        <v>44827</v>
      </c>
      <c r="B2263">
        <v>141000</v>
      </c>
      <c r="C2263" s="2" t="s">
        <v>4</v>
      </c>
      <c r="D2263">
        <v>136000</v>
      </c>
      <c r="E2263" t="str">
        <f t="shared" si="35"/>
        <v>With Promo</v>
      </c>
    </row>
    <row r="2264" spans="1:5" x14ac:dyDescent="0.25">
      <c r="A2264" s="1">
        <v>44821</v>
      </c>
      <c r="B2264">
        <v>93884</v>
      </c>
      <c r="C2264" s="2"/>
      <c r="D2264">
        <v>93884</v>
      </c>
      <c r="E2264" t="str">
        <f t="shared" si="35"/>
        <v>Without Promo</v>
      </c>
    </row>
    <row r="2265" spans="1:5" x14ac:dyDescent="0.25">
      <c r="A2265" s="1">
        <v>44813</v>
      </c>
      <c r="B2265">
        <v>164445</v>
      </c>
      <c r="C2265" s="2"/>
      <c r="D2265">
        <v>164445</v>
      </c>
      <c r="E2265" t="str">
        <f t="shared" si="35"/>
        <v>Without Promo</v>
      </c>
    </row>
    <row r="2266" spans="1:5" x14ac:dyDescent="0.25">
      <c r="A2266" s="1">
        <v>44834</v>
      </c>
      <c r="B2266">
        <v>197100</v>
      </c>
      <c r="C2266" s="2" t="s">
        <v>4</v>
      </c>
      <c r="D2266">
        <v>192100</v>
      </c>
      <c r="E2266" t="str">
        <f t="shared" si="35"/>
        <v>With Promo</v>
      </c>
    </row>
    <row r="2267" spans="1:5" x14ac:dyDescent="0.25">
      <c r="A2267" s="1">
        <v>44807</v>
      </c>
      <c r="B2267">
        <v>30000</v>
      </c>
      <c r="C2267" s="2"/>
      <c r="D2267">
        <v>30000</v>
      </c>
      <c r="E2267" t="str">
        <f t="shared" si="35"/>
        <v>Without Promo</v>
      </c>
    </row>
    <row r="2268" spans="1:5" x14ac:dyDescent="0.25">
      <c r="A2268" s="1">
        <v>44833</v>
      </c>
      <c r="B2268">
        <v>49500</v>
      </c>
      <c r="C2268" s="2"/>
      <c r="D2268">
        <v>49500</v>
      </c>
      <c r="E2268" t="str">
        <f t="shared" si="35"/>
        <v>Without Promo</v>
      </c>
    </row>
    <row r="2269" spans="1:5" x14ac:dyDescent="0.25">
      <c r="A2269" s="1">
        <v>44806</v>
      </c>
      <c r="B2269">
        <v>29600</v>
      </c>
      <c r="C2269" s="2"/>
      <c r="D2269">
        <v>29600</v>
      </c>
      <c r="E2269" t="str">
        <f t="shared" si="35"/>
        <v>Without Promo</v>
      </c>
    </row>
    <row r="2270" spans="1:5" x14ac:dyDescent="0.25">
      <c r="A2270" s="1">
        <v>44812</v>
      </c>
      <c r="B2270">
        <v>156000</v>
      </c>
      <c r="C2270" s="2"/>
      <c r="D2270">
        <v>156000</v>
      </c>
      <c r="E2270" t="str">
        <f t="shared" si="35"/>
        <v>Without Promo</v>
      </c>
    </row>
    <row r="2271" spans="1:5" x14ac:dyDescent="0.25">
      <c r="A2271" s="1">
        <v>44812</v>
      </c>
      <c r="B2271">
        <v>236997</v>
      </c>
      <c r="C2271" s="2" t="s">
        <v>4</v>
      </c>
      <c r="D2271">
        <v>231997</v>
      </c>
      <c r="E2271" t="str">
        <f t="shared" si="35"/>
        <v>With Promo</v>
      </c>
    </row>
    <row r="2272" spans="1:5" x14ac:dyDescent="0.25">
      <c r="A2272" s="1">
        <v>44824</v>
      </c>
      <c r="B2272">
        <v>54000</v>
      </c>
      <c r="C2272" s="2"/>
      <c r="D2272">
        <v>54000</v>
      </c>
      <c r="E2272" t="str">
        <f t="shared" si="35"/>
        <v>Without Promo</v>
      </c>
    </row>
    <row r="2273" spans="1:5" x14ac:dyDescent="0.25">
      <c r="A2273" s="1">
        <v>44830</v>
      </c>
      <c r="B2273">
        <v>510000</v>
      </c>
      <c r="C2273" s="2" t="s">
        <v>4</v>
      </c>
      <c r="D2273">
        <v>505000</v>
      </c>
      <c r="E2273" t="str">
        <f t="shared" si="35"/>
        <v>With Promo</v>
      </c>
    </row>
    <row r="2274" spans="1:5" x14ac:dyDescent="0.25">
      <c r="A2274" s="1">
        <v>44827</v>
      </c>
      <c r="B2274">
        <v>228000</v>
      </c>
      <c r="C2274" s="2"/>
      <c r="D2274">
        <v>228000</v>
      </c>
      <c r="E2274" t="str">
        <f t="shared" si="35"/>
        <v>Without Promo</v>
      </c>
    </row>
    <row r="2275" spans="1:5" x14ac:dyDescent="0.25">
      <c r="A2275" s="1">
        <v>44822</v>
      </c>
      <c r="B2275">
        <v>110000</v>
      </c>
      <c r="C2275" s="2" t="s">
        <v>4</v>
      </c>
      <c r="D2275">
        <v>105000</v>
      </c>
      <c r="E2275" t="str">
        <f t="shared" si="35"/>
        <v>With Promo</v>
      </c>
    </row>
    <row r="2276" spans="1:5" x14ac:dyDescent="0.25">
      <c r="A2276" s="1">
        <v>44805</v>
      </c>
      <c r="B2276">
        <v>151500</v>
      </c>
      <c r="C2276" s="2" t="s">
        <v>5</v>
      </c>
      <c r="D2276">
        <v>136500</v>
      </c>
      <c r="E2276" t="str">
        <f t="shared" si="35"/>
        <v>With Promo</v>
      </c>
    </row>
    <row r="2277" spans="1:5" x14ac:dyDescent="0.25">
      <c r="A2277" s="1">
        <v>44813</v>
      </c>
      <c r="B2277">
        <v>1300000</v>
      </c>
      <c r="C2277" s="2"/>
      <c r="D2277">
        <v>1300000</v>
      </c>
      <c r="E2277" t="str">
        <f t="shared" si="35"/>
        <v>Without Promo</v>
      </c>
    </row>
    <row r="2278" spans="1:5" x14ac:dyDescent="0.25">
      <c r="A2278" s="1">
        <v>44825</v>
      </c>
      <c r="B2278">
        <v>1690</v>
      </c>
      <c r="C2278" s="2"/>
      <c r="D2278">
        <v>1690</v>
      </c>
      <c r="E2278" t="str">
        <f t="shared" si="35"/>
        <v>Without Promo</v>
      </c>
    </row>
    <row r="2279" spans="1:5" x14ac:dyDescent="0.25">
      <c r="A2279" s="1">
        <v>44821</v>
      </c>
      <c r="B2279">
        <v>152000</v>
      </c>
      <c r="C2279" s="2" t="s">
        <v>4</v>
      </c>
      <c r="D2279">
        <v>147000</v>
      </c>
      <c r="E2279" t="str">
        <f t="shared" si="35"/>
        <v>With Promo</v>
      </c>
    </row>
    <row r="2280" spans="1:5" x14ac:dyDescent="0.25">
      <c r="A2280" s="1">
        <v>44832</v>
      </c>
      <c r="B2280">
        <v>130000</v>
      </c>
      <c r="C2280" s="2" t="s">
        <v>4</v>
      </c>
      <c r="D2280">
        <v>125000</v>
      </c>
      <c r="E2280" t="str">
        <f t="shared" si="35"/>
        <v>With Promo</v>
      </c>
    </row>
    <row r="2281" spans="1:5" x14ac:dyDescent="0.25">
      <c r="A2281" s="1">
        <v>44826</v>
      </c>
      <c r="B2281">
        <v>780000</v>
      </c>
      <c r="C2281" s="2"/>
      <c r="D2281">
        <v>780000</v>
      </c>
      <c r="E2281" t="str">
        <f t="shared" si="35"/>
        <v>Without Promo</v>
      </c>
    </row>
    <row r="2282" spans="1:5" x14ac:dyDescent="0.25">
      <c r="A2282" s="1">
        <v>44830</v>
      </c>
      <c r="B2282">
        <v>45000</v>
      </c>
      <c r="C2282" s="2" t="s">
        <v>4</v>
      </c>
      <c r="D2282">
        <v>40000</v>
      </c>
      <c r="E2282" t="str">
        <f t="shared" si="35"/>
        <v>With Promo</v>
      </c>
    </row>
    <row r="2283" spans="1:5" x14ac:dyDescent="0.25">
      <c r="A2283" s="1">
        <v>44812</v>
      </c>
      <c r="B2283">
        <v>330000</v>
      </c>
      <c r="C2283" s="2" t="s">
        <v>4</v>
      </c>
      <c r="D2283">
        <v>325000</v>
      </c>
      <c r="E2283" t="str">
        <f t="shared" si="35"/>
        <v>With Promo</v>
      </c>
    </row>
    <row r="2284" spans="1:5" x14ac:dyDescent="0.25">
      <c r="A2284" s="1">
        <v>44826</v>
      </c>
      <c r="B2284">
        <v>68700</v>
      </c>
      <c r="C2284" s="2" t="s">
        <v>4</v>
      </c>
      <c r="D2284">
        <v>63700</v>
      </c>
      <c r="E2284" t="str">
        <f t="shared" si="35"/>
        <v>With Promo</v>
      </c>
    </row>
    <row r="2285" spans="1:5" x14ac:dyDescent="0.25">
      <c r="A2285" s="1">
        <v>44831</v>
      </c>
      <c r="B2285">
        <v>231000</v>
      </c>
      <c r="C2285" s="2" t="s">
        <v>4</v>
      </c>
      <c r="D2285">
        <v>226000</v>
      </c>
      <c r="E2285" t="str">
        <f t="shared" si="35"/>
        <v>With Promo</v>
      </c>
    </row>
    <row r="2286" spans="1:5" x14ac:dyDescent="0.25">
      <c r="A2286" s="1">
        <v>44825</v>
      </c>
      <c r="B2286">
        <v>260000</v>
      </c>
      <c r="C2286" s="2"/>
      <c r="D2286">
        <v>260000</v>
      </c>
      <c r="E2286" t="str">
        <f t="shared" si="35"/>
        <v>Without Promo</v>
      </c>
    </row>
    <row r="2287" spans="1:5" x14ac:dyDescent="0.25">
      <c r="A2287" s="1">
        <v>44833</v>
      </c>
      <c r="B2287">
        <v>72750</v>
      </c>
      <c r="C2287" s="2"/>
      <c r="D2287">
        <v>72750</v>
      </c>
      <c r="E2287" t="str">
        <f t="shared" si="35"/>
        <v>Without Promo</v>
      </c>
    </row>
    <row r="2288" spans="1:5" x14ac:dyDescent="0.25">
      <c r="A2288" s="1">
        <v>44814</v>
      </c>
      <c r="B2288">
        <v>27600</v>
      </c>
      <c r="C2288" s="2"/>
      <c r="D2288">
        <v>27600</v>
      </c>
      <c r="E2288" t="str">
        <f t="shared" si="35"/>
        <v>Without Promo</v>
      </c>
    </row>
    <row r="2289" spans="1:5" x14ac:dyDescent="0.25">
      <c r="A2289" s="1">
        <v>44827</v>
      </c>
      <c r="B2289">
        <v>62400</v>
      </c>
      <c r="C2289" s="2" t="s">
        <v>4</v>
      </c>
      <c r="D2289">
        <v>57400</v>
      </c>
      <c r="E2289" t="str">
        <f t="shared" si="35"/>
        <v>With Promo</v>
      </c>
    </row>
    <row r="2290" spans="1:5" x14ac:dyDescent="0.25">
      <c r="A2290" s="1">
        <v>44830</v>
      </c>
      <c r="B2290">
        <v>220000</v>
      </c>
      <c r="C2290" s="2"/>
      <c r="D2290">
        <v>220000</v>
      </c>
      <c r="E2290" t="str">
        <f t="shared" si="35"/>
        <v>Without Promo</v>
      </c>
    </row>
    <row r="2291" spans="1:5" x14ac:dyDescent="0.25">
      <c r="A2291" s="1">
        <v>44824</v>
      </c>
      <c r="B2291">
        <v>52000</v>
      </c>
      <c r="C2291" s="2" t="s">
        <v>4</v>
      </c>
      <c r="D2291">
        <v>47000</v>
      </c>
      <c r="E2291" t="str">
        <f t="shared" si="35"/>
        <v>With Promo</v>
      </c>
    </row>
    <row r="2292" spans="1:5" x14ac:dyDescent="0.25">
      <c r="A2292" s="1">
        <v>44828</v>
      </c>
      <c r="B2292">
        <v>64000</v>
      </c>
      <c r="C2292" s="2" t="s">
        <v>4</v>
      </c>
      <c r="D2292">
        <v>59000</v>
      </c>
      <c r="E2292" t="str">
        <f t="shared" si="35"/>
        <v>With Promo</v>
      </c>
    </row>
    <row r="2293" spans="1:5" x14ac:dyDescent="0.25">
      <c r="A2293" s="1">
        <v>44818</v>
      </c>
      <c r="B2293">
        <v>218000</v>
      </c>
      <c r="C2293" s="2"/>
      <c r="D2293">
        <v>218000</v>
      </c>
      <c r="E2293" t="str">
        <f t="shared" si="35"/>
        <v>Without Promo</v>
      </c>
    </row>
    <row r="2294" spans="1:5" x14ac:dyDescent="0.25">
      <c r="A2294" s="1">
        <v>44828</v>
      </c>
      <c r="B2294">
        <v>17244</v>
      </c>
      <c r="C2294" s="2"/>
      <c r="D2294">
        <v>17244</v>
      </c>
      <c r="E2294" t="str">
        <f t="shared" si="35"/>
        <v>Without Promo</v>
      </c>
    </row>
    <row r="2295" spans="1:5" x14ac:dyDescent="0.25">
      <c r="A2295" s="1">
        <v>44817</v>
      </c>
      <c r="B2295">
        <v>830000</v>
      </c>
      <c r="C2295" s="2" t="s">
        <v>4</v>
      </c>
      <c r="D2295">
        <v>825000</v>
      </c>
      <c r="E2295" t="str">
        <f t="shared" si="35"/>
        <v>With Promo</v>
      </c>
    </row>
    <row r="2296" spans="1:5" x14ac:dyDescent="0.25">
      <c r="A2296" s="1">
        <v>44806</v>
      </c>
      <c r="B2296">
        <v>184800</v>
      </c>
      <c r="C2296" s="2"/>
      <c r="D2296">
        <v>184800</v>
      </c>
      <c r="E2296" t="str">
        <f t="shared" si="35"/>
        <v>Without Promo</v>
      </c>
    </row>
    <row r="2297" spans="1:5" x14ac:dyDescent="0.25">
      <c r="A2297" s="1">
        <v>44806</v>
      </c>
      <c r="B2297">
        <v>164445</v>
      </c>
      <c r="C2297" s="2" t="s">
        <v>4</v>
      </c>
      <c r="D2297">
        <v>159445</v>
      </c>
      <c r="E2297" t="str">
        <f t="shared" si="35"/>
        <v>With Promo</v>
      </c>
    </row>
    <row r="2298" spans="1:5" x14ac:dyDescent="0.25">
      <c r="A2298" s="1">
        <v>44808</v>
      </c>
      <c r="B2298">
        <v>69000</v>
      </c>
      <c r="C2298" s="2" t="s">
        <v>4</v>
      </c>
      <c r="D2298">
        <v>64000</v>
      </c>
      <c r="E2298" t="str">
        <f t="shared" si="35"/>
        <v>With Promo</v>
      </c>
    </row>
    <row r="2299" spans="1:5" x14ac:dyDescent="0.25">
      <c r="A2299" s="1">
        <v>44819</v>
      </c>
      <c r="B2299">
        <v>330000</v>
      </c>
      <c r="C2299" s="2"/>
      <c r="D2299">
        <v>330000</v>
      </c>
      <c r="E2299" t="str">
        <f t="shared" si="35"/>
        <v>Without Promo</v>
      </c>
    </row>
    <row r="2300" spans="1:5" x14ac:dyDescent="0.25">
      <c r="A2300" s="1">
        <v>44808</v>
      </c>
      <c r="B2300">
        <v>70000</v>
      </c>
      <c r="C2300" s="2" t="s">
        <v>4</v>
      </c>
      <c r="D2300">
        <v>65000</v>
      </c>
      <c r="E2300" t="str">
        <f t="shared" si="35"/>
        <v>With Promo</v>
      </c>
    </row>
    <row r="2301" spans="1:5" x14ac:dyDescent="0.25">
      <c r="A2301" s="1">
        <v>44828</v>
      </c>
      <c r="B2301">
        <v>1128000</v>
      </c>
      <c r="C2301" s="2"/>
      <c r="D2301">
        <v>1128000</v>
      </c>
      <c r="E2301" t="str">
        <f t="shared" si="35"/>
        <v>Without Promo</v>
      </c>
    </row>
    <row r="2302" spans="1:5" x14ac:dyDescent="0.25">
      <c r="A2302" s="1">
        <v>44820</v>
      </c>
      <c r="B2302">
        <v>405300</v>
      </c>
      <c r="C2302" s="2"/>
      <c r="D2302">
        <v>405300</v>
      </c>
      <c r="E2302" t="str">
        <f t="shared" si="35"/>
        <v>Without Promo</v>
      </c>
    </row>
    <row r="2303" spans="1:5" x14ac:dyDescent="0.25">
      <c r="A2303" s="1">
        <v>44822</v>
      </c>
      <c r="B2303">
        <v>3340</v>
      </c>
      <c r="C2303" s="2" t="s">
        <v>4</v>
      </c>
      <c r="D2303">
        <v>-1660</v>
      </c>
      <c r="E2303" t="str">
        <f t="shared" si="35"/>
        <v>With Promo</v>
      </c>
    </row>
    <row r="2304" spans="1:5" x14ac:dyDescent="0.25">
      <c r="A2304" s="1">
        <v>44828</v>
      </c>
      <c r="B2304">
        <v>159000</v>
      </c>
      <c r="C2304" s="2"/>
      <c r="D2304">
        <v>159000</v>
      </c>
      <c r="E2304" t="str">
        <f t="shared" si="35"/>
        <v>Without Promo</v>
      </c>
    </row>
    <row r="2305" spans="1:5" x14ac:dyDescent="0.25">
      <c r="A2305" s="1">
        <v>44826</v>
      </c>
      <c r="B2305">
        <v>130000</v>
      </c>
      <c r="C2305" s="2" t="s">
        <v>4</v>
      </c>
      <c r="D2305">
        <v>125000</v>
      </c>
      <c r="E2305" t="str">
        <f t="shared" si="35"/>
        <v>With Promo</v>
      </c>
    </row>
    <row r="2306" spans="1:5" x14ac:dyDescent="0.25">
      <c r="A2306" s="1">
        <v>44805</v>
      </c>
      <c r="B2306">
        <v>270000</v>
      </c>
      <c r="C2306" s="2" t="s">
        <v>5</v>
      </c>
      <c r="D2306">
        <v>255000</v>
      </c>
      <c r="E2306" t="str">
        <f t="shared" ref="E2306:E2369" si="36">IF(C2306="","Without Promo","With Promo")</f>
        <v>With Promo</v>
      </c>
    </row>
    <row r="2307" spans="1:5" x14ac:dyDescent="0.25">
      <c r="A2307" s="1">
        <v>44807</v>
      </c>
      <c r="B2307">
        <v>24900</v>
      </c>
      <c r="C2307" s="2"/>
      <c r="D2307">
        <v>24900</v>
      </c>
      <c r="E2307" t="str">
        <f t="shared" si="36"/>
        <v>Without Promo</v>
      </c>
    </row>
    <row r="2308" spans="1:5" x14ac:dyDescent="0.25">
      <c r="A2308" s="1">
        <v>44817</v>
      </c>
      <c r="B2308">
        <v>254070</v>
      </c>
      <c r="C2308" s="2" t="s">
        <v>4</v>
      </c>
      <c r="D2308">
        <v>249070</v>
      </c>
      <c r="E2308" t="str">
        <f t="shared" si="36"/>
        <v>With Promo</v>
      </c>
    </row>
    <row r="2309" spans="1:5" x14ac:dyDescent="0.25">
      <c r="A2309" s="1">
        <v>44832</v>
      </c>
      <c r="B2309">
        <v>85000</v>
      </c>
      <c r="C2309" s="2"/>
      <c r="D2309">
        <v>85000</v>
      </c>
      <c r="E2309" t="str">
        <f t="shared" si="36"/>
        <v>Without Promo</v>
      </c>
    </row>
    <row r="2310" spans="1:5" x14ac:dyDescent="0.25">
      <c r="A2310" s="1">
        <v>44808</v>
      </c>
      <c r="B2310">
        <v>49575</v>
      </c>
      <c r="C2310" s="2"/>
      <c r="D2310">
        <v>49575</v>
      </c>
      <c r="E2310" t="str">
        <f t="shared" si="36"/>
        <v>Without Promo</v>
      </c>
    </row>
    <row r="2311" spans="1:5" x14ac:dyDescent="0.25">
      <c r="A2311" s="1">
        <v>44823</v>
      </c>
      <c r="B2311">
        <v>55000</v>
      </c>
      <c r="C2311" s="2" t="s">
        <v>4</v>
      </c>
      <c r="D2311">
        <v>50000</v>
      </c>
      <c r="E2311" t="str">
        <f t="shared" si="36"/>
        <v>With Promo</v>
      </c>
    </row>
    <row r="2312" spans="1:5" x14ac:dyDescent="0.25">
      <c r="A2312" s="1">
        <v>44814</v>
      </c>
      <c r="B2312">
        <v>250000</v>
      </c>
      <c r="C2312" s="2"/>
      <c r="D2312">
        <v>250000</v>
      </c>
      <c r="E2312" t="str">
        <f t="shared" si="36"/>
        <v>Without Promo</v>
      </c>
    </row>
    <row r="2313" spans="1:5" x14ac:dyDescent="0.25">
      <c r="A2313" s="1">
        <v>44821</v>
      </c>
      <c r="B2313">
        <v>50000</v>
      </c>
      <c r="C2313" s="2"/>
      <c r="D2313">
        <v>50000</v>
      </c>
      <c r="E2313" t="str">
        <f t="shared" si="36"/>
        <v>Without Promo</v>
      </c>
    </row>
    <row r="2314" spans="1:5" x14ac:dyDescent="0.25">
      <c r="A2314" s="1">
        <v>44821</v>
      </c>
      <c r="B2314">
        <v>507000</v>
      </c>
      <c r="C2314" s="2" t="s">
        <v>4</v>
      </c>
      <c r="D2314">
        <v>502000</v>
      </c>
      <c r="E2314" t="str">
        <f t="shared" si="36"/>
        <v>With Promo</v>
      </c>
    </row>
    <row r="2315" spans="1:5" x14ac:dyDescent="0.25">
      <c r="A2315" s="1">
        <v>44830</v>
      </c>
      <c r="B2315">
        <v>119600</v>
      </c>
      <c r="C2315" s="2"/>
      <c r="D2315">
        <v>119600</v>
      </c>
      <c r="E2315" t="str">
        <f t="shared" si="36"/>
        <v>Without Promo</v>
      </c>
    </row>
    <row r="2316" spans="1:5" x14ac:dyDescent="0.25">
      <c r="A2316" s="1">
        <v>44811</v>
      </c>
      <c r="B2316">
        <v>76500</v>
      </c>
      <c r="C2316" s="2"/>
      <c r="D2316">
        <v>76500</v>
      </c>
      <c r="E2316" t="str">
        <f t="shared" si="36"/>
        <v>Without Promo</v>
      </c>
    </row>
    <row r="2317" spans="1:5" x14ac:dyDescent="0.25">
      <c r="A2317" s="1">
        <v>44827</v>
      </c>
      <c r="B2317">
        <v>1074000</v>
      </c>
      <c r="C2317" s="2"/>
      <c r="D2317">
        <v>1074000</v>
      </c>
      <c r="E2317" t="str">
        <f t="shared" si="36"/>
        <v>Without Promo</v>
      </c>
    </row>
    <row r="2318" spans="1:5" x14ac:dyDescent="0.25">
      <c r="A2318" s="1">
        <v>44829</v>
      </c>
      <c r="B2318">
        <v>390000</v>
      </c>
      <c r="C2318" s="2"/>
      <c r="D2318">
        <v>390000</v>
      </c>
      <c r="E2318" t="str">
        <f t="shared" si="36"/>
        <v>Without Promo</v>
      </c>
    </row>
    <row r="2319" spans="1:5" x14ac:dyDescent="0.25">
      <c r="A2319" s="1">
        <v>44806</v>
      </c>
      <c r="B2319">
        <v>150000</v>
      </c>
      <c r="C2319" s="2" t="s">
        <v>4</v>
      </c>
      <c r="D2319">
        <v>145000</v>
      </c>
      <c r="E2319" t="str">
        <f t="shared" si="36"/>
        <v>With Promo</v>
      </c>
    </row>
    <row r="2320" spans="1:5" x14ac:dyDescent="0.25">
      <c r="A2320" s="1">
        <v>44816</v>
      </c>
      <c r="B2320">
        <v>119700</v>
      </c>
      <c r="C2320" s="2" t="s">
        <v>4</v>
      </c>
      <c r="D2320">
        <v>114700</v>
      </c>
      <c r="E2320" t="str">
        <f t="shared" si="36"/>
        <v>With Promo</v>
      </c>
    </row>
    <row r="2321" spans="1:5" x14ac:dyDescent="0.25">
      <c r="A2321" s="1">
        <v>44827</v>
      </c>
      <c r="B2321">
        <v>99000</v>
      </c>
      <c r="C2321" s="2" t="s">
        <v>4</v>
      </c>
      <c r="D2321">
        <v>94000</v>
      </c>
      <c r="E2321" t="str">
        <f t="shared" si="36"/>
        <v>With Promo</v>
      </c>
    </row>
    <row r="2322" spans="1:5" x14ac:dyDescent="0.25">
      <c r="A2322" s="1">
        <v>44819</v>
      </c>
      <c r="B2322">
        <v>49875</v>
      </c>
      <c r="C2322" s="2" t="s">
        <v>4</v>
      </c>
      <c r="D2322">
        <v>44875</v>
      </c>
      <c r="E2322" t="str">
        <f t="shared" si="36"/>
        <v>With Promo</v>
      </c>
    </row>
    <row r="2323" spans="1:5" x14ac:dyDescent="0.25">
      <c r="A2323" s="1">
        <v>44828</v>
      </c>
      <c r="B2323">
        <v>36910</v>
      </c>
      <c r="C2323" s="2"/>
      <c r="D2323">
        <v>36910</v>
      </c>
      <c r="E2323" t="str">
        <f t="shared" si="36"/>
        <v>Without Promo</v>
      </c>
    </row>
    <row r="2324" spans="1:5" x14ac:dyDescent="0.25">
      <c r="A2324" s="1">
        <v>44818</v>
      </c>
      <c r="B2324">
        <v>41990</v>
      </c>
      <c r="C2324" s="2"/>
      <c r="D2324">
        <v>41990</v>
      </c>
      <c r="E2324" t="str">
        <f t="shared" si="36"/>
        <v>Without Promo</v>
      </c>
    </row>
    <row r="2325" spans="1:5" x14ac:dyDescent="0.25">
      <c r="A2325" s="1">
        <v>44814</v>
      </c>
      <c r="B2325">
        <v>60000</v>
      </c>
      <c r="C2325" s="2" t="s">
        <v>4</v>
      </c>
      <c r="D2325">
        <v>55000</v>
      </c>
      <c r="E2325" t="str">
        <f t="shared" si="36"/>
        <v>With Promo</v>
      </c>
    </row>
    <row r="2326" spans="1:5" x14ac:dyDescent="0.25">
      <c r="A2326" s="1">
        <v>44816</v>
      </c>
      <c r="B2326">
        <v>143400</v>
      </c>
      <c r="C2326" s="2"/>
      <c r="D2326">
        <v>143400</v>
      </c>
      <c r="E2326" t="str">
        <f t="shared" si="36"/>
        <v>Without Promo</v>
      </c>
    </row>
    <row r="2327" spans="1:5" x14ac:dyDescent="0.25">
      <c r="A2327" s="1">
        <v>44833</v>
      </c>
      <c r="B2327">
        <v>22900</v>
      </c>
      <c r="C2327" s="2" t="s">
        <v>4</v>
      </c>
      <c r="D2327">
        <v>17900</v>
      </c>
      <c r="E2327" t="str">
        <f t="shared" si="36"/>
        <v>With Promo</v>
      </c>
    </row>
    <row r="2328" spans="1:5" x14ac:dyDescent="0.25">
      <c r="A2328" s="1">
        <v>44813</v>
      </c>
      <c r="B2328">
        <v>54000</v>
      </c>
      <c r="C2328" s="2"/>
      <c r="D2328">
        <v>54000</v>
      </c>
      <c r="E2328" t="str">
        <f t="shared" si="36"/>
        <v>Without Promo</v>
      </c>
    </row>
    <row r="2329" spans="1:5" x14ac:dyDescent="0.25">
      <c r="A2329" s="1">
        <v>44807</v>
      </c>
      <c r="B2329">
        <v>157580</v>
      </c>
      <c r="C2329" s="2"/>
      <c r="D2329">
        <v>157580</v>
      </c>
      <c r="E2329" t="str">
        <f t="shared" si="36"/>
        <v>Without Promo</v>
      </c>
    </row>
    <row r="2330" spans="1:5" x14ac:dyDescent="0.25">
      <c r="A2330" s="1">
        <v>44819</v>
      </c>
      <c r="B2330">
        <v>569700</v>
      </c>
      <c r="C2330" s="2"/>
      <c r="D2330">
        <v>569700</v>
      </c>
      <c r="E2330" t="str">
        <f t="shared" si="36"/>
        <v>Without Promo</v>
      </c>
    </row>
    <row r="2331" spans="1:5" x14ac:dyDescent="0.25">
      <c r="A2331" s="1">
        <v>44831</v>
      </c>
      <c r="B2331">
        <v>129000</v>
      </c>
      <c r="C2331" s="2" t="s">
        <v>4</v>
      </c>
      <c r="D2331">
        <v>124000</v>
      </c>
      <c r="E2331" t="str">
        <f t="shared" si="36"/>
        <v>With Promo</v>
      </c>
    </row>
    <row r="2332" spans="1:5" x14ac:dyDescent="0.25">
      <c r="A2332" s="1">
        <v>44812</v>
      </c>
      <c r="B2332">
        <v>14000</v>
      </c>
      <c r="C2332" s="2"/>
      <c r="D2332">
        <v>14000</v>
      </c>
      <c r="E2332" t="str">
        <f t="shared" si="36"/>
        <v>Without Promo</v>
      </c>
    </row>
    <row r="2333" spans="1:5" x14ac:dyDescent="0.25">
      <c r="A2333" s="1">
        <v>44811</v>
      </c>
      <c r="B2333">
        <v>44000</v>
      </c>
      <c r="C2333" s="2"/>
      <c r="D2333">
        <v>44000</v>
      </c>
      <c r="E2333" t="str">
        <f t="shared" si="36"/>
        <v>Without Promo</v>
      </c>
    </row>
    <row r="2334" spans="1:5" x14ac:dyDescent="0.25">
      <c r="A2334" s="1">
        <v>44820</v>
      </c>
      <c r="B2334">
        <v>250000</v>
      </c>
      <c r="C2334" s="2"/>
      <c r="D2334">
        <v>250000</v>
      </c>
      <c r="E2334" t="str">
        <f t="shared" si="36"/>
        <v>Without Promo</v>
      </c>
    </row>
    <row r="2335" spans="1:5" x14ac:dyDescent="0.25">
      <c r="A2335" s="1">
        <v>44825</v>
      </c>
      <c r="B2335">
        <v>442260</v>
      </c>
      <c r="C2335" s="2" t="s">
        <v>4</v>
      </c>
      <c r="D2335">
        <v>437260</v>
      </c>
      <c r="E2335" t="str">
        <f t="shared" si="36"/>
        <v>With Promo</v>
      </c>
    </row>
    <row r="2336" spans="1:5" x14ac:dyDescent="0.25">
      <c r="A2336" s="1">
        <v>44807</v>
      </c>
      <c r="B2336">
        <v>170000</v>
      </c>
      <c r="C2336" s="2" t="s">
        <v>4</v>
      </c>
      <c r="D2336">
        <v>165000</v>
      </c>
      <c r="E2336" t="str">
        <f t="shared" si="36"/>
        <v>With Promo</v>
      </c>
    </row>
    <row r="2337" spans="1:5" x14ac:dyDescent="0.25">
      <c r="A2337" s="1">
        <v>44824</v>
      </c>
      <c r="B2337">
        <v>320000</v>
      </c>
      <c r="C2337" s="2" t="s">
        <v>4</v>
      </c>
      <c r="D2337">
        <v>315000</v>
      </c>
      <c r="E2337" t="str">
        <f t="shared" si="36"/>
        <v>With Promo</v>
      </c>
    </row>
    <row r="2338" spans="1:5" x14ac:dyDescent="0.25">
      <c r="A2338" s="1">
        <v>44815</v>
      </c>
      <c r="B2338">
        <v>198000</v>
      </c>
      <c r="C2338" s="2" t="s">
        <v>4</v>
      </c>
      <c r="D2338">
        <v>193000</v>
      </c>
      <c r="E2338" t="str">
        <f t="shared" si="36"/>
        <v>With Promo</v>
      </c>
    </row>
    <row r="2339" spans="1:5" x14ac:dyDescent="0.25">
      <c r="A2339" s="1">
        <v>44805</v>
      </c>
      <c r="B2339">
        <v>164445</v>
      </c>
      <c r="C2339" s="2" t="s">
        <v>4</v>
      </c>
      <c r="D2339">
        <v>159445</v>
      </c>
      <c r="E2339" t="str">
        <f t="shared" si="36"/>
        <v>With Promo</v>
      </c>
    </row>
    <row r="2340" spans="1:5" x14ac:dyDescent="0.25">
      <c r="A2340" s="1">
        <v>44809</v>
      </c>
      <c r="B2340">
        <v>1074000</v>
      </c>
      <c r="C2340" s="2"/>
      <c r="D2340">
        <v>1074000</v>
      </c>
      <c r="E2340" t="str">
        <f t="shared" si="36"/>
        <v>Without Promo</v>
      </c>
    </row>
    <row r="2341" spans="1:5" x14ac:dyDescent="0.25">
      <c r="A2341" s="1">
        <v>44813</v>
      </c>
      <c r="B2341">
        <v>128040</v>
      </c>
      <c r="C2341" s="2"/>
      <c r="D2341">
        <v>128040</v>
      </c>
      <c r="E2341" t="str">
        <f t="shared" si="36"/>
        <v>Without Promo</v>
      </c>
    </row>
    <row r="2342" spans="1:5" x14ac:dyDescent="0.25">
      <c r="A2342" s="1">
        <v>44820</v>
      </c>
      <c r="B2342">
        <v>62400</v>
      </c>
      <c r="C2342" s="2"/>
      <c r="D2342">
        <v>62400</v>
      </c>
      <c r="E2342" t="str">
        <f t="shared" si="36"/>
        <v>Without Promo</v>
      </c>
    </row>
    <row r="2343" spans="1:5" x14ac:dyDescent="0.25">
      <c r="A2343" s="1">
        <v>44818</v>
      </c>
      <c r="B2343">
        <v>693000</v>
      </c>
      <c r="C2343" s="2"/>
      <c r="D2343">
        <v>693000</v>
      </c>
      <c r="E2343" t="str">
        <f t="shared" si="36"/>
        <v>Without Promo</v>
      </c>
    </row>
    <row r="2344" spans="1:5" x14ac:dyDescent="0.25">
      <c r="A2344" s="1">
        <v>44832</v>
      </c>
      <c r="B2344">
        <v>61500</v>
      </c>
      <c r="C2344" s="2" t="s">
        <v>4</v>
      </c>
      <c r="D2344">
        <v>56500</v>
      </c>
      <c r="E2344" t="str">
        <f t="shared" si="36"/>
        <v>With Promo</v>
      </c>
    </row>
    <row r="2345" spans="1:5" x14ac:dyDescent="0.25">
      <c r="A2345" s="1">
        <v>44825</v>
      </c>
      <c r="B2345">
        <v>47888</v>
      </c>
      <c r="C2345" s="2" t="s">
        <v>4</v>
      </c>
      <c r="D2345">
        <v>42888</v>
      </c>
      <c r="E2345" t="str">
        <f t="shared" si="36"/>
        <v>With Promo</v>
      </c>
    </row>
    <row r="2346" spans="1:5" x14ac:dyDescent="0.25">
      <c r="A2346" s="1">
        <v>44810</v>
      </c>
      <c r="B2346">
        <v>72750</v>
      </c>
      <c r="C2346" s="2" t="s">
        <v>4</v>
      </c>
      <c r="D2346">
        <v>67750</v>
      </c>
      <c r="E2346" t="str">
        <f t="shared" si="36"/>
        <v>With Promo</v>
      </c>
    </row>
    <row r="2347" spans="1:5" x14ac:dyDescent="0.25">
      <c r="A2347" s="1">
        <v>44817</v>
      </c>
      <c r="B2347">
        <v>140000</v>
      </c>
      <c r="C2347" s="2"/>
      <c r="D2347">
        <v>140000</v>
      </c>
      <c r="E2347" t="str">
        <f t="shared" si="36"/>
        <v>Without Promo</v>
      </c>
    </row>
    <row r="2348" spans="1:5" x14ac:dyDescent="0.25">
      <c r="A2348" s="1">
        <v>44821</v>
      </c>
      <c r="B2348">
        <v>38000</v>
      </c>
      <c r="C2348" s="2" t="s">
        <v>4</v>
      </c>
      <c r="D2348">
        <v>33000</v>
      </c>
      <c r="E2348" t="str">
        <f t="shared" si="36"/>
        <v>With Promo</v>
      </c>
    </row>
    <row r="2349" spans="1:5" x14ac:dyDescent="0.25">
      <c r="A2349" s="1">
        <v>44820</v>
      </c>
      <c r="B2349">
        <v>50000</v>
      </c>
      <c r="C2349" s="2" t="s">
        <v>4</v>
      </c>
      <c r="D2349">
        <v>45000</v>
      </c>
      <c r="E2349" t="str">
        <f t="shared" si="36"/>
        <v>With Promo</v>
      </c>
    </row>
    <row r="2350" spans="1:5" x14ac:dyDescent="0.25">
      <c r="A2350" s="1">
        <v>44807</v>
      </c>
      <c r="B2350">
        <v>825000</v>
      </c>
      <c r="C2350" s="2"/>
      <c r="D2350">
        <v>825000</v>
      </c>
      <c r="E2350" t="str">
        <f t="shared" si="36"/>
        <v>Without Promo</v>
      </c>
    </row>
    <row r="2351" spans="1:5" x14ac:dyDescent="0.25">
      <c r="A2351" s="1">
        <v>44828</v>
      </c>
      <c r="B2351">
        <v>19500</v>
      </c>
      <c r="C2351" s="2"/>
      <c r="D2351">
        <v>19500</v>
      </c>
      <c r="E2351" t="str">
        <f t="shared" si="36"/>
        <v>Without Promo</v>
      </c>
    </row>
    <row r="2352" spans="1:5" x14ac:dyDescent="0.25">
      <c r="A2352" s="1">
        <v>44819</v>
      </c>
      <c r="B2352">
        <v>165000</v>
      </c>
      <c r="C2352" s="2"/>
      <c r="D2352">
        <v>165000</v>
      </c>
      <c r="E2352" t="str">
        <f t="shared" si="36"/>
        <v>Without Promo</v>
      </c>
    </row>
    <row r="2353" spans="1:5" x14ac:dyDescent="0.25">
      <c r="A2353" s="1">
        <v>44809</v>
      </c>
      <c r="B2353">
        <v>169000</v>
      </c>
      <c r="C2353" s="2"/>
      <c r="D2353">
        <v>169000</v>
      </c>
      <c r="E2353" t="str">
        <f t="shared" si="36"/>
        <v>Without Promo</v>
      </c>
    </row>
    <row r="2354" spans="1:5" x14ac:dyDescent="0.25">
      <c r="A2354" s="1">
        <v>44830</v>
      </c>
      <c r="B2354">
        <v>152000</v>
      </c>
      <c r="C2354" s="2" t="s">
        <v>4</v>
      </c>
      <c r="D2354">
        <v>147000</v>
      </c>
      <c r="E2354" t="str">
        <f t="shared" si="36"/>
        <v>With Promo</v>
      </c>
    </row>
    <row r="2355" spans="1:5" x14ac:dyDescent="0.25">
      <c r="A2355" s="1">
        <v>44820</v>
      </c>
      <c r="B2355">
        <v>214000</v>
      </c>
      <c r="C2355" s="2" t="s">
        <v>4</v>
      </c>
      <c r="D2355">
        <v>209000</v>
      </c>
      <c r="E2355" t="str">
        <f t="shared" si="36"/>
        <v>With Promo</v>
      </c>
    </row>
    <row r="2356" spans="1:5" x14ac:dyDescent="0.25">
      <c r="A2356" s="1">
        <v>44822</v>
      </c>
      <c r="B2356">
        <v>650000</v>
      </c>
      <c r="C2356" s="2" t="s">
        <v>4</v>
      </c>
      <c r="D2356">
        <v>645000</v>
      </c>
      <c r="E2356" t="str">
        <f t="shared" si="36"/>
        <v>With Promo</v>
      </c>
    </row>
    <row r="2357" spans="1:5" x14ac:dyDescent="0.25">
      <c r="A2357" s="1">
        <v>44830</v>
      </c>
      <c r="B2357">
        <v>360000</v>
      </c>
      <c r="C2357" s="2" t="s">
        <v>4</v>
      </c>
      <c r="D2357">
        <v>355000</v>
      </c>
      <c r="E2357" t="str">
        <f t="shared" si="36"/>
        <v>With Promo</v>
      </c>
    </row>
    <row r="2358" spans="1:5" x14ac:dyDescent="0.25">
      <c r="A2358" s="1">
        <v>44809</v>
      </c>
      <c r="B2358">
        <v>1320000</v>
      </c>
      <c r="C2358" s="2"/>
      <c r="D2358">
        <v>1320000</v>
      </c>
      <c r="E2358" t="str">
        <f t="shared" si="36"/>
        <v>Without Promo</v>
      </c>
    </row>
    <row r="2359" spans="1:5" x14ac:dyDescent="0.25">
      <c r="A2359" s="1">
        <v>44829</v>
      </c>
      <c r="B2359">
        <v>478800</v>
      </c>
      <c r="C2359" s="2"/>
      <c r="D2359">
        <v>478800</v>
      </c>
      <c r="E2359" t="str">
        <f t="shared" si="36"/>
        <v>Without Promo</v>
      </c>
    </row>
    <row r="2360" spans="1:5" x14ac:dyDescent="0.25">
      <c r="A2360" s="1">
        <v>44814</v>
      </c>
      <c r="B2360">
        <v>228000</v>
      </c>
      <c r="C2360" s="2"/>
      <c r="D2360">
        <v>228000</v>
      </c>
      <c r="E2360" t="str">
        <f t="shared" si="36"/>
        <v>Without Promo</v>
      </c>
    </row>
    <row r="2361" spans="1:5" x14ac:dyDescent="0.25">
      <c r="A2361" s="1">
        <v>44818</v>
      </c>
      <c r="B2361">
        <v>260000</v>
      </c>
      <c r="C2361" s="2" t="s">
        <v>4</v>
      </c>
      <c r="D2361">
        <v>255000</v>
      </c>
      <c r="E2361" t="str">
        <f t="shared" si="36"/>
        <v>With Promo</v>
      </c>
    </row>
    <row r="2362" spans="1:5" x14ac:dyDescent="0.25">
      <c r="A2362" s="1">
        <v>44829</v>
      </c>
      <c r="B2362">
        <v>578700</v>
      </c>
      <c r="C2362" s="2"/>
      <c r="D2362">
        <v>578700</v>
      </c>
      <c r="E2362" t="str">
        <f t="shared" si="36"/>
        <v>Without Promo</v>
      </c>
    </row>
    <row r="2363" spans="1:5" x14ac:dyDescent="0.25">
      <c r="A2363" s="1">
        <v>44805</v>
      </c>
      <c r="B2363">
        <v>155000</v>
      </c>
      <c r="C2363" s="2" t="s">
        <v>5</v>
      </c>
      <c r="D2363">
        <v>140000</v>
      </c>
      <c r="E2363" t="str">
        <f t="shared" si="36"/>
        <v>With Promo</v>
      </c>
    </row>
    <row r="2364" spans="1:5" x14ac:dyDescent="0.25">
      <c r="A2364" s="1">
        <v>44820</v>
      </c>
      <c r="B2364">
        <v>739500</v>
      </c>
      <c r="C2364" s="2" t="s">
        <v>4</v>
      </c>
      <c r="D2364">
        <v>734500</v>
      </c>
      <c r="E2364" t="str">
        <f t="shared" si="36"/>
        <v>With Promo</v>
      </c>
    </row>
    <row r="2365" spans="1:5" x14ac:dyDescent="0.25">
      <c r="A2365" s="1">
        <v>44815</v>
      </c>
      <c r="B2365">
        <v>39000</v>
      </c>
      <c r="C2365" s="2"/>
      <c r="D2365">
        <v>39000</v>
      </c>
      <c r="E2365" t="str">
        <f t="shared" si="36"/>
        <v>Without Promo</v>
      </c>
    </row>
    <row r="2366" spans="1:5" x14ac:dyDescent="0.25">
      <c r="A2366" s="1">
        <v>44807</v>
      </c>
      <c r="B2366">
        <v>154440</v>
      </c>
      <c r="C2366" s="2"/>
      <c r="D2366">
        <v>154440</v>
      </c>
      <c r="E2366" t="str">
        <f t="shared" si="36"/>
        <v>Without Promo</v>
      </c>
    </row>
    <row r="2367" spans="1:5" x14ac:dyDescent="0.25">
      <c r="A2367" s="1">
        <v>44819</v>
      </c>
      <c r="B2367">
        <v>558000</v>
      </c>
      <c r="C2367" s="2" t="s">
        <v>4</v>
      </c>
      <c r="D2367">
        <v>553000</v>
      </c>
      <c r="E2367" t="str">
        <f t="shared" si="36"/>
        <v>With Promo</v>
      </c>
    </row>
    <row r="2368" spans="1:5" x14ac:dyDescent="0.25">
      <c r="A2368" s="1">
        <v>44832</v>
      </c>
      <c r="B2368">
        <v>25740</v>
      </c>
      <c r="C2368" s="2" t="s">
        <v>4</v>
      </c>
      <c r="D2368">
        <v>20740</v>
      </c>
      <c r="E2368" t="str">
        <f t="shared" si="36"/>
        <v>With Promo</v>
      </c>
    </row>
    <row r="2369" spans="1:5" x14ac:dyDescent="0.25">
      <c r="A2369" s="1">
        <v>44814</v>
      </c>
      <c r="B2369">
        <v>1350</v>
      </c>
      <c r="C2369" s="2"/>
      <c r="D2369">
        <v>1350</v>
      </c>
      <c r="E2369" t="str">
        <f t="shared" si="36"/>
        <v>Without Promo</v>
      </c>
    </row>
    <row r="2370" spans="1:5" x14ac:dyDescent="0.25">
      <c r="A2370" s="1">
        <v>44826</v>
      </c>
      <c r="B2370">
        <v>199999</v>
      </c>
      <c r="C2370" s="2" t="s">
        <v>4</v>
      </c>
      <c r="D2370">
        <v>194999</v>
      </c>
      <c r="E2370" t="str">
        <f t="shared" ref="E2370:E2433" si="37">IF(C2370="","Without Promo","With Promo")</f>
        <v>With Promo</v>
      </c>
    </row>
    <row r="2371" spans="1:5" x14ac:dyDescent="0.25">
      <c r="A2371" s="1">
        <v>44822</v>
      </c>
      <c r="B2371">
        <v>807000</v>
      </c>
      <c r="C2371" s="2"/>
      <c r="D2371">
        <v>807000</v>
      </c>
      <c r="E2371" t="str">
        <f t="shared" si="37"/>
        <v>Without Promo</v>
      </c>
    </row>
    <row r="2372" spans="1:5" x14ac:dyDescent="0.25">
      <c r="A2372" s="1">
        <v>44812</v>
      </c>
      <c r="B2372">
        <v>66686</v>
      </c>
      <c r="C2372" s="2"/>
      <c r="D2372">
        <v>66686</v>
      </c>
      <c r="E2372" t="str">
        <f t="shared" si="37"/>
        <v>Without Promo</v>
      </c>
    </row>
    <row r="2373" spans="1:5" x14ac:dyDescent="0.25">
      <c r="A2373" s="1">
        <v>44829</v>
      </c>
      <c r="B2373">
        <v>31000</v>
      </c>
      <c r="C2373" s="2" t="s">
        <v>4</v>
      </c>
      <c r="D2373">
        <v>26000</v>
      </c>
      <c r="E2373" t="str">
        <f t="shared" si="37"/>
        <v>With Promo</v>
      </c>
    </row>
    <row r="2374" spans="1:5" x14ac:dyDescent="0.25">
      <c r="A2374" s="1">
        <v>44828</v>
      </c>
      <c r="B2374">
        <v>538850</v>
      </c>
      <c r="C2374" s="2"/>
      <c r="D2374">
        <v>538850</v>
      </c>
      <c r="E2374" t="str">
        <f t="shared" si="37"/>
        <v>Without Promo</v>
      </c>
    </row>
    <row r="2375" spans="1:5" x14ac:dyDescent="0.25">
      <c r="A2375" s="1">
        <v>44834</v>
      </c>
      <c r="B2375">
        <v>198000</v>
      </c>
      <c r="C2375" s="2"/>
      <c r="D2375">
        <v>198000</v>
      </c>
      <c r="E2375" t="str">
        <f t="shared" si="37"/>
        <v>Without Promo</v>
      </c>
    </row>
    <row r="2376" spans="1:5" x14ac:dyDescent="0.25">
      <c r="A2376" s="1">
        <v>44807</v>
      </c>
      <c r="B2376">
        <v>230000</v>
      </c>
      <c r="C2376" s="2"/>
      <c r="D2376">
        <v>230000</v>
      </c>
      <c r="E2376" t="str">
        <f t="shared" si="37"/>
        <v>Without Promo</v>
      </c>
    </row>
    <row r="2377" spans="1:5" x14ac:dyDescent="0.25">
      <c r="A2377" s="1">
        <v>44805</v>
      </c>
      <c r="B2377">
        <v>136500</v>
      </c>
      <c r="C2377" s="2"/>
      <c r="D2377">
        <v>136500</v>
      </c>
      <c r="E2377" t="str">
        <f t="shared" si="37"/>
        <v>Without Promo</v>
      </c>
    </row>
    <row r="2378" spans="1:5" x14ac:dyDescent="0.25">
      <c r="A2378" s="1">
        <v>44807</v>
      </c>
      <c r="B2378">
        <v>25260</v>
      </c>
      <c r="C2378" s="2"/>
      <c r="D2378">
        <v>25260</v>
      </c>
      <c r="E2378" t="str">
        <f t="shared" si="37"/>
        <v>Without Promo</v>
      </c>
    </row>
    <row r="2379" spans="1:5" x14ac:dyDescent="0.25">
      <c r="A2379" s="1">
        <v>44833</v>
      </c>
      <c r="B2379">
        <v>119800</v>
      </c>
      <c r="C2379" s="2" t="s">
        <v>4</v>
      </c>
      <c r="D2379">
        <v>114800</v>
      </c>
      <c r="E2379" t="str">
        <f t="shared" si="37"/>
        <v>With Promo</v>
      </c>
    </row>
    <row r="2380" spans="1:5" x14ac:dyDescent="0.25">
      <c r="A2380" s="1">
        <v>44819</v>
      </c>
      <c r="B2380">
        <v>555000</v>
      </c>
      <c r="C2380" s="2" t="s">
        <v>4</v>
      </c>
      <c r="D2380">
        <v>550000</v>
      </c>
      <c r="E2380" t="str">
        <f t="shared" si="37"/>
        <v>With Promo</v>
      </c>
    </row>
    <row r="2381" spans="1:5" x14ac:dyDescent="0.25">
      <c r="A2381" s="1">
        <v>44832</v>
      </c>
      <c r="B2381">
        <v>170000</v>
      </c>
      <c r="C2381" s="2"/>
      <c r="D2381">
        <v>170000</v>
      </c>
      <c r="E2381" t="str">
        <f t="shared" si="37"/>
        <v>Without Promo</v>
      </c>
    </row>
    <row r="2382" spans="1:5" x14ac:dyDescent="0.25">
      <c r="A2382" s="1">
        <v>44818</v>
      </c>
      <c r="B2382">
        <v>299300</v>
      </c>
      <c r="C2382" s="2"/>
      <c r="D2382">
        <v>299300</v>
      </c>
      <c r="E2382" t="str">
        <f t="shared" si="37"/>
        <v>Without Promo</v>
      </c>
    </row>
    <row r="2383" spans="1:5" x14ac:dyDescent="0.25">
      <c r="A2383" s="1">
        <v>44831</v>
      </c>
      <c r="B2383">
        <v>27887</v>
      </c>
      <c r="C2383" s="2"/>
      <c r="D2383">
        <v>27887</v>
      </c>
      <c r="E2383" t="str">
        <f t="shared" si="37"/>
        <v>Without Promo</v>
      </c>
    </row>
    <row r="2384" spans="1:5" x14ac:dyDescent="0.25">
      <c r="A2384" s="1">
        <v>44805</v>
      </c>
      <c r="B2384">
        <v>21500</v>
      </c>
      <c r="C2384" s="2" t="s">
        <v>5</v>
      </c>
      <c r="D2384">
        <v>6500</v>
      </c>
      <c r="E2384" t="str">
        <f t="shared" si="37"/>
        <v>With Promo</v>
      </c>
    </row>
    <row r="2385" spans="1:5" x14ac:dyDescent="0.25">
      <c r="A2385" s="1">
        <v>44834</v>
      </c>
      <c r="B2385">
        <v>290000</v>
      </c>
      <c r="C2385" s="2" t="s">
        <v>4</v>
      </c>
      <c r="D2385">
        <v>285000</v>
      </c>
      <c r="E2385" t="str">
        <f t="shared" si="37"/>
        <v>With Promo</v>
      </c>
    </row>
    <row r="2386" spans="1:5" x14ac:dyDescent="0.25">
      <c r="A2386" s="1">
        <v>44817</v>
      </c>
      <c r="B2386">
        <v>7500</v>
      </c>
      <c r="C2386" s="2" t="s">
        <v>4</v>
      </c>
      <c r="D2386">
        <v>2500</v>
      </c>
      <c r="E2386" t="str">
        <f t="shared" si="37"/>
        <v>With Promo</v>
      </c>
    </row>
    <row r="2387" spans="1:5" x14ac:dyDescent="0.25">
      <c r="A2387" s="1">
        <v>44824</v>
      </c>
      <c r="B2387">
        <v>124000</v>
      </c>
      <c r="C2387" s="2"/>
      <c r="D2387">
        <v>124000</v>
      </c>
      <c r="E2387" t="str">
        <f t="shared" si="37"/>
        <v>Without Promo</v>
      </c>
    </row>
    <row r="2388" spans="1:5" x14ac:dyDescent="0.25">
      <c r="A2388" s="1">
        <v>44806</v>
      </c>
      <c r="B2388">
        <v>75999</v>
      </c>
      <c r="C2388" s="2"/>
      <c r="D2388">
        <v>75999</v>
      </c>
      <c r="E2388" t="str">
        <f t="shared" si="37"/>
        <v>Without Promo</v>
      </c>
    </row>
    <row r="2389" spans="1:5" x14ac:dyDescent="0.25">
      <c r="A2389" s="1">
        <v>44817</v>
      </c>
      <c r="B2389">
        <v>249800</v>
      </c>
      <c r="C2389" s="2" t="s">
        <v>4</v>
      </c>
      <c r="D2389">
        <v>244800</v>
      </c>
      <c r="E2389" t="str">
        <f t="shared" si="37"/>
        <v>With Promo</v>
      </c>
    </row>
    <row r="2390" spans="1:5" x14ac:dyDescent="0.25">
      <c r="A2390" s="1">
        <v>44808</v>
      </c>
      <c r="B2390">
        <v>459998</v>
      </c>
      <c r="C2390" s="2"/>
      <c r="D2390">
        <v>459998</v>
      </c>
      <c r="E2390" t="str">
        <f t="shared" si="37"/>
        <v>Without Promo</v>
      </c>
    </row>
    <row r="2391" spans="1:5" x14ac:dyDescent="0.25">
      <c r="A2391" s="1">
        <v>44827</v>
      </c>
      <c r="B2391">
        <v>45800</v>
      </c>
      <c r="C2391" s="2"/>
      <c r="D2391">
        <v>45800</v>
      </c>
      <c r="E2391" t="str">
        <f t="shared" si="37"/>
        <v>Without Promo</v>
      </c>
    </row>
    <row r="2392" spans="1:5" x14ac:dyDescent="0.25">
      <c r="A2392" s="1">
        <v>44831</v>
      </c>
      <c r="B2392">
        <v>1850</v>
      </c>
      <c r="C2392" s="2" t="s">
        <v>4</v>
      </c>
      <c r="D2392">
        <v>-3150</v>
      </c>
      <c r="E2392" t="str">
        <f t="shared" si="37"/>
        <v>With Promo</v>
      </c>
    </row>
    <row r="2393" spans="1:5" x14ac:dyDescent="0.25">
      <c r="A2393" s="1">
        <v>44833</v>
      </c>
      <c r="B2393">
        <v>219000</v>
      </c>
      <c r="C2393" s="2" t="s">
        <v>4</v>
      </c>
      <c r="D2393">
        <v>214000</v>
      </c>
      <c r="E2393" t="str">
        <f t="shared" si="37"/>
        <v>With Promo</v>
      </c>
    </row>
    <row r="2394" spans="1:5" x14ac:dyDescent="0.25">
      <c r="A2394" s="1">
        <v>44815</v>
      </c>
      <c r="B2394">
        <v>170700</v>
      </c>
      <c r="C2394" s="2"/>
      <c r="D2394">
        <v>170700</v>
      </c>
      <c r="E2394" t="str">
        <f t="shared" si="37"/>
        <v>Without Promo</v>
      </c>
    </row>
    <row r="2395" spans="1:5" x14ac:dyDescent="0.25">
      <c r="A2395" s="1">
        <v>44808</v>
      </c>
      <c r="B2395">
        <v>360000</v>
      </c>
      <c r="C2395" s="2" t="s">
        <v>4</v>
      </c>
      <c r="D2395">
        <v>355000</v>
      </c>
      <c r="E2395" t="str">
        <f t="shared" si="37"/>
        <v>With Promo</v>
      </c>
    </row>
    <row r="2396" spans="1:5" x14ac:dyDescent="0.25">
      <c r="A2396" s="1">
        <v>44811</v>
      </c>
      <c r="B2396">
        <v>440000</v>
      </c>
      <c r="C2396" s="2" t="s">
        <v>4</v>
      </c>
      <c r="D2396">
        <v>435000</v>
      </c>
      <c r="E2396" t="str">
        <f t="shared" si="37"/>
        <v>With Promo</v>
      </c>
    </row>
    <row r="2397" spans="1:5" x14ac:dyDescent="0.25">
      <c r="A2397" s="1">
        <v>44827</v>
      </c>
      <c r="B2397">
        <v>690000</v>
      </c>
      <c r="C2397" s="2" t="s">
        <v>4</v>
      </c>
      <c r="D2397">
        <v>685000</v>
      </c>
      <c r="E2397" t="str">
        <f t="shared" si="37"/>
        <v>With Promo</v>
      </c>
    </row>
    <row r="2398" spans="1:5" x14ac:dyDescent="0.25">
      <c r="A2398" s="1">
        <v>44806</v>
      </c>
      <c r="B2398">
        <v>115000</v>
      </c>
      <c r="C2398" s="2"/>
      <c r="D2398">
        <v>115000</v>
      </c>
      <c r="E2398" t="str">
        <f t="shared" si="37"/>
        <v>Without Promo</v>
      </c>
    </row>
    <row r="2399" spans="1:5" x14ac:dyDescent="0.25">
      <c r="A2399" s="1">
        <v>44833</v>
      </c>
      <c r="B2399">
        <v>435998</v>
      </c>
      <c r="C2399" s="2"/>
      <c r="D2399">
        <v>435998</v>
      </c>
      <c r="E2399" t="str">
        <f t="shared" si="37"/>
        <v>Without Promo</v>
      </c>
    </row>
    <row r="2400" spans="1:5" x14ac:dyDescent="0.25">
      <c r="A2400" s="1">
        <v>44820</v>
      </c>
      <c r="B2400">
        <v>52000</v>
      </c>
      <c r="C2400" s="2"/>
      <c r="D2400">
        <v>52000</v>
      </c>
      <c r="E2400" t="str">
        <f t="shared" si="37"/>
        <v>Without Promo</v>
      </c>
    </row>
    <row r="2401" spans="1:5" x14ac:dyDescent="0.25">
      <c r="A2401" s="1">
        <v>44826</v>
      </c>
      <c r="B2401">
        <v>67570</v>
      </c>
      <c r="C2401" s="2" t="s">
        <v>4</v>
      </c>
      <c r="D2401">
        <v>62570</v>
      </c>
      <c r="E2401" t="str">
        <f t="shared" si="37"/>
        <v>With Promo</v>
      </c>
    </row>
    <row r="2402" spans="1:5" x14ac:dyDescent="0.25">
      <c r="A2402" s="1">
        <v>44832</v>
      </c>
      <c r="B2402">
        <v>1364250</v>
      </c>
      <c r="C2402" s="2" t="s">
        <v>4</v>
      </c>
      <c r="D2402">
        <v>1359250</v>
      </c>
      <c r="E2402" t="str">
        <f t="shared" si="37"/>
        <v>With Promo</v>
      </c>
    </row>
    <row r="2403" spans="1:5" x14ac:dyDescent="0.25">
      <c r="A2403" s="1">
        <v>44833</v>
      </c>
      <c r="B2403">
        <v>246500</v>
      </c>
      <c r="C2403" s="2"/>
      <c r="D2403">
        <v>246500</v>
      </c>
      <c r="E2403" t="str">
        <f t="shared" si="37"/>
        <v>Without Promo</v>
      </c>
    </row>
    <row r="2404" spans="1:5" x14ac:dyDescent="0.25">
      <c r="A2404" s="1">
        <v>44822</v>
      </c>
      <c r="B2404">
        <v>51480</v>
      </c>
      <c r="C2404" s="2"/>
      <c r="D2404">
        <v>51480</v>
      </c>
      <c r="E2404" t="str">
        <f t="shared" si="37"/>
        <v>Without Promo</v>
      </c>
    </row>
    <row r="2405" spans="1:5" x14ac:dyDescent="0.25">
      <c r="A2405" s="1">
        <v>44809</v>
      </c>
      <c r="B2405">
        <v>279000</v>
      </c>
      <c r="C2405" s="2" t="s">
        <v>4</v>
      </c>
      <c r="D2405">
        <v>274000</v>
      </c>
      <c r="E2405" t="str">
        <f t="shared" si="37"/>
        <v>With Promo</v>
      </c>
    </row>
    <row r="2406" spans="1:5" x14ac:dyDescent="0.25">
      <c r="A2406" s="1">
        <v>44816</v>
      </c>
      <c r="B2406">
        <v>164445</v>
      </c>
      <c r="C2406" s="2" t="s">
        <v>4</v>
      </c>
      <c r="D2406">
        <v>159445</v>
      </c>
      <c r="E2406" t="str">
        <f t="shared" si="37"/>
        <v>With Promo</v>
      </c>
    </row>
    <row r="2407" spans="1:5" x14ac:dyDescent="0.25">
      <c r="A2407" s="1">
        <v>44806</v>
      </c>
      <c r="B2407">
        <v>1575</v>
      </c>
      <c r="C2407" s="2" t="s">
        <v>4</v>
      </c>
      <c r="D2407">
        <v>-3425</v>
      </c>
      <c r="E2407" t="str">
        <f t="shared" si="37"/>
        <v>With Promo</v>
      </c>
    </row>
    <row r="2408" spans="1:5" x14ac:dyDescent="0.25">
      <c r="A2408" s="1">
        <v>44814</v>
      </c>
      <c r="B2408">
        <v>7500</v>
      </c>
      <c r="C2408" s="2"/>
      <c r="D2408">
        <v>7500</v>
      </c>
      <c r="E2408" t="str">
        <f t="shared" si="37"/>
        <v>Without Promo</v>
      </c>
    </row>
    <row r="2409" spans="1:5" x14ac:dyDescent="0.25">
      <c r="A2409" s="1">
        <v>44815</v>
      </c>
      <c r="B2409">
        <v>258540</v>
      </c>
      <c r="C2409" s="2"/>
      <c r="D2409">
        <v>258540</v>
      </c>
      <c r="E2409" t="str">
        <f t="shared" si="37"/>
        <v>Without Promo</v>
      </c>
    </row>
    <row r="2410" spans="1:5" x14ac:dyDescent="0.25">
      <c r="A2410" s="1">
        <v>44823</v>
      </c>
      <c r="B2410">
        <v>338850</v>
      </c>
      <c r="C2410" s="2"/>
      <c r="D2410">
        <v>338850</v>
      </c>
      <c r="E2410" t="str">
        <f t="shared" si="37"/>
        <v>Without Promo</v>
      </c>
    </row>
    <row r="2411" spans="1:5" x14ac:dyDescent="0.25">
      <c r="A2411" s="1">
        <v>44815</v>
      </c>
      <c r="B2411">
        <v>194000</v>
      </c>
      <c r="C2411" s="2"/>
      <c r="D2411">
        <v>194000</v>
      </c>
      <c r="E2411" t="str">
        <f t="shared" si="37"/>
        <v>Without Promo</v>
      </c>
    </row>
    <row r="2412" spans="1:5" x14ac:dyDescent="0.25">
      <c r="A2412" s="1">
        <v>44809</v>
      </c>
      <c r="B2412">
        <v>345000</v>
      </c>
      <c r="C2412" s="2"/>
      <c r="D2412">
        <v>345000</v>
      </c>
      <c r="E2412" t="str">
        <f t="shared" si="37"/>
        <v>Without Promo</v>
      </c>
    </row>
    <row r="2413" spans="1:5" x14ac:dyDescent="0.25">
      <c r="A2413" s="1">
        <v>44832</v>
      </c>
      <c r="B2413">
        <v>10000</v>
      </c>
      <c r="C2413" s="2"/>
      <c r="D2413">
        <v>10000</v>
      </c>
      <c r="E2413" t="str">
        <f t="shared" si="37"/>
        <v>Without Promo</v>
      </c>
    </row>
    <row r="2414" spans="1:5" x14ac:dyDescent="0.25">
      <c r="A2414" s="1">
        <v>44824</v>
      </c>
      <c r="B2414">
        <v>337500</v>
      </c>
      <c r="C2414" s="2"/>
      <c r="D2414">
        <v>337500</v>
      </c>
      <c r="E2414" t="str">
        <f t="shared" si="37"/>
        <v>Without Promo</v>
      </c>
    </row>
    <row r="2415" spans="1:5" x14ac:dyDescent="0.25">
      <c r="A2415" s="1">
        <v>44806</v>
      </c>
      <c r="B2415">
        <v>569700</v>
      </c>
      <c r="C2415" s="2" t="s">
        <v>4</v>
      </c>
      <c r="D2415">
        <v>564700</v>
      </c>
      <c r="E2415" t="str">
        <f t="shared" si="37"/>
        <v>With Promo</v>
      </c>
    </row>
    <row r="2416" spans="1:5" x14ac:dyDescent="0.25">
      <c r="A2416" s="1">
        <v>44810</v>
      </c>
      <c r="B2416">
        <v>555000</v>
      </c>
      <c r="C2416" s="2"/>
      <c r="D2416">
        <v>555000</v>
      </c>
      <c r="E2416" t="str">
        <f t="shared" si="37"/>
        <v>Without Promo</v>
      </c>
    </row>
    <row r="2417" spans="1:5" x14ac:dyDescent="0.25">
      <c r="A2417" s="1">
        <v>44812</v>
      </c>
      <c r="B2417">
        <v>64000</v>
      </c>
      <c r="C2417" s="2" t="s">
        <v>4</v>
      </c>
      <c r="D2417">
        <v>59000</v>
      </c>
      <c r="E2417" t="str">
        <f t="shared" si="37"/>
        <v>With Promo</v>
      </c>
    </row>
    <row r="2418" spans="1:5" x14ac:dyDescent="0.25">
      <c r="A2418" s="1">
        <v>44813</v>
      </c>
      <c r="B2418">
        <v>135140</v>
      </c>
      <c r="C2418" s="2" t="s">
        <v>4</v>
      </c>
      <c r="D2418">
        <v>130140</v>
      </c>
      <c r="E2418" t="str">
        <f t="shared" si="37"/>
        <v>With Promo</v>
      </c>
    </row>
    <row r="2419" spans="1:5" x14ac:dyDescent="0.25">
      <c r="A2419" s="1">
        <v>44818</v>
      </c>
      <c r="B2419">
        <v>62000</v>
      </c>
      <c r="C2419" s="2"/>
      <c r="D2419">
        <v>62000</v>
      </c>
      <c r="E2419" t="str">
        <f t="shared" si="37"/>
        <v>Without Promo</v>
      </c>
    </row>
    <row r="2420" spans="1:5" x14ac:dyDescent="0.25">
      <c r="A2420" s="1">
        <v>44829</v>
      </c>
      <c r="B2420">
        <v>150000</v>
      </c>
      <c r="C2420" s="2"/>
      <c r="D2420">
        <v>150000</v>
      </c>
      <c r="E2420" t="str">
        <f t="shared" si="37"/>
        <v>Without Promo</v>
      </c>
    </row>
    <row r="2421" spans="1:5" x14ac:dyDescent="0.25">
      <c r="A2421" s="1">
        <v>44810</v>
      </c>
      <c r="B2421">
        <v>75000</v>
      </c>
      <c r="C2421" s="2" t="s">
        <v>4</v>
      </c>
      <c r="D2421">
        <v>70000</v>
      </c>
      <c r="E2421" t="str">
        <f t="shared" si="37"/>
        <v>With Promo</v>
      </c>
    </row>
    <row r="2422" spans="1:5" x14ac:dyDescent="0.25">
      <c r="A2422" s="1">
        <v>44805</v>
      </c>
      <c r="B2422">
        <v>143700</v>
      </c>
      <c r="C2422" s="2" t="s">
        <v>5</v>
      </c>
      <c r="D2422">
        <v>128700</v>
      </c>
      <c r="E2422" t="str">
        <f t="shared" si="37"/>
        <v>With Promo</v>
      </c>
    </row>
    <row r="2423" spans="1:5" x14ac:dyDescent="0.25">
      <c r="A2423" s="1">
        <v>44811</v>
      </c>
      <c r="B2423">
        <v>899997</v>
      </c>
      <c r="C2423" s="2" t="s">
        <v>4</v>
      </c>
      <c r="D2423">
        <v>894997</v>
      </c>
      <c r="E2423" t="str">
        <f t="shared" si="37"/>
        <v>With Promo</v>
      </c>
    </row>
    <row r="2424" spans="1:5" x14ac:dyDescent="0.25">
      <c r="A2424" s="1">
        <v>44819</v>
      </c>
      <c r="B2424">
        <v>835500</v>
      </c>
      <c r="C2424" s="2" t="s">
        <v>4</v>
      </c>
      <c r="D2424">
        <v>830500</v>
      </c>
      <c r="E2424" t="str">
        <f t="shared" si="37"/>
        <v>With Promo</v>
      </c>
    </row>
    <row r="2425" spans="1:5" x14ac:dyDescent="0.25">
      <c r="A2425" s="1">
        <v>44830</v>
      </c>
      <c r="B2425">
        <v>135100</v>
      </c>
      <c r="C2425" s="2"/>
      <c r="D2425">
        <v>135100</v>
      </c>
      <c r="E2425" t="str">
        <f t="shared" si="37"/>
        <v>Without Promo</v>
      </c>
    </row>
    <row r="2426" spans="1:5" x14ac:dyDescent="0.25">
      <c r="A2426" s="1">
        <v>44817</v>
      </c>
      <c r="B2426">
        <v>899997</v>
      </c>
      <c r="C2426" s="2" t="s">
        <v>4</v>
      </c>
      <c r="D2426">
        <v>894997</v>
      </c>
      <c r="E2426" t="str">
        <f t="shared" si="37"/>
        <v>With Promo</v>
      </c>
    </row>
    <row r="2427" spans="1:5" x14ac:dyDescent="0.25">
      <c r="A2427" s="1">
        <v>44805</v>
      </c>
      <c r="B2427">
        <v>599998</v>
      </c>
      <c r="C2427" s="2" t="s">
        <v>5</v>
      </c>
      <c r="D2427">
        <v>584998</v>
      </c>
      <c r="E2427" t="str">
        <f t="shared" si="37"/>
        <v>With Promo</v>
      </c>
    </row>
    <row r="2428" spans="1:5" x14ac:dyDescent="0.25">
      <c r="A2428" s="1">
        <v>44826</v>
      </c>
      <c r="B2428">
        <v>156000</v>
      </c>
      <c r="C2428" s="2"/>
      <c r="D2428">
        <v>156000</v>
      </c>
      <c r="E2428" t="str">
        <f t="shared" si="37"/>
        <v>Without Promo</v>
      </c>
    </row>
    <row r="2429" spans="1:5" x14ac:dyDescent="0.25">
      <c r="A2429" s="1">
        <v>44825</v>
      </c>
      <c r="B2429">
        <v>124800</v>
      </c>
      <c r="C2429" s="2" t="s">
        <v>4</v>
      </c>
      <c r="D2429">
        <v>119800</v>
      </c>
      <c r="E2429" t="str">
        <f t="shared" si="37"/>
        <v>With Promo</v>
      </c>
    </row>
    <row r="2430" spans="1:5" x14ac:dyDescent="0.25">
      <c r="A2430" s="1">
        <v>44815</v>
      </c>
      <c r="B2430">
        <v>138000</v>
      </c>
      <c r="C2430" s="2"/>
      <c r="D2430">
        <v>138000</v>
      </c>
      <c r="E2430" t="str">
        <f t="shared" si="37"/>
        <v>Without Promo</v>
      </c>
    </row>
    <row r="2431" spans="1:5" x14ac:dyDescent="0.25">
      <c r="A2431" s="1">
        <v>44822</v>
      </c>
      <c r="B2431">
        <v>104000</v>
      </c>
      <c r="C2431" s="2"/>
      <c r="D2431">
        <v>104000</v>
      </c>
      <c r="E2431" t="str">
        <f t="shared" si="37"/>
        <v>Without Promo</v>
      </c>
    </row>
    <row r="2432" spans="1:5" x14ac:dyDescent="0.25">
      <c r="A2432" s="1">
        <v>44821</v>
      </c>
      <c r="B2432">
        <v>499500</v>
      </c>
      <c r="C2432" s="2"/>
      <c r="D2432">
        <v>499500</v>
      </c>
      <c r="E2432" t="str">
        <f t="shared" si="37"/>
        <v>Without Promo</v>
      </c>
    </row>
    <row r="2433" spans="1:5" x14ac:dyDescent="0.25">
      <c r="A2433" s="1">
        <v>44828</v>
      </c>
      <c r="B2433">
        <v>18455</v>
      </c>
      <c r="C2433" s="2"/>
      <c r="D2433">
        <v>18455</v>
      </c>
      <c r="E2433" t="str">
        <f t="shared" si="37"/>
        <v>Without Promo</v>
      </c>
    </row>
    <row r="2434" spans="1:5" x14ac:dyDescent="0.25">
      <c r="A2434" s="1">
        <v>44821</v>
      </c>
      <c r="B2434">
        <v>311700</v>
      </c>
      <c r="C2434" s="2" t="s">
        <v>4</v>
      </c>
      <c r="D2434">
        <v>306700</v>
      </c>
      <c r="E2434" t="str">
        <f t="shared" ref="E2434:E2497" si="38">IF(C2434="","Without Promo","With Promo")</f>
        <v>With Promo</v>
      </c>
    </row>
    <row r="2435" spans="1:5" x14ac:dyDescent="0.25">
      <c r="A2435" s="1">
        <v>44827</v>
      </c>
      <c r="B2435">
        <v>196500</v>
      </c>
      <c r="C2435" s="2" t="s">
        <v>4</v>
      </c>
      <c r="D2435">
        <v>191500</v>
      </c>
      <c r="E2435" t="str">
        <f t="shared" si="38"/>
        <v>With Promo</v>
      </c>
    </row>
    <row r="2436" spans="1:5" x14ac:dyDescent="0.25">
      <c r="A2436" s="1">
        <v>44822</v>
      </c>
      <c r="B2436">
        <v>358000</v>
      </c>
      <c r="C2436" s="2"/>
      <c r="D2436">
        <v>358000</v>
      </c>
      <c r="E2436" t="str">
        <f t="shared" si="38"/>
        <v>Without Promo</v>
      </c>
    </row>
    <row r="2437" spans="1:5" x14ac:dyDescent="0.25">
      <c r="A2437" s="1">
        <v>44816</v>
      </c>
      <c r="B2437">
        <v>24900</v>
      </c>
      <c r="C2437" s="2"/>
      <c r="D2437">
        <v>24900</v>
      </c>
      <c r="E2437" t="str">
        <f t="shared" si="38"/>
        <v>Without Promo</v>
      </c>
    </row>
    <row r="2438" spans="1:5" x14ac:dyDescent="0.25">
      <c r="A2438" s="1">
        <v>44815</v>
      </c>
      <c r="B2438">
        <v>507000</v>
      </c>
      <c r="C2438" s="2" t="s">
        <v>4</v>
      </c>
      <c r="D2438">
        <v>502000</v>
      </c>
      <c r="E2438" t="str">
        <f t="shared" si="38"/>
        <v>With Promo</v>
      </c>
    </row>
    <row r="2439" spans="1:5" x14ac:dyDescent="0.25">
      <c r="A2439" s="1">
        <v>44821</v>
      </c>
      <c r="B2439">
        <v>825000</v>
      </c>
      <c r="C2439" s="2" t="s">
        <v>4</v>
      </c>
      <c r="D2439">
        <v>820000</v>
      </c>
      <c r="E2439" t="str">
        <f t="shared" si="38"/>
        <v>With Promo</v>
      </c>
    </row>
    <row r="2440" spans="1:5" x14ac:dyDescent="0.25">
      <c r="A2440" s="1">
        <v>44834</v>
      </c>
      <c r="B2440">
        <v>687000</v>
      </c>
      <c r="C2440" s="2"/>
      <c r="D2440">
        <v>687000</v>
      </c>
      <c r="E2440" t="str">
        <f t="shared" si="38"/>
        <v>Without Promo</v>
      </c>
    </row>
    <row r="2441" spans="1:5" x14ac:dyDescent="0.25">
      <c r="A2441" s="1">
        <v>44826</v>
      </c>
      <c r="B2441">
        <v>149625</v>
      </c>
      <c r="C2441" s="2"/>
      <c r="D2441">
        <v>149625</v>
      </c>
      <c r="E2441" t="str">
        <f t="shared" si="38"/>
        <v>Without Promo</v>
      </c>
    </row>
    <row r="2442" spans="1:5" x14ac:dyDescent="0.25">
      <c r="A2442" s="1">
        <v>44822</v>
      </c>
      <c r="B2442">
        <v>448000</v>
      </c>
      <c r="C2442" s="2"/>
      <c r="D2442">
        <v>448000</v>
      </c>
      <c r="E2442" t="str">
        <f t="shared" si="38"/>
        <v>Without Promo</v>
      </c>
    </row>
    <row r="2443" spans="1:5" x14ac:dyDescent="0.25">
      <c r="A2443" s="1">
        <v>44816</v>
      </c>
      <c r="B2443">
        <v>269000</v>
      </c>
      <c r="C2443" s="2" t="s">
        <v>4</v>
      </c>
      <c r="D2443">
        <v>264000</v>
      </c>
      <c r="E2443" t="str">
        <f t="shared" si="38"/>
        <v>With Promo</v>
      </c>
    </row>
    <row r="2444" spans="1:5" x14ac:dyDescent="0.25">
      <c r="A2444" s="1">
        <v>44832</v>
      </c>
      <c r="B2444">
        <v>81000</v>
      </c>
      <c r="C2444" s="2"/>
      <c r="D2444">
        <v>81000</v>
      </c>
      <c r="E2444" t="str">
        <f t="shared" si="38"/>
        <v>Without Promo</v>
      </c>
    </row>
    <row r="2445" spans="1:5" x14ac:dyDescent="0.25">
      <c r="A2445" s="1">
        <v>44832</v>
      </c>
      <c r="B2445">
        <v>27000</v>
      </c>
      <c r="C2445" s="2" t="s">
        <v>4</v>
      </c>
      <c r="D2445">
        <v>22000</v>
      </c>
      <c r="E2445" t="str">
        <f t="shared" si="38"/>
        <v>With Promo</v>
      </c>
    </row>
    <row r="2446" spans="1:5" x14ac:dyDescent="0.25">
      <c r="A2446" s="1">
        <v>44814</v>
      </c>
      <c r="B2446">
        <v>74388</v>
      </c>
      <c r="C2446" s="2"/>
      <c r="D2446">
        <v>74388</v>
      </c>
      <c r="E2446" t="str">
        <f t="shared" si="38"/>
        <v>Without Promo</v>
      </c>
    </row>
    <row r="2447" spans="1:5" x14ac:dyDescent="0.25">
      <c r="A2447" s="1">
        <v>44818</v>
      </c>
      <c r="B2447">
        <v>61600</v>
      </c>
      <c r="C2447" s="2"/>
      <c r="D2447">
        <v>61600</v>
      </c>
      <c r="E2447" t="str">
        <f t="shared" si="38"/>
        <v>Without Promo</v>
      </c>
    </row>
    <row r="2448" spans="1:5" x14ac:dyDescent="0.25">
      <c r="A2448" s="1">
        <v>44817</v>
      </c>
      <c r="B2448">
        <v>320000</v>
      </c>
      <c r="C2448" s="2"/>
      <c r="D2448">
        <v>320000</v>
      </c>
      <c r="E2448" t="str">
        <f t="shared" si="38"/>
        <v>Without Promo</v>
      </c>
    </row>
    <row r="2449" spans="1:5" x14ac:dyDescent="0.25">
      <c r="A2449" s="1">
        <v>44825</v>
      </c>
      <c r="B2449">
        <v>22900</v>
      </c>
      <c r="C2449" s="2" t="s">
        <v>4</v>
      </c>
      <c r="D2449">
        <v>17900</v>
      </c>
      <c r="E2449" t="str">
        <f t="shared" si="38"/>
        <v>With Promo</v>
      </c>
    </row>
    <row r="2450" spans="1:5" x14ac:dyDescent="0.25">
      <c r="A2450" s="1">
        <v>44825</v>
      </c>
      <c r="B2450">
        <v>79950</v>
      </c>
      <c r="C2450" s="2"/>
      <c r="D2450">
        <v>79950</v>
      </c>
      <c r="E2450" t="str">
        <f t="shared" si="38"/>
        <v>Without Promo</v>
      </c>
    </row>
    <row r="2451" spans="1:5" x14ac:dyDescent="0.25">
      <c r="A2451" s="1">
        <v>44823</v>
      </c>
      <c r="B2451">
        <v>345000</v>
      </c>
      <c r="C2451" s="2"/>
      <c r="D2451">
        <v>345000</v>
      </c>
      <c r="E2451" t="str">
        <f t="shared" si="38"/>
        <v>Without Promo</v>
      </c>
    </row>
    <row r="2452" spans="1:5" x14ac:dyDescent="0.25">
      <c r="A2452" s="1">
        <v>44823</v>
      </c>
      <c r="B2452">
        <v>525</v>
      </c>
      <c r="C2452" s="2"/>
      <c r="D2452">
        <v>525</v>
      </c>
      <c r="E2452" t="str">
        <f t="shared" si="38"/>
        <v>Without Promo</v>
      </c>
    </row>
    <row r="2453" spans="1:5" x14ac:dyDescent="0.25">
      <c r="A2453" s="1">
        <v>44824</v>
      </c>
      <c r="B2453">
        <v>390000</v>
      </c>
      <c r="C2453" s="2" t="s">
        <v>4</v>
      </c>
      <c r="D2453">
        <v>385000</v>
      </c>
      <c r="E2453" t="str">
        <f t="shared" si="38"/>
        <v>With Promo</v>
      </c>
    </row>
    <row r="2454" spans="1:5" x14ac:dyDescent="0.25">
      <c r="A2454" s="1">
        <v>44830</v>
      </c>
      <c r="B2454">
        <v>260000</v>
      </c>
      <c r="C2454" s="2" t="s">
        <v>4</v>
      </c>
      <c r="D2454">
        <v>255000</v>
      </c>
      <c r="E2454" t="str">
        <f t="shared" si="38"/>
        <v>With Promo</v>
      </c>
    </row>
    <row r="2455" spans="1:5" x14ac:dyDescent="0.25">
      <c r="A2455" s="1">
        <v>44821</v>
      </c>
      <c r="B2455">
        <v>186000</v>
      </c>
      <c r="C2455" s="2"/>
      <c r="D2455">
        <v>186000</v>
      </c>
      <c r="E2455" t="str">
        <f t="shared" si="38"/>
        <v>Without Promo</v>
      </c>
    </row>
    <row r="2456" spans="1:5" x14ac:dyDescent="0.25">
      <c r="A2456" s="1">
        <v>44832</v>
      </c>
      <c r="B2456">
        <v>36800</v>
      </c>
      <c r="C2456" s="2" t="s">
        <v>4</v>
      </c>
      <c r="D2456">
        <v>31800</v>
      </c>
      <c r="E2456" t="str">
        <f t="shared" si="38"/>
        <v>With Promo</v>
      </c>
    </row>
    <row r="2457" spans="1:5" x14ac:dyDescent="0.25">
      <c r="A2457" s="1">
        <v>44816</v>
      </c>
      <c r="B2457">
        <v>480000</v>
      </c>
      <c r="C2457" s="2"/>
      <c r="D2457">
        <v>480000</v>
      </c>
      <c r="E2457" t="str">
        <f t="shared" si="38"/>
        <v>Without Promo</v>
      </c>
    </row>
    <row r="2458" spans="1:5" x14ac:dyDescent="0.25">
      <c r="A2458" s="1">
        <v>44814</v>
      </c>
      <c r="B2458">
        <v>265000</v>
      </c>
      <c r="C2458" s="2"/>
      <c r="D2458">
        <v>265000</v>
      </c>
      <c r="E2458" t="str">
        <f t="shared" si="38"/>
        <v>Without Promo</v>
      </c>
    </row>
    <row r="2459" spans="1:5" x14ac:dyDescent="0.25">
      <c r="A2459" s="1">
        <v>44811</v>
      </c>
      <c r="B2459">
        <v>62200</v>
      </c>
      <c r="C2459" s="2" t="s">
        <v>4</v>
      </c>
      <c r="D2459">
        <v>57200</v>
      </c>
      <c r="E2459" t="str">
        <f t="shared" si="38"/>
        <v>With Promo</v>
      </c>
    </row>
    <row r="2460" spans="1:5" x14ac:dyDescent="0.25">
      <c r="A2460" s="1">
        <v>44809</v>
      </c>
      <c r="B2460">
        <v>4950060</v>
      </c>
      <c r="C2460" s="2"/>
      <c r="D2460">
        <v>4950060</v>
      </c>
      <c r="E2460" t="str">
        <f t="shared" si="38"/>
        <v>Without Promo</v>
      </c>
    </row>
    <row r="2461" spans="1:5" x14ac:dyDescent="0.25">
      <c r="A2461" s="1">
        <v>44827</v>
      </c>
      <c r="B2461">
        <v>83980</v>
      </c>
      <c r="C2461" s="2"/>
      <c r="D2461">
        <v>83980</v>
      </c>
      <c r="E2461" t="str">
        <f t="shared" si="38"/>
        <v>Without Promo</v>
      </c>
    </row>
    <row r="2462" spans="1:5" x14ac:dyDescent="0.25">
      <c r="A2462" s="1">
        <v>44834</v>
      </c>
      <c r="B2462">
        <v>63000</v>
      </c>
      <c r="C2462" s="2" t="s">
        <v>4</v>
      </c>
      <c r="D2462">
        <v>58000</v>
      </c>
      <c r="E2462" t="str">
        <f t="shared" si="38"/>
        <v>With Promo</v>
      </c>
    </row>
    <row r="2463" spans="1:5" x14ac:dyDescent="0.25">
      <c r="A2463" s="1">
        <v>44806</v>
      </c>
      <c r="B2463">
        <v>2800</v>
      </c>
      <c r="C2463" s="2" t="s">
        <v>4</v>
      </c>
      <c r="D2463">
        <v>-2200</v>
      </c>
      <c r="E2463" t="str">
        <f t="shared" si="38"/>
        <v>With Promo</v>
      </c>
    </row>
    <row r="2464" spans="1:5" x14ac:dyDescent="0.25">
      <c r="A2464" s="1">
        <v>44807</v>
      </c>
      <c r="B2464">
        <v>555000</v>
      </c>
      <c r="C2464" s="2" t="s">
        <v>4</v>
      </c>
      <c r="D2464">
        <v>550000</v>
      </c>
      <c r="E2464" t="str">
        <f t="shared" si="38"/>
        <v>With Promo</v>
      </c>
    </row>
    <row r="2465" spans="1:5" x14ac:dyDescent="0.25">
      <c r="A2465" s="1">
        <v>44805</v>
      </c>
      <c r="B2465">
        <v>159600</v>
      </c>
      <c r="C2465" s="2"/>
      <c r="D2465">
        <v>159600</v>
      </c>
      <c r="E2465" t="str">
        <f t="shared" si="38"/>
        <v>Without Promo</v>
      </c>
    </row>
    <row r="2466" spans="1:5" x14ac:dyDescent="0.25">
      <c r="A2466" s="1">
        <v>44805</v>
      </c>
      <c r="B2466">
        <v>197100</v>
      </c>
      <c r="C2466" s="2"/>
      <c r="D2466">
        <v>197100</v>
      </c>
      <c r="E2466" t="str">
        <f t="shared" si="38"/>
        <v>Without Promo</v>
      </c>
    </row>
    <row r="2467" spans="1:5" x14ac:dyDescent="0.25">
      <c r="A2467" s="1">
        <v>44817</v>
      </c>
      <c r="B2467">
        <v>54000</v>
      </c>
      <c r="C2467" s="2"/>
      <c r="D2467">
        <v>54000</v>
      </c>
      <c r="E2467" t="str">
        <f t="shared" si="38"/>
        <v>Without Promo</v>
      </c>
    </row>
    <row r="2468" spans="1:5" x14ac:dyDescent="0.25">
      <c r="A2468" s="1">
        <v>44814</v>
      </c>
      <c r="B2468">
        <v>94500</v>
      </c>
      <c r="C2468" s="2" t="s">
        <v>4</v>
      </c>
      <c r="D2468">
        <v>89500</v>
      </c>
      <c r="E2468" t="str">
        <f t="shared" si="38"/>
        <v>With Promo</v>
      </c>
    </row>
    <row r="2469" spans="1:5" x14ac:dyDescent="0.25">
      <c r="A2469" s="1">
        <v>44810</v>
      </c>
      <c r="B2469">
        <v>158000</v>
      </c>
      <c r="C2469" s="2" t="s">
        <v>4</v>
      </c>
      <c r="D2469">
        <v>153000</v>
      </c>
      <c r="E2469" t="str">
        <f t="shared" si="38"/>
        <v>With Promo</v>
      </c>
    </row>
    <row r="2470" spans="1:5" x14ac:dyDescent="0.25">
      <c r="A2470" s="1">
        <v>44810</v>
      </c>
      <c r="B2470">
        <v>74800</v>
      </c>
      <c r="C2470" s="2"/>
      <c r="D2470">
        <v>74800</v>
      </c>
      <c r="E2470" t="str">
        <f t="shared" si="38"/>
        <v>Without Promo</v>
      </c>
    </row>
    <row r="2471" spans="1:5" x14ac:dyDescent="0.25">
      <c r="A2471" s="1">
        <v>44814</v>
      </c>
      <c r="B2471">
        <v>8550000</v>
      </c>
      <c r="C2471" s="2" t="s">
        <v>4</v>
      </c>
      <c r="D2471">
        <v>8545000</v>
      </c>
      <c r="E2471" t="str">
        <f t="shared" si="38"/>
        <v>With Promo</v>
      </c>
    </row>
    <row r="2472" spans="1:5" x14ac:dyDescent="0.25">
      <c r="A2472" s="1">
        <v>44805</v>
      </c>
      <c r="B2472">
        <v>155000</v>
      </c>
      <c r="C2472" s="2" t="s">
        <v>4</v>
      </c>
      <c r="D2472">
        <v>150000</v>
      </c>
      <c r="E2472" t="str">
        <f t="shared" si="38"/>
        <v>With Promo</v>
      </c>
    </row>
    <row r="2473" spans="1:5" x14ac:dyDescent="0.25">
      <c r="A2473" s="1">
        <v>44815</v>
      </c>
      <c r="B2473">
        <v>14997000</v>
      </c>
      <c r="C2473" s="2"/>
      <c r="D2473">
        <v>14997000</v>
      </c>
      <c r="E2473" t="str">
        <f t="shared" si="38"/>
        <v>Without Promo</v>
      </c>
    </row>
    <row r="2474" spans="1:5" x14ac:dyDescent="0.25">
      <c r="A2474" s="1">
        <v>44829</v>
      </c>
      <c r="B2474">
        <v>14997000</v>
      </c>
      <c r="C2474" s="2"/>
      <c r="D2474">
        <v>14997000</v>
      </c>
      <c r="E2474" t="str">
        <f t="shared" si="38"/>
        <v>Without Promo</v>
      </c>
    </row>
    <row r="2475" spans="1:5" x14ac:dyDescent="0.25">
      <c r="A2475" s="1">
        <v>44824</v>
      </c>
      <c r="B2475">
        <v>2878000</v>
      </c>
      <c r="C2475" s="2" t="s">
        <v>4</v>
      </c>
      <c r="D2475">
        <v>2873000</v>
      </c>
      <c r="E2475" t="str">
        <f t="shared" si="38"/>
        <v>With Promo</v>
      </c>
    </row>
    <row r="2476" spans="1:5" x14ac:dyDescent="0.25">
      <c r="A2476" s="1">
        <v>44812</v>
      </c>
      <c r="B2476">
        <v>1058000</v>
      </c>
      <c r="C2476" s="2"/>
      <c r="D2476">
        <v>1058000</v>
      </c>
      <c r="E2476" t="str">
        <f t="shared" si="38"/>
        <v>Without Promo</v>
      </c>
    </row>
    <row r="2477" spans="1:5" x14ac:dyDescent="0.25">
      <c r="A2477" s="1">
        <v>44813</v>
      </c>
      <c r="B2477">
        <v>58000</v>
      </c>
      <c r="C2477" s="2"/>
      <c r="D2477">
        <v>58000</v>
      </c>
      <c r="E2477" t="str">
        <f t="shared" si="38"/>
        <v>Without Promo</v>
      </c>
    </row>
    <row r="2478" spans="1:5" x14ac:dyDescent="0.25">
      <c r="A2478" s="1">
        <v>44832</v>
      </c>
      <c r="B2478">
        <v>478800</v>
      </c>
      <c r="C2478" s="2" t="s">
        <v>4</v>
      </c>
      <c r="D2478">
        <v>473800</v>
      </c>
      <c r="E2478" t="str">
        <f t="shared" si="38"/>
        <v>With Promo</v>
      </c>
    </row>
    <row r="2479" spans="1:5" x14ac:dyDescent="0.25">
      <c r="A2479" s="1">
        <v>44811</v>
      </c>
      <c r="B2479">
        <v>478800</v>
      </c>
      <c r="C2479" s="2"/>
      <c r="D2479">
        <v>478800</v>
      </c>
      <c r="E2479" t="str">
        <f t="shared" si="38"/>
        <v>Without Promo</v>
      </c>
    </row>
    <row r="2480" spans="1:5" x14ac:dyDescent="0.25">
      <c r="A2480" s="1">
        <v>44824</v>
      </c>
      <c r="B2480">
        <v>120000</v>
      </c>
      <c r="C2480" s="2"/>
      <c r="D2480">
        <v>120000</v>
      </c>
      <c r="E2480" t="str">
        <f t="shared" si="38"/>
        <v>Without Promo</v>
      </c>
    </row>
    <row r="2481" spans="1:5" x14ac:dyDescent="0.25">
      <c r="A2481" s="1">
        <v>44810</v>
      </c>
      <c r="B2481">
        <v>109630</v>
      </c>
      <c r="C2481" s="2" t="s">
        <v>4</v>
      </c>
      <c r="D2481">
        <v>104630</v>
      </c>
      <c r="E2481" t="str">
        <f t="shared" si="38"/>
        <v>With Promo</v>
      </c>
    </row>
    <row r="2482" spans="1:5" x14ac:dyDescent="0.25">
      <c r="A2482" s="1">
        <v>44809</v>
      </c>
      <c r="B2482">
        <v>50000</v>
      </c>
      <c r="C2482" s="2" t="s">
        <v>4</v>
      </c>
      <c r="D2482">
        <v>45000</v>
      </c>
      <c r="E2482" t="str">
        <f t="shared" si="38"/>
        <v>With Promo</v>
      </c>
    </row>
    <row r="2483" spans="1:5" x14ac:dyDescent="0.25">
      <c r="A2483" s="1">
        <v>44812</v>
      </c>
      <c r="B2483">
        <v>81180</v>
      </c>
      <c r="C2483" s="2"/>
      <c r="D2483">
        <v>81180</v>
      </c>
      <c r="E2483" t="str">
        <f t="shared" si="38"/>
        <v>Without Promo</v>
      </c>
    </row>
    <row r="2484" spans="1:5" x14ac:dyDescent="0.25">
      <c r="A2484" s="1">
        <v>44816</v>
      </c>
      <c r="B2484">
        <v>420000</v>
      </c>
      <c r="C2484" s="2"/>
      <c r="D2484">
        <v>420000</v>
      </c>
      <c r="E2484" t="str">
        <f t="shared" si="38"/>
        <v>Without Promo</v>
      </c>
    </row>
    <row r="2485" spans="1:5" x14ac:dyDescent="0.25">
      <c r="A2485" s="1">
        <v>44820</v>
      </c>
      <c r="B2485">
        <v>495000</v>
      </c>
      <c r="C2485" s="2" t="s">
        <v>4</v>
      </c>
      <c r="D2485">
        <v>490000</v>
      </c>
      <c r="E2485" t="str">
        <f t="shared" si="38"/>
        <v>With Promo</v>
      </c>
    </row>
    <row r="2486" spans="1:5" x14ac:dyDescent="0.25">
      <c r="A2486" s="1">
        <v>44829</v>
      </c>
      <c r="B2486">
        <v>49800</v>
      </c>
      <c r="C2486" s="2" t="s">
        <v>4</v>
      </c>
      <c r="D2486">
        <v>44800</v>
      </c>
      <c r="E2486" t="str">
        <f t="shared" si="38"/>
        <v>With Promo</v>
      </c>
    </row>
    <row r="2487" spans="1:5" x14ac:dyDescent="0.25">
      <c r="A2487" s="1">
        <v>44809</v>
      </c>
      <c r="B2487">
        <v>410000</v>
      </c>
      <c r="C2487" s="2" t="s">
        <v>4</v>
      </c>
      <c r="D2487">
        <v>405000</v>
      </c>
      <c r="E2487" t="str">
        <f t="shared" si="38"/>
        <v>With Promo</v>
      </c>
    </row>
    <row r="2488" spans="1:5" x14ac:dyDescent="0.25">
      <c r="A2488" s="1">
        <v>44812</v>
      </c>
      <c r="B2488">
        <v>25000</v>
      </c>
      <c r="C2488" s="2"/>
      <c r="D2488">
        <v>25000</v>
      </c>
      <c r="E2488" t="str">
        <f t="shared" si="38"/>
        <v>Without Promo</v>
      </c>
    </row>
    <row r="2489" spans="1:5" x14ac:dyDescent="0.25">
      <c r="A2489" s="1">
        <v>44805</v>
      </c>
      <c r="B2489">
        <v>137000</v>
      </c>
      <c r="C2489" s="2" t="s">
        <v>4</v>
      </c>
      <c r="D2489">
        <v>132000</v>
      </c>
      <c r="E2489" t="str">
        <f t="shared" si="38"/>
        <v>With Promo</v>
      </c>
    </row>
    <row r="2490" spans="1:5" x14ac:dyDescent="0.25">
      <c r="A2490" s="1">
        <v>44821</v>
      </c>
      <c r="B2490">
        <v>10650000</v>
      </c>
      <c r="C2490" s="2" t="s">
        <v>4</v>
      </c>
      <c r="D2490">
        <v>10645000</v>
      </c>
      <c r="E2490" t="str">
        <f t="shared" si="38"/>
        <v>With Promo</v>
      </c>
    </row>
    <row r="2491" spans="1:5" x14ac:dyDescent="0.25">
      <c r="A2491" s="1">
        <v>44815</v>
      </c>
      <c r="B2491">
        <v>178000</v>
      </c>
      <c r="C2491" s="2" t="s">
        <v>4</v>
      </c>
      <c r="D2491">
        <v>173000</v>
      </c>
      <c r="E2491" t="str">
        <f t="shared" si="38"/>
        <v>With Promo</v>
      </c>
    </row>
    <row r="2492" spans="1:5" x14ac:dyDescent="0.25">
      <c r="A2492" s="1">
        <v>44822</v>
      </c>
      <c r="B2492">
        <v>435998</v>
      </c>
      <c r="C2492" s="2"/>
      <c r="D2492">
        <v>435998</v>
      </c>
      <c r="E2492" t="str">
        <f t="shared" si="38"/>
        <v>Without Promo</v>
      </c>
    </row>
    <row r="2493" spans="1:5" x14ac:dyDescent="0.25">
      <c r="A2493" s="1">
        <v>44834</v>
      </c>
      <c r="B2493">
        <v>159000</v>
      </c>
      <c r="C2493" s="2" t="s">
        <v>4</v>
      </c>
      <c r="D2493">
        <v>154000</v>
      </c>
      <c r="E2493" t="str">
        <f t="shared" si="38"/>
        <v>With Promo</v>
      </c>
    </row>
    <row r="2494" spans="1:5" x14ac:dyDescent="0.25">
      <c r="A2494" s="1">
        <v>44813</v>
      </c>
      <c r="B2494">
        <v>370000</v>
      </c>
      <c r="C2494" s="2" t="s">
        <v>4</v>
      </c>
      <c r="D2494">
        <v>365000</v>
      </c>
      <c r="E2494" t="str">
        <f t="shared" si="38"/>
        <v>With Promo</v>
      </c>
    </row>
    <row r="2495" spans="1:5" x14ac:dyDescent="0.25">
      <c r="A2495" s="1">
        <v>44815</v>
      </c>
      <c r="B2495">
        <v>440000</v>
      </c>
      <c r="C2495" s="2"/>
      <c r="D2495">
        <v>440000</v>
      </c>
      <c r="E2495" t="str">
        <f t="shared" si="38"/>
        <v>Without Promo</v>
      </c>
    </row>
    <row r="2496" spans="1:5" x14ac:dyDescent="0.25">
      <c r="A2496" s="1">
        <v>44818</v>
      </c>
      <c r="B2496">
        <v>36800</v>
      </c>
      <c r="C2496" s="2" t="s">
        <v>4</v>
      </c>
      <c r="D2496">
        <v>31800</v>
      </c>
      <c r="E2496" t="str">
        <f t="shared" si="38"/>
        <v>With Promo</v>
      </c>
    </row>
    <row r="2497" spans="1:5" x14ac:dyDescent="0.25">
      <c r="A2497" s="1">
        <v>44822</v>
      </c>
      <c r="B2497">
        <v>104000</v>
      </c>
      <c r="C2497" s="2"/>
      <c r="D2497">
        <v>104000</v>
      </c>
      <c r="E2497" t="str">
        <f t="shared" si="38"/>
        <v>Without Promo</v>
      </c>
    </row>
    <row r="2498" spans="1:5" x14ac:dyDescent="0.25">
      <c r="A2498" s="1">
        <v>44806</v>
      </c>
      <c r="B2498">
        <v>27000</v>
      </c>
      <c r="C2498" s="2"/>
      <c r="D2498">
        <v>27000</v>
      </c>
      <c r="E2498" t="str">
        <f t="shared" ref="E2498:E2561" si="39">IF(C2498="","Without Promo","With Promo")</f>
        <v>Without Promo</v>
      </c>
    </row>
    <row r="2499" spans="1:5" x14ac:dyDescent="0.25">
      <c r="A2499" s="1">
        <v>44816</v>
      </c>
      <c r="B2499">
        <v>478800</v>
      </c>
      <c r="C2499" s="2" t="s">
        <v>4</v>
      </c>
      <c r="D2499">
        <v>473800</v>
      </c>
      <c r="E2499" t="str">
        <f t="shared" si="39"/>
        <v>With Promo</v>
      </c>
    </row>
    <row r="2500" spans="1:5" x14ac:dyDescent="0.25">
      <c r="A2500" s="1">
        <v>44821</v>
      </c>
      <c r="B2500">
        <v>75000</v>
      </c>
      <c r="C2500" s="2"/>
      <c r="D2500">
        <v>75000</v>
      </c>
      <c r="E2500" t="str">
        <f t="shared" si="39"/>
        <v>Without Promo</v>
      </c>
    </row>
    <row r="2501" spans="1:5" x14ac:dyDescent="0.25">
      <c r="A2501" s="1">
        <v>44823</v>
      </c>
      <c r="B2501">
        <v>36910</v>
      </c>
      <c r="C2501" s="2"/>
      <c r="D2501">
        <v>36910</v>
      </c>
      <c r="E2501" t="str">
        <f t="shared" si="39"/>
        <v>Without Promo</v>
      </c>
    </row>
    <row r="2502" spans="1:5" x14ac:dyDescent="0.25">
      <c r="A2502" s="1">
        <v>44805</v>
      </c>
      <c r="B2502">
        <v>440000</v>
      </c>
      <c r="C2502" s="2"/>
      <c r="D2502">
        <v>440000</v>
      </c>
      <c r="E2502" t="str">
        <f t="shared" si="39"/>
        <v>Without Promo</v>
      </c>
    </row>
    <row r="2503" spans="1:5" x14ac:dyDescent="0.25">
      <c r="A2503" s="1">
        <v>44805</v>
      </c>
      <c r="B2503">
        <v>59800</v>
      </c>
      <c r="C2503" s="2"/>
      <c r="D2503">
        <v>59800</v>
      </c>
      <c r="E2503" t="str">
        <f t="shared" si="39"/>
        <v>Without Promo</v>
      </c>
    </row>
    <row r="2504" spans="1:5" x14ac:dyDescent="0.25">
      <c r="A2504" s="1">
        <v>44812</v>
      </c>
      <c r="B2504">
        <v>110000</v>
      </c>
      <c r="C2504" s="2"/>
      <c r="D2504">
        <v>110000</v>
      </c>
      <c r="E2504" t="str">
        <f t="shared" si="39"/>
        <v>Without Promo</v>
      </c>
    </row>
    <row r="2505" spans="1:5" x14ac:dyDescent="0.25">
      <c r="A2505" s="1">
        <v>44819</v>
      </c>
      <c r="B2505">
        <v>260000</v>
      </c>
      <c r="C2505" s="2"/>
      <c r="D2505">
        <v>260000</v>
      </c>
      <c r="E2505" t="str">
        <f t="shared" si="39"/>
        <v>Without Promo</v>
      </c>
    </row>
    <row r="2506" spans="1:5" x14ac:dyDescent="0.25">
      <c r="A2506" s="1">
        <v>44809</v>
      </c>
      <c r="B2506">
        <v>374700</v>
      </c>
      <c r="C2506" s="2" t="s">
        <v>4</v>
      </c>
      <c r="D2506">
        <v>369700</v>
      </c>
      <c r="E2506" t="str">
        <f t="shared" si="39"/>
        <v>With Promo</v>
      </c>
    </row>
    <row r="2507" spans="1:5" x14ac:dyDescent="0.25">
      <c r="A2507" s="1">
        <v>44824</v>
      </c>
      <c r="B2507">
        <v>435998</v>
      </c>
      <c r="C2507" s="2" t="s">
        <v>4</v>
      </c>
      <c r="D2507">
        <v>430998</v>
      </c>
      <c r="E2507" t="str">
        <f t="shared" si="39"/>
        <v>With Promo</v>
      </c>
    </row>
    <row r="2508" spans="1:5" x14ac:dyDescent="0.25">
      <c r="A2508" s="1">
        <v>44829</v>
      </c>
      <c r="B2508">
        <v>81180</v>
      </c>
      <c r="C2508" s="2" t="s">
        <v>4</v>
      </c>
      <c r="D2508">
        <v>76180</v>
      </c>
      <c r="E2508" t="str">
        <f t="shared" si="39"/>
        <v>With Promo</v>
      </c>
    </row>
    <row r="2509" spans="1:5" x14ac:dyDescent="0.25">
      <c r="A2509" s="1">
        <v>44833</v>
      </c>
      <c r="B2509">
        <v>47000</v>
      </c>
      <c r="C2509" s="2" t="s">
        <v>4</v>
      </c>
      <c r="D2509">
        <v>42000</v>
      </c>
      <c r="E2509" t="str">
        <f t="shared" si="39"/>
        <v>With Promo</v>
      </c>
    </row>
    <row r="2510" spans="1:5" x14ac:dyDescent="0.25">
      <c r="A2510" s="1">
        <v>44809</v>
      </c>
      <c r="B2510">
        <v>39800</v>
      </c>
      <c r="C2510" s="2" t="s">
        <v>4</v>
      </c>
      <c r="D2510">
        <v>34800</v>
      </c>
      <c r="E2510" t="str">
        <f t="shared" si="39"/>
        <v>With Promo</v>
      </c>
    </row>
    <row r="2511" spans="1:5" x14ac:dyDescent="0.25">
      <c r="A2511" s="1">
        <v>44808</v>
      </c>
      <c r="B2511">
        <v>130000</v>
      </c>
      <c r="C2511" s="2"/>
      <c r="D2511">
        <v>130000</v>
      </c>
      <c r="E2511" t="str">
        <f t="shared" si="39"/>
        <v>Without Promo</v>
      </c>
    </row>
    <row r="2512" spans="1:5" x14ac:dyDescent="0.25">
      <c r="A2512" s="1">
        <v>44829</v>
      </c>
      <c r="B2512">
        <v>5097000</v>
      </c>
      <c r="C2512" s="2"/>
      <c r="D2512">
        <v>5097000</v>
      </c>
      <c r="E2512" t="str">
        <f t="shared" si="39"/>
        <v>Without Promo</v>
      </c>
    </row>
    <row r="2513" spans="1:5" x14ac:dyDescent="0.25">
      <c r="A2513" s="1">
        <v>44824</v>
      </c>
      <c r="B2513">
        <v>151998</v>
      </c>
      <c r="C2513" s="2" t="s">
        <v>4</v>
      </c>
      <c r="D2513">
        <v>146998</v>
      </c>
      <c r="E2513" t="str">
        <f t="shared" si="39"/>
        <v>With Promo</v>
      </c>
    </row>
    <row r="2514" spans="1:5" x14ac:dyDescent="0.25">
      <c r="A2514" s="1">
        <v>44816</v>
      </c>
      <c r="B2514">
        <v>24500</v>
      </c>
      <c r="C2514" s="2" t="s">
        <v>4</v>
      </c>
      <c r="D2514">
        <v>19500</v>
      </c>
      <c r="E2514" t="str">
        <f t="shared" si="39"/>
        <v>With Promo</v>
      </c>
    </row>
    <row r="2515" spans="1:5" x14ac:dyDescent="0.25">
      <c r="A2515" s="1">
        <v>44828</v>
      </c>
      <c r="B2515">
        <v>58275</v>
      </c>
      <c r="C2515" s="2" t="s">
        <v>4</v>
      </c>
      <c r="D2515">
        <v>53275</v>
      </c>
      <c r="E2515" t="str">
        <f t="shared" si="39"/>
        <v>With Promo</v>
      </c>
    </row>
    <row r="2516" spans="1:5" x14ac:dyDescent="0.25">
      <c r="A2516" s="1">
        <v>44858</v>
      </c>
      <c r="B2516">
        <v>246500</v>
      </c>
      <c r="C2516" s="2" t="s">
        <v>4</v>
      </c>
      <c r="D2516">
        <v>241500</v>
      </c>
      <c r="E2516" t="str">
        <f t="shared" si="39"/>
        <v>With Promo</v>
      </c>
    </row>
    <row r="2517" spans="1:5" x14ac:dyDescent="0.25">
      <c r="A2517" s="1">
        <v>44837</v>
      </c>
      <c r="B2517">
        <v>390000</v>
      </c>
      <c r="C2517" s="2" t="s">
        <v>4</v>
      </c>
      <c r="D2517">
        <v>385000</v>
      </c>
      <c r="E2517" t="str">
        <f t="shared" si="39"/>
        <v>With Promo</v>
      </c>
    </row>
    <row r="2518" spans="1:5" x14ac:dyDescent="0.25">
      <c r="A2518" s="1">
        <v>44836</v>
      </c>
      <c r="B2518">
        <v>250000</v>
      </c>
      <c r="C2518" s="2" t="s">
        <v>4</v>
      </c>
      <c r="D2518">
        <v>245000</v>
      </c>
      <c r="E2518" t="str">
        <f t="shared" si="39"/>
        <v>With Promo</v>
      </c>
    </row>
    <row r="2519" spans="1:5" x14ac:dyDescent="0.25">
      <c r="A2519" s="1">
        <v>44864</v>
      </c>
      <c r="B2519">
        <v>159000</v>
      </c>
      <c r="C2519" s="2" t="s">
        <v>4</v>
      </c>
      <c r="D2519">
        <v>154000</v>
      </c>
      <c r="E2519" t="str">
        <f t="shared" si="39"/>
        <v>With Promo</v>
      </c>
    </row>
    <row r="2520" spans="1:5" x14ac:dyDescent="0.25">
      <c r="A2520" s="1">
        <v>44856</v>
      </c>
      <c r="B2520">
        <v>195000</v>
      </c>
      <c r="C2520" s="2"/>
      <c r="D2520">
        <v>195000</v>
      </c>
      <c r="E2520" t="str">
        <f t="shared" si="39"/>
        <v>Without Promo</v>
      </c>
    </row>
    <row r="2521" spans="1:5" x14ac:dyDescent="0.25">
      <c r="A2521" s="1">
        <v>44838</v>
      </c>
      <c r="B2521">
        <v>110000</v>
      </c>
      <c r="C2521" s="2"/>
      <c r="D2521">
        <v>110000</v>
      </c>
      <c r="E2521" t="str">
        <f t="shared" si="39"/>
        <v>Without Promo</v>
      </c>
    </row>
    <row r="2522" spans="1:5" x14ac:dyDescent="0.25">
      <c r="A2522" s="1">
        <v>44842</v>
      </c>
      <c r="B2522">
        <v>10000</v>
      </c>
      <c r="C2522" s="2" t="s">
        <v>4</v>
      </c>
      <c r="D2522">
        <v>5000</v>
      </c>
      <c r="E2522" t="str">
        <f t="shared" si="39"/>
        <v>With Promo</v>
      </c>
    </row>
    <row r="2523" spans="1:5" x14ac:dyDescent="0.25">
      <c r="A2523" s="1">
        <v>44860</v>
      </c>
      <c r="B2523">
        <v>168300</v>
      </c>
      <c r="C2523" s="2"/>
      <c r="D2523">
        <v>168300</v>
      </c>
      <c r="E2523" t="str">
        <f t="shared" si="39"/>
        <v>Without Promo</v>
      </c>
    </row>
    <row r="2524" spans="1:5" x14ac:dyDescent="0.25">
      <c r="A2524" s="1">
        <v>44862</v>
      </c>
      <c r="B2524">
        <v>1515000</v>
      </c>
      <c r="C2524" s="2"/>
      <c r="D2524">
        <v>1515000</v>
      </c>
      <c r="E2524" t="str">
        <f t="shared" si="39"/>
        <v>Without Promo</v>
      </c>
    </row>
    <row r="2525" spans="1:5" x14ac:dyDescent="0.25">
      <c r="A2525" s="1">
        <v>44856</v>
      </c>
      <c r="B2525">
        <v>1398000</v>
      </c>
      <c r="C2525" s="2" t="s">
        <v>4</v>
      </c>
      <c r="D2525">
        <v>1393000</v>
      </c>
      <c r="E2525" t="str">
        <f t="shared" si="39"/>
        <v>With Promo</v>
      </c>
    </row>
    <row r="2526" spans="1:5" x14ac:dyDescent="0.25">
      <c r="A2526" s="1">
        <v>44840</v>
      </c>
      <c r="B2526">
        <v>135140</v>
      </c>
      <c r="C2526" s="2" t="s">
        <v>4</v>
      </c>
      <c r="D2526">
        <v>130140</v>
      </c>
      <c r="E2526" t="str">
        <f t="shared" si="39"/>
        <v>With Promo</v>
      </c>
    </row>
    <row r="2527" spans="1:5" x14ac:dyDescent="0.25">
      <c r="A2527" s="1">
        <v>44861</v>
      </c>
      <c r="B2527">
        <v>155000</v>
      </c>
      <c r="C2527" s="2"/>
      <c r="D2527">
        <v>155000</v>
      </c>
      <c r="E2527" t="str">
        <f t="shared" si="39"/>
        <v>Without Promo</v>
      </c>
    </row>
    <row r="2528" spans="1:5" x14ac:dyDescent="0.25">
      <c r="A2528" s="1">
        <v>44855</v>
      </c>
      <c r="B2528">
        <v>450000</v>
      </c>
      <c r="C2528" s="2"/>
      <c r="D2528">
        <v>450000</v>
      </c>
      <c r="E2528" t="str">
        <f t="shared" si="39"/>
        <v>Without Promo</v>
      </c>
    </row>
    <row r="2529" spans="1:5" x14ac:dyDescent="0.25">
      <c r="A2529" s="1">
        <v>44840</v>
      </c>
      <c r="B2529">
        <v>76000</v>
      </c>
      <c r="C2529" s="2" t="s">
        <v>4</v>
      </c>
      <c r="D2529">
        <v>71000</v>
      </c>
      <c r="E2529" t="str">
        <f t="shared" si="39"/>
        <v>With Promo</v>
      </c>
    </row>
    <row r="2530" spans="1:5" x14ac:dyDescent="0.25">
      <c r="A2530" s="1">
        <v>44864</v>
      </c>
      <c r="B2530">
        <v>119900</v>
      </c>
      <c r="C2530" s="2" t="s">
        <v>4</v>
      </c>
      <c r="D2530">
        <v>114900</v>
      </c>
      <c r="E2530" t="str">
        <f t="shared" si="39"/>
        <v>With Promo</v>
      </c>
    </row>
    <row r="2531" spans="1:5" x14ac:dyDescent="0.25">
      <c r="A2531" s="1">
        <v>44835</v>
      </c>
      <c r="B2531">
        <v>581400</v>
      </c>
      <c r="C2531" s="2" t="s">
        <v>5</v>
      </c>
      <c r="D2531">
        <v>566400</v>
      </c>
      <c r="E2531" t="str">
        <f t="shared" si="39"/>
        <v>With Promo</v>
      </c>
    </row>
    <row r="2532" spans="1:5" x14ac:dyDescent="0.25">
      <c r="A2532" s="1">
        <v>44865</v>
      </c>
      <c r="B2532">
        <v>59280</v>
      </c>
      <c r="C2532" s="2" t="s">
        <v>4</v>
      </c>
      <c r="D2532">
        <v>54280</v>
      </c>
      <c r="E2532" t="str">
        <f t="shared" si="39"/>
        <v>With Promo</v>
      </c>
    </row>
    <row r="2533" spans="1:5" x14ac:dyDescent="0.25">
      <c r="A2533" s="1">
        <v>44836</v>
      </c>
      <c r="B2533">
        <v>129000</v>
      </c>
      <c r="C2533" s="2"/>
      <c r="D2533">
        <v>129000</v>
      </c>
      <c r="E2533" t="str">
        <f t="shared" si="39"/>
        <v>Without Promo</v>
      </c>
    </row>
    <row r="2534" spans="1:5" x14ac:dyDescent="0.25">
      <c r="A2534" s="1">
        <v>44844</v>
      </c>
      <c r="B2534">
        <v>10000</v>
      </c>
      <c r="C2534" s="2" t="s">
        <v>7</v>
      </c>
      <c r="D2534">
        <v>2500</v>
      </c>
      <c r="E2534" t="str">
        <f t="shared" si="39"/>
        <v>With Promo</v>
      </c>
    </row>
    <row r="2535" spans="1:5" x14ac:dyDescent="0.25">
      <c r="A2535" s="1">
        <v>44856</v>
      </c>
      <c r="B2535">
        <v>224400</v>
      </c>
      <c r="C2535" s="2"/>
      <c r="D2535">
        <v>224400</v>
      </c>
      <c r="E2535" t="str">
        <f t="shared" si="39"/>
        <v>Without Promo</v>
      </c>
    </row>
    <row r="2536" spans="1:5" x14ac:dyDescent="0.25">
      <c r="A2536" s="1">
        <v>44859</v>
      </c>
      <c r="B2536">
        <v>260000</v>
      </c>
      <c r="C2536" s="2"/>
      <c r="D2536">
        <v>260000</v>
      </c>
      <c r="E2536" t="str">
        <f t="shared" si="39"/>
        <v>Without Promo</v>
      </c>
    </row>
    <row r="2537" spans="1:5" x14ac:dyDescent="0.25">
      <c r="A2537" s="1">
        <v>44838</v>
      </c>
      <c r="B2537">
        <v>198000</v>
      </c>
      <c r="C2537" s="2" t="s">
        <v>4</v>
      </c>
      <c r="D2537">
        <v>193000</v>
      </c>
      <c r="E2537" t="str">
        <f t="shared" si="39"/>
        <v>With Promo</v>
      </c>
    </row>
    <row r="2538" spans="1:5" x14ac:dyDescent="0.25">
      <c r="A2538" s="1">
        <v>44863</v>
      </c>
      <c r="B2538">
        <v>1670</v>
      </c>
      <c r="C2538" s="2"/>
      <c r="D2538">
        <v>1670</v>
      </c>
      <c r="E2538" t="str">
        <f t="shared" si="39"/>
        <v>Without Promo</v>
      </c>
    </row>
    <row r="2539" spans="1:5" x14ac:dyDescent="0.25">
      <c r="A2539" s="1">
        <v>44854</v>
      </c>
      <c r="B2539">
        <v>80250</v>
      </c>
      <c r="C2539" s="2"/>
      <c r="D2539">
        <v>80250</v>
      </c>
      <c r="E2539" t="str">
        <f t="shared" si="39"/>
        <v>Without Promo</v>
      </c>
    </row>
    <row r="2540" spans="1:5" x14ac:dyDescent="0.25">
      <c r="A2540" s="1">
        <v>44852</v>
      </c>
      <c r="B2540">
        <v>274000</v>
      </c>
      <c r="C2540" s="2" t="s">
        <v>4</v>
      </c>
      <c r="D2540">
        <v>269000</v>
      </c>
      <c r="E2540" t="str">
        <f t="shared" si="39"/>
        <v>With Promo</v>
      </c>
    </row>
    <row r="2541" spans="1:5" x14ac:dyDescent="0.25">
      <c r="A2541" s="1">
        <v>44856</v>
      </c>
      <c r="B2541">
        <v>534966</v>
      </c>
      <c r="C2541" s="2"/>
      <c r="D2541">
        <v>534966</v>
      </c>
      <c r="E2541" t="str">
        <f t="shared" si="39"/>
        <v>Without Promo</v>
      </c>
    </row>
    <row r="2542" spans="1:5" x14ac:dyDescent="0.25">
      <c r="A2542" s="1">
        <v>44840</v>
      </c>
      <c r="B2542">
        <v>25790</v>
      </c>
      <c r="C2542" s="2"/>
      <c r="D2542">
        <v>25790</v>
      </c>
      <c r="E2542" t="str">
        <f t="shared" si="39"/>
        <v>Without Promo</v>
      </c>
    </row>
    <row r="2543" spans="1:5" x14ac:dyDescent="0.25">
      <c r="A2543" s="1">
        <v>44835</v>
      </c>
      <c r="B2543">
        <v>193988</v>
      </c>
      <c r="C2543" s="2" t="s">
        <v>5</v>
      </c>
      <c r="D2543">
        <v>178988</v>
      </c>
      <c r="E2543" t="str">
        <f t="shared" si="39"/>
        <v>With Promo</v>
      </c>
    </row>
    <row r="2544" spans="1:5" x14ac:dyDescent="0.25">
      <c r="A2544" s="1">
        <v>44837</v>
      </c>
      <c r="B2544">
        <v>30000</v>
      </c>
      <c r="C2544" s="2"/>
      <c r="D2544">
        <v>30000</v>
      </c>
      <c r="E2544" t="str">
        <f t="shared" si="39"/>
        <v>Without Promo</v>
      </c>
    </row>
    <row r="2545" spans="1:5" x14ac:dyDescent="0.25">
      <c r="A2545" s="1">
        <v>44837</v>
      </c>
      <c r="B2545">
        <v>321000</v>
      </c>
      <c r="C2545" s="2" t="s">
        <v>4</v>
      </c>
      <c r="D2545">
        <v>316000</v>
      </c>
      <c r="E2545" t="str">
        <f t="shared" si="39"/>
        <v>With Promo</v>
      </c>
    </row>
    <row r="2546" spans="1:5" x14ac:dyDescent="0.25">
      <c r="A2546" s="1">
        <v>44856</v>
      </c>
      <c r="B2546">
        <v>693000</v>
      </c>
      <c r="C2546" s="2"/>
      <c r="D2546">
        <v>693000</v>
      </c>
      <c r="E2546" t="str">
        <f t="shared" si="39"/>
        <v>Without Promo</v>
      </c>
    </row>
    <row r="2547" spans="1:5" x14ac:dyDescent="0.25">
      <c r="A2547" s="1">
        <v>44841</v>
      </c>
      <c r="B2547">
        <v>240000</v>
      </c>
      <c r="C2547" s="2"/>
      <c r="D2547">
        <v>240000</v>
      </c>
      <c r="E2547" t="str">
        <f t="shared" si="39"/>
        <v>Without Promo</v>
      </c>
    </row>
    <row r="2548" spans="1:5" x14ac:dyDescent="0.25">
      <c r="A2548" s="1">
        <v>44849</v>
      </c>
      <c r="B2548">
        <v>507000</v>
      </c>
      <c r="C2548" s="2" t="s">
        <v>4</v>
      </c>
      <c r="D2548">
        <v>502000</v>
      </c>
      <c r="E2548" t="str">
        <f t="shared" si="39"/>
        <v>With Promo</v>
      </c>
    </row>
    <row r="2549" spans="1:5" x14ac:dyDescent="0.25">
      <c r="A2549" s="1">
        <v>44855</v>
      </c>
      <c r="B2549">
        <v>397500</v>
      </c>
      <c r="C2549" s="2" t="s">
        <v>4</v>
      </c>
      <c r="D2549">
        <v>392500</v>
      </c>
      <c r="E2549" t="str">
        <f t="shared" si="39"/>
        <v>With Promo</v>
      </c>
    </row>
    <row r="2550" spans="1:5" x14ac:dyDescent="0.25">
      <c r="A2550" s="1">
        <v>44841</v>
      </c>
      <c r="B2550">
        <v>89700</v>
      </c>
      <c r="C2550" s="2"/>
      <c r="D2550">
        <v>89700</v>
      </c>
      <c r="E2550" t="str">
        <f t="shared" si="39"/>
        <v>Without Promo</v>
      </c>
    </row>
    <row r="2551" spans="1:5" x14ac:dyDescent="0.25">
      <c r="A2551" s="1">
        <v>44855</v>
      </c>
      <c r="B2551">
        <v>297000</v>
      </c>
      <c r="C2551" s="2" t="s">
        <v>4</v>
      </c>
      <c r="D2551">
        <v>292000</v>
      </c>
      <c r="E2551" t="str">
        <f t="shared" si="39"/>
        <v>With Promo</v>
      </c>
    </row>
    <row r="2552" spans="1:5" x14ac:dyDescent="0.25">
      <c r="A2552" s="1">
        <v>44843</v>
      </c>
      <c r="B2552">
        <v>360750</v>
      </c>
      <c r="C2552" s="2" t="s">
        <v>4</v>
      </c>
      <c r="D2552">
        <v>355750</v>
      </c>
      <c r="E2552" t="str">
        <f t="shared" si="39"/>
        <v>With Promo</v>
      </c>
    </row>
    <row r="2553" spans="1:5" x14ac:dyDescent="0.25">
      <c r="A2553" s="1">
        <v>44861</v>
      </c>
      <c r="B2553">
        <v>3661020</v>
      </c>
      <c r="C2553" s="2"/>
      <c r="D2553">
        <v>3661020</v>
      </c>
      <c r="E2553" t="str">
        <f t="shared" si="39"/>
        <v>Without Promo</v>
      </c>
    </row>
    <row r="2554" spans="1:5" x14ac:dyDescent="0.25">
      <c r="A2554" s="1">
        <v>44839</v>
      </c>
      <c r="B2554">
        <v>81000</v>
      </c>
      <c r="C2554" s="2"/>
      <c r="D2554">
        <v>81000</v>
      </c>
      <c r="E2554" t="str">
        <f t="shared" si="39"/>
        <v>Without Promo</v>
      </c>
    </row>
    <row r="2555" spans="1:5" x14ac:dyDescent="0.25">
      <c r="A2555" s="1">
        <v>44857</v>
      </c>
      <c r="B2555">
        <v>399998</v>
      </c>
      <c r="C2555" s="2"/>
      <c r="D2555">
        <v>399998</v>
      </c>
      <c r="E2555" t="str">
        <f t="shared" si="39"/>
        <v>Without Promo</v>
      </c>
    </row>
    <row r="2556" spans="1:5" x14ac:dyDescent="0.25">
      <c r="A2556" s="1">
        <v>44864</v>
      </c>
      <c r="B2556">
        <v>196500</v>
      </c>
      <c r="C2556" s="2"/>
      <c r="D2556">
        <v>196500</v>
      </c>
      <c r="E2556" t="str">
        <f t="shared" si="39"/>
        <v>Without Promo</v>
      </c>
    </row>
    <row r="2557" spans="1:5" x14ac:dyDescent="0.25">
      <c r="A2557" s="1">
        <v>44864</v>
      </c>
      <c r="B2557">
        <v>8622</v>
      </c>
      <c r="C2557" s="2"/>
      <c r="D2557">
        <v>8622</v>
      </c>
      <c r="E2557" t="str">
        <f t="shared" si="39"/>
        <v>Without Promo</v>
      </c>
    </row>
    <row r="2558" spans="1:5" x14ac:dyDescent="0.25">
      <c r="A2558" s="1">
        <v>44838</v>
      </c>
      <c r="B2558">
        <v>275000</v>
      </c>
      <c r="C2558" s="2"/>
      <c r="D2558">
        <v>275000</v>
      </c>
      <c r="E2558" t="str">
        <f t="shared" si="39"/>
        <v>Without Promo</v>
      </c>
    </row>
    <row r="2559" spans="1:5" x14ac:dyDescent="0.25">
      <c r="A2559" s="1">
        <v>44858</v>
      </c>
      <c r="B2559">
        <v>196500</v>
      </c>
      <c r="C2559" s="2"/>
      <c r="D2559">
        <v>196500</v>
      </c>
      <c r="E2559" t="str">
        <f t="shared" si="39"/>
        <v>Without Promo</v>
      </c>
    </row>
    <row r="2560" spans="1:5" x14ac:dyDescent="0.25">
      <c r="A2560" s="1">
        <v>44860</v>
      </c>
      <c r="B2560">
        <v>1575</v>
      </c>
      <c r="C2560" s="2" t="s">
        <v>4</v>
      </c>
      <c r="D2560">
        <v>-3425</v>
      </c>
      <c r="E2560" t="str">
        <f t="shared" si="39"/>
        <v>With Promo</v>
      </c>
    </row>
    <row r="2561" spans="1:5" x14ac:dyDescent="0.25">
      <c r="A2561" s="1">
        <v>44865</v>
      </c>
      <c r="B2561">
        <v>687000</v>
      </c>
      <c r="C2561" s="2"/>
      <c r="D2561">
        <v>687000</v>
      </c>
      <c r="E2561" t="str">
        <f t="shared" si="39"/>
        <v>Without Promo</v>
      </c>
    </row>
    <row r="2562" spans="1:5" x14ac:dyDescent="0.25">
      <c r="A2562" s="1">
        <v>44850</v>
      </c>
      <c r="B2562">
        <v>246500</v>
      </c>
      <c r="C2562" s="2"/>
      <c r="D2562">
        <v>246500</v>
      </c>
      <c r="E2562" t="str">
        <f t="shared" ref="E2562:E2625" si="40">IF(C2562="","Without Promo","With Promo")</f>
        <v>Without Promo</v>
      </c>
    </row>
    <row r="2563" spans="1:5" x14ac:dyDescent="0.25">
      <c r="A2563" s="1">
        <v>44853</v>
      </c>
      <c r="B2563">
        <v>154440</v>
      </c>
      <c r="C2563" s="2"/>
      <c r="D2563">
        <v>154440</v>
      </c>
      <c r="E2563" t="str">
        <f t="shared" si="40"/>
        <v>Without Promo</v>
      </c>
    </row>
    <row r="2564" spans="1:5" x14ac:dyDescent="0.25">
      <c r="A2564" s="1">
        <v>44840</v>
      </c>
      <c r="B2564">
        <v>107000</v>
      </c>
      <c r="C2564" s="2"/>
      <c r="D2564">
        <v>107000</v>
      </c>
      <c r="E2564" t="str">
        <f t="shared" si="40"/>
        <v>Without Promo</v>
      </c>
    </row>
    <row r="2565" spans="1:5" x14ac:dyDescent="0.25">
      <c r="A2565" s="1">
        <v>44861</v>
      </c>
      <c r="B2565">
        <v>127980</v>
      </c>
      <c r="C2565" s="2" t="s">
        <v>4</v>
      </c>
      <c r="D2565">
        <v>122980</v>
      </c>
      <c r="E2565" t="str">
        <f t="shared" si="40"/>
        <v>With Promo</v>
      </c>
    </row>
    <row r="2566" spans="1:5" x14ac:dyDescent="0.25">
      <c r="A2566" s="1">
        <v>44838</v>
      </c>
      <c r="B2566">
        <v>125000</v>
      </c>
      <c r="C2566" s="2" t="s">
        <v>4</v>
      </c>
      <c r="D2566">
        <v>120000</v>
      </c>
      <c r="E2566" t="str">
        <f t="shared" si="40"/>
        <v>With Promo</v>
      </c>
    </row>
    <row r="2567" spans="1:5" x14ac:dyDescent="0.25">
      <c r="A2567" s="1">
        <v>44863</v>
      </c>
      <c r="B2567">
        <v>239800</v>
      </c>
      <c r="C2567" s="2" t="s">
        <v>4</v>
      </c>
      <c r="D2567">
        <v>234800</v>
      </c>
      <c r="E2567" t="str">
        <f t="shared" si="40"/>
        <v>With Promo</v>
      </c>
    </row>
    <row r="2568" spans="1:5" x14ac:dyDescent="0.25">
      <c r="A2568" s="1">
        <v>44859</v>
      </c>
      <c r="B2568">
        <v>660000</v>
      </c>
      <c r="C2568" s="2"/>
      <c r="D2568">
        <v>660000</v>
      </c>
      <c r="E2568" t="str">
        <f t="shared" si="40"/>
        <v>Without Promo</v>
      </c>
    </row>
    <row r="2569" spans="1:5" x14ac:dyDescent="0.25">
      <c r="A2569" s="1">
        <v>44861</v>
      </c>
      <c r="B2569">
        <v>17500</v>
      </c>
      <c r="C2569" s="2" t="s">
        <v>4</v>
      </c>
      <c r="D2569">
        <v>12500</v>
      </c>
      <c r="E2569" t="str">
        <f t="shared" si="40"/>
        <v>With Promo</v>
      </c>
    </row>
    <row r="2570" spans="1:5" x14ac:dyDescent="0.25">
      <c r="A2570" s="1">
        <v>44840</v>
      </c>
      <c r="B2570">
        <v>650000</v>
      </c>
      <c r="C2570" s="2" t="s">
        <v>4</v>
      </c>
      <c r="D2570">
        <v>645000</v>
      </c>
      <c r="E2570" t="str">
        <f t="shared" si="40"/>
        <v>With Promo</v>
      </c>
    </row>
    <row r="2571" spans="1:5" x14ac:dyDescent="0.25">
      <c r="A2571" s="1">
        <v>44836</v>
      </c>
      <c r="B2571">
        <v>74388</v>
      </c>
      <c r="C2571" s="2"/>
      <c r="D2571">
        <v>74388</v>
      </c>
      <c r="E2571" t="str">
        <f t="shared" si="40"/>
        <v>Without Promo</v>
      </c>
    </row>
    <row r="2572" spans="1:5" x14ac:dyDescent="0.25">
      <c r="A2572" s="1">
        <v>44851</v>
      </c>
      <c r="B2572">
        <v>170700</v>
      </c>
      <c r="C2572" s="2"/>
      <c r="D2572">
        <v>170700</v>
      </c>
      <c r="E2572" t="str">
        <f t="shared" si="40"/>
        <v>Without Promo</v>
      </c>
    </row>
    <row r="2573" spans="1:5" x14ac:dyDescent="0.25">
      <c r="A2573" s="1">
        <v>44862</v>
      </c>
      <c r="B2573">
        <v>195000</v>
      </c>
      <c r="C2573" s="2"/>
      <c r="D2573">
        <v>195000</v>
      </c>
      <c r="E2573" t="str">
        <f t="shared" si="40"/>
        <v>Without Promo</v>
      </c>
    </row>
    <row r="2574" spans="1:5" x14ac:dyDescent="0.25">
      <c r="A2574" s="1">
        <v>44837</v>
      </c>
      <c r="B2574">
        <v>26888</v>
      </c>
      <c r="C2574" s="2" t="s">
        <v>4</v>
      </c>
      <c r="D2574">
        <v>21888</v>
      </c>
      <c r="E2574" t="str">
        <f t="shared" si="40"/>
        <v>With Promo</v>
      </c>
    </row>
    <row r="2575" spans="1:5" x14ac:dyDescent="0.25">
      <c r="A2575" s="1">
        <v>44864</v>
      </c>
      <c r="B2575">
        <v>65000</v>
      </c>
      <c r="C2575" s="2"/>
      <c r="D2575">
        <v>65000</v>
      </c>
      <c r="E2575" t="str">
        <f t="shared" si="40"/>
        <v>Without Promo</v>
      </c>
    </row>
    <row r="2576" spans="1:5" x14ac:dyDescent="0.25">
      <c r="A2576" s="1">
        <v>44845</v>
      </c>
      <c r="B2576">
        <v>64500</v>
      </c>
      <c r="C2576" s="2" t="s">
        <v>4</v>
      </c>
      <c r="D2576">
        <v>59500</v>
      </c>
      <c r="E2576" t="str">
        <f t="shared" si="40"/>
        <v>With Promo</v>
      </c>
    </row>
    <row r="2577" spans="1:5" x14ac:dyDescent="0.25">
      <c r="A2577" s="1">
        <v>44859</v>
      </c>
      <c r="B2577">
        <v>534966</v>
      </c>
      <c r="C2577" s="2" t="s">
        <v>4</v>
      </c>
      <c r="D2577">
        <v>529966</v>
      </c>
      <c r="E2577" t="str">
        <f t="shared" si="40"/>
        <v>With Promo</v>
      </c>
    </row>
    <row r="2578" spans="1:5" x14ac:dyDescent="0.25">
      <c r="A2578" s="1">
        <v>44865</v>
      </c>
      <c r="B2578">
        <v>84000</v>
      </c>
      <c r="C2578" s="2"/>
      <c r="D2578">
        <v>84000</v>
      </c>
      <c r="E2578" t="str">
        <f t="shared" si="40"/>
        <v>Without Promo</v>
      </c>
    </row>
    <row r="2579" spans="1:5" x14ac:dyDescent="0.25">
      <c r="A2579" s="1">
        <v>44855</v>
      </c>
      <c r="B2579">
        <v>170000</v>
      </c>
      <c r="C2579" s="2"/>
      <c r="D2579">
        <v>170000</v>
      </c>
      <c r="E2579" t="str">
        <f t="shared" si="40"/>
        <v>Without Promo</v>
      </c>
    </row>
    <row r="2580" spans="1:5" x14ac:dyDescent="0.25">
      <c r="A2580" s="1">
        <v>44838</v>
      </c>
      <c r="B2580">
        <v>442260</v>
      </c>
      <c r="C2580" s="2"/>
      <c r="D2580">
        <v>442260</v>
      </c>
      <c r="E2580" t="str">
        <f t="shared" si="40"/>
        <v>Without Promo</v>
      </c>
    </row>
    <row r="2581" spans="1:5" x14ac:dyDescent="0.25">
      <c r="A2581" s="1">
        <v>44862</v>
      </c>
      <c r="B2581">
        <v>125000</v>
      </c>
      <c r="C2581" s="2" t="s">
        <v>4</v>
      </c>
      <c r="D2581">
        <v>120000</v>
      </c>
      <c r="E2581" t="str">
        <f t="shared" si="40"/>
        <v>With Promo</v>
      </c>
    </row>
    <row r="2582" spans="1:5" x14ac:dyDescent="0.25">
      <c r="A2582" s="1">
        <v>44852</v>
      </c>
      <c r="B2582">
        <v>46400</v>
      </c>
      <c r="C2582" s="2"/>
      <c r="D2582">
        <v>46400</v>
      </c>
      <c r="E2582" t="str">
        <f t="shared" si="40"/>
        <v>Without Promo</v>
      </c>
    </row>
    <row r="2583" spans="1:5" x14ac:dyDescent="0.25">
      <c r="A2583" s="1">
        <v>44845</v>
      </c>
      <c r="B2583">
        <v>128000</v>
      </c>
      <c r="C2583" s="2" t="s">
        <v>4</v>
      </c>
      <c r="D2583">
        <v>123000</v>
      </c>
      <c r="E2583" t="str">
        <f t="shared" si="40"/>
        <v>With Promo</v>
      </c>
    </row>
    <row r="2584" spans="1:5" x14ac:dyDescent="0.25">
      <c r="A2584" s="1">
        <v>44854</v>
      </c>
      <c r="B2584">
        <v>1830510</v>
      </c>
      <c r="C2584" s="2"/>
      <c r="D2584">
        <v>1830510</v>
      </c>
      <c r="E2584" t="str">
        <f t="shared" si="40"/>
        <v>Without Promo</v>
      </c>
    </row>
    <row r="2585" spans="1:5" x14ac:dyDescent="0.25">
      <c r="A2585" s="1">
        <v>44859</v>
      </c>
      <c r="B2585">
        <v>520000</v>
      </c>
      <c r="C2585" s="2" t="s">
        <v>4</v>
      </c>
      <c r="D2585">
        <v>515000</v>
      </c>
      <c r="E2585" t="str">
        <f t="shared" si="40"/>
        <v>With Promo</v>
      </c>
    </row>
    <row r="2586" spans="1:5" x14ac:dyDescent="0.25">
      <c r="A2586" s="1">
        <v>44859</v>
      </c>
      <c r="B2586">
        <v>581400</v>
      </c>
      <c r="C2586" s="2"/>
      <c r="D2586">
        <v>581400</v>
      </c>
      <c r="E2586" t="str">
        <f t="shared" si="40"/>
        <v>Without Promo</v>
      </c>
    </row>
    <row r="2587" spans="1:5" x14ac:dyDescent="0.25">
      <c r="A2587" s="1">
        <v>44860</v>
      </c>
      <c r="B2587">
        <v>179700</v>
      </c>
      <c r="C2587" s="2" t="s">
        <v>4</v>
      </c>
      <c r="D2587">
        <v>174700</v>
      </c>
      <c r="E2587" t="str">
        <f t="shared" si="40"/>
        <v>With Promo</v>
      </c>
    </row>
    <row r="2588" spans="1:5" x14ac:dyDescent="0.25">
      <c r="A2588" s="1">
        <v>44852</v>
      </c>
      <c r="B2588">
        <v>3550000</v>
      </c>
      <c r="C2588" s="2" t="s">
        <v>4</v>
      </c>
      <c r="D2588">
        <v>3545000</v>
      </c>
      <c r="E2588" t="str">
        <f t="shared" si="40"/>
        <v>With Promo</v>
      </c>
    </row>
    <row r="2589" spans="1:5" x14ac:dyDescent="0.25">
      <c r="A2589" s="1">
        <v>44850</v>
      </c>
      <c r="B2589">
        <v>2700</v>
      </c>
      <c r="C2589" s="2" t="s">
        <v>4</v>
      </c>
      <c r="D2589">
        <v>-2300</v>
      </c>
      <c r="E2589" t="str">
        <f t="shared" si="40"/>
        <v>With Promo</v>
      </c>
    </row>
    <row r="2590" spans="1:5" x14ac:dyDescent="0.25">
      <c r="A2590" s="1">
        <v>44842</v>
      </c>
      <c r="B2590">
        <v>94000</v>
      </c>
      <c r="C2590" s="2" t="s">
        <v>4</v>
      </c>
      <c r="D2590">
        <v>89000</v>
      </c>
      <c r="E2590" t="str">
        <f t="shared" si="40"/>
        <v>With Promo</v>
      </c>
    </row>
    <row r="2591" spans="1:5" x14ac:dyDescent="0.25">
      <c r="A2591" s="1">
        <v>44863</v>
      </c>
      <c r="B2591">
        <v>37990</v>
      </c>
      <c r="C2591" s="2" t="s">
        <v>4</v>
      </c>
      <c r="D2591">
        <v>32990</v>
      </c>
      <c r="E2591" t="str">
        <f t="shared" si="40"/>
        <v>With Promo</v>
      </c>
    </row>
    <row r="2592" spans="1:5" x14ac:dyDescent="0.25">
      <c r="A2592" s="1">
        <v>44840</v>
      </c>
      <c r="B2592">
        <v>138500</v>
      </c>
      <c r="C2592" s="2"/>
      <c r="D2592">
        <v>138500</v>
      </c>
      <c r="E2592" t="str">
        <f t="shared" si="40"/>
        <v>Without Promo</v>
      </c>
    </row>
    <row r="2593" spans="1:5" x14ac:dyDescent="0.25">
      <c r="A2593" s="1">
        <v>44837</v>
      </c>
      <c r="B2593">
        <v>120000</v>
      </c>
      <c r="C2593" s="2"/>
      <c r="D2593">
        <v>120000</v>
      </c>
      <c r="E2593" t="str">
        <f t="shared" si="40"/>
        <v>Without Promo</v>
      </c>
    </row>
    <row r="2594" spans="1:5" x14ac:dyDescent="0.25">
      <c r="A2594" s="1">
        <v>44839</v>
      </c>
      <c r="B2594">
        <v>140000</v>
      </c>
      <c r="C2594" s="2" t="s">
        <v>4</v>
      </c>
      <c r="D2594">
        <v>135000</v>
      </c>
      <c r="E2594" t="str">
        <f t="shared" si="40"/>
        <v>With Promo</v>
      </c>
    </row>
    <row r="2595" spans="1:5" x14ac:dyDescent="0.25">
      <c r="A2595" s="1">
        <v>44850</v>
      </c>
      <c r="B2595">
        <v>1950000</v>
      </c>
      <c r="C2595" s="2" t="s">
        <v>4</v>
      </c>
      <c r="D2595">
        <v>1945000</v>
      </c>
      <c r="E2595" t="str">
        <f t="shared" si="40"/>
        <v>With Promo</v>
      </c>
    </row>
    <row r="2596" spans="1:5" x14ac:dyDescent="0.25">
      <c r="A2596" s="1">
        <v>44843</v>
      </c>
      <c r="B2596">
        <v>200000</v>
      </c>
      <c r="C2596" s="2" t="s">
        <v>4</v>
      </c>
      <c r="D2596">
        <v>195000</v>
      </c>
      <c r="E2596" t="str">
        <f t="shared" si="40"/>
        <v>With Promo</v>
      </c>
    </row>
    <row r="2597" spans="1:5" x14ac:dyDescent="0.25">
      <c r="A2597" s="1">
        <v>44863</v>
      </c>
      <c r="B2597">
        <v>250000</v>
      </c>
      <c r="C2597" s="2" t="s">
        <v>4</v>
      </c>
      <c r="D2597">
        <v>245000</v>
      </c>
      <c r="E2597" t="str">
        <f t="shared" si="40"/>
        <v>With Promo</v>
      </c>
    </row>
    <row r="2598" spans="1:5" x14ac:dyDescent="0.25">
      <c r="A2598" s="1">
        <v>44847</v>
      </c>
      <c r="B2598">
        <v>30999</v>
      </c>
      <c r="C2598" s="2"/>
      <c r="D2598">
        <v>30999</v>
      </c>
      <c r="E2598" t="str">
        <f t="shared" si="40"/>
        <v>Without Promo</v>
      </c>
    </row>
    <row r="2599" spans="1:5" x14ac:dyDescent="0.25">
      <c r="A2599" s="1">
        <v>44848</v>
      </c>
      <c r="B2599">
        <v>136500</v>
      </c>
      <c r="C2599" s="2" t="s">
        <v>4</v>
      </c>
      <c r="D2599">
        <v>131500</v>
      </c>
      <c r="E2599" t="str">
        <f t="shared" si="40"/>
        <v>With Promo</v>
      </c>
    </row>
    <row r="2600" spans="1:5" x14ac:dyDescent="0.25">
      <c r="A2600" s="1">
        <v>44854</v>
      </c>
      <c r="B2600">
        <v>282000</v>
      </c>
      <c r="C2600" s="2"/>
      <c r="D2600">
        <v>282000</v>
      </c>
      <c r="E2600" t="str">
        <f t="shared" si="40"/>
        <v>Without Promo</v>
      </c>
    </row>
    <row r="2601" spans="1:5" x14ac:dyDescent="0.25">
      <c r="A2601" s="1">
        <v>44860</v>
      </c>
      <c r="B2601">
        <v>29900</v>
      </c>
      <c r="C2601" s="2" t="s">
        <v>4</v>
      </c>
      <c r="D2601">
        <v>24900</v>
      </c>
      <c r="E2601" t="str">
        <f t="shared" si="40"/>
        <v>With Promo</v>
      </c>
    </row>
    <row r="2602" spans="1:5" x14ac:dyDescent="0.25">
      <c r="A2602" s="1">
        <v>44865</v>
      </c>
      <c r="B2602">
        <v>29640</v>
      </c>
      <c r="C2602" s="2"/>
      <c r="D2602">
        <v>29640</v>
      </c>
      <c r="E2602" t="str">
        <f t="shared" si="40"/>
        <v>Without Promo</v>
      </c>
    </row>
    <row r="2603" spans="1:5" x14ac:dyDescent="0.25">
      <c r="A2603" s="1">
        <v>44844</v>
      </c>
      <c r="B2603">
        <v>80000</v>
      </c>
      <c r="C2603" s="2"/>
      <c r="D2603">
        <v>80000</v>
      </c>
      <c r="E2603" t="str">
        <f t="shared" si="40"/>
        <v>Without Promo</v>
      </c>
    </row>
    <row r="2604" spans="1:5" x14ac:dyDescent="0.25">
      <c r="A2604" s="1">
        <v>44854</v>
      </c>
      <c r="B2604">
        <v>9748</v>
      </c>
      <c r="C2604" s="2"/>
      <c r="D2604">
        <v>9748</v>
      </c>
      <c r="E2604" t="str">
        <f t="shared" si="40"/>
        <v>Without Promo</v>
      </c>
    </row>
    <row r="2605" spans="1:5" x14ac:dyDescent="0.25">
      <c r="A2605" s="1">
        <v>44862</v>
      </c>
      <c r="B2605">
        <v>270200</v>
      </c>
      <c r="C2605" s="2" t="s">
        <v>4</v>
      </c>
      <c r="D2605">
        <v>265200</v>
      </c>
      <c r="E2605" t="str">
        <f t="shared" si="40"/>
        <v>With Promo</v>
      </c>
    </row>
    <row r="2606" spans="1:5" x14ac:dyDescent="0.25">
      <c r="A2606" s="1">
        <v>44863</v>
      </c>
      <c r="B2606">
        <v>136500</v>
      </c>
      <c r="C2606" s="2"/>
      <c r="D2606">
        <v>136500</v>
      </c>
      <c r="E2606" t="str">
        <f t="shared" si="40"/>
        <v>Without Promo</v>
      </c>
    </row>
    <row r="2607" spans="1:5" x14ac:dyDescent="0.25">
      <c r="A2607" s="1">
        <v>44858</v>
      </c>
      <c r="B2607">
        <v>205000</v>
      </c>
      <c r="C2607" s="2"/>
      <c r="D2607">
        <v>205000</v>
      </c>
      <c r="E2607" t="str">
        <f t="shared" si="40"/>
        <v>Without Promo</v>
      </c>
    </row>
    <row r="2608" spans="1:5" x14ac:dyDescent="0.25">
      <c r="A2608" s="1">
        <v>44861</v>
      </c>
      <c r="B2608">
        <v>234000</v>
      </c>
      <c r="C2608" s="2" t="s">
        <v>4</v>
      </c>
      <c r="D2608">
        <v>229000</v>
      </c>
      <c r="E2608" t="str">
        <f t="shared" si="40"/>
        <v>With Promo</v>
      </c>
    </row>
    <row r="2609" spans="1:5" x14ac:dyDescent="0.25">
      <c r="A2609" s="1">
        <v>44863</v>
      </c>
      <c r="B2609">
        <v>462000</v>
      </c>
      <c r="C2609" s="2" t="s">
        <v>4</v>
      </c>
      <c r="D2609">
        <v>457000</v>
      </c>
      <c r="E2609" t="str">
        <f t="shared" si="40"/>
        <v>With Promo</v>
      </c>
    </row>
    <row r="2610" spans="1:5" x14ac:dyDescent="0.25">
      <c r="A2610" s="1">
        <v>44848</v>
      </c>
      <c r="B2610">
        <v>130000</v>
      </c>
      <c r="C2610" s="2"/>
      <c r="D2610">
        <v>130000</v>
      </c>
      <c r="E2610" t="str">
        <f t="shared" si="40"/>
        <v>Without Promo</v>
      </c>
    </row>
    <row r="2611" spans="1:5" x14ac:dyDescent="0.25">
      <c r="A2611" s="1">
        <v>44839</v>
      </c>
      <c r="B2611">
        <v>37500</v>
      </c>
      <c r="C2611" s="2"/>
      <c r="D2611">
        <v>37500</v>
      </c>
      <c r="E2611" t="str">
        <f t="shared" si="40"/>
        <v>Without Promo</v>
      </c>
    </row>
    <row r="2612" spans="1:5" x14ac:dyDescent="0.25">
      <c r="A2612" s="1">
        <v>44844</v>
      </c>
      <c r="B2612">
        <v>338000</v>
      </c>
      <c r="C2612" s="2" t="s">
        <v>7</v>
      </c>
      <c r="D2612">
        <v>330500</v>
      </c>
      <c r="E2612" t="str">
        <f t="shared" si="40"/>
        <v>With Promo</v>
      </c>
    </row>
    <row r="2613" spans="1:5" x14ac:dyDescent="0.25">
      <c r="A2613" s="1">
        <v>44856</v>
      </c>
      <c r="B2613">
        <v>63000</v>
      </c>
      <c r="C2613" s="2" t="s">
        <v>4</v>
      </c>
      <c r="D2613">
        <v>58000</v>
      </c>
      <c r="E2613" t="str">
        <f t="shared" si="40"/>
        <v>With Promo</v>
      </c>
    </row>
    <row r="2614" spans="1:5" x14ac:dyDescent="0.25">
      <c r="A2614" s="1">
        <v>44857</v>
      </c>
      <c r="B2614">
        <v>300000</v>
      </c>
      <c r="C2614" s="2" t="s">
        <v>4</v>
      </c>
      <c r="D2614">
        <v>295000</v>
      </c>
      <c r="E2614" t="str">
        <f t="shared" si="40"/>
        <v>With Promo</v>
      </c>
    </row>
    <row r="2615" spans="1:5" x14ac:dyDescent="0.25">
      <c r="A2615" s="1">
        <v>44836</v>
      </c>
      <c r="B2615">
        <v>399800</v>
      </c>
      <c r="C2615" s="2"/>
      <c r="D2615">
        <v>399800</v>
      </c>
      <c r="E2615" t="str">
        <f t="shared" si="40"/>
        <v>Without Promo</v>
      </c>
    </row>
    <row r="2616" spans="1:5" x14ac:dyDescent="0.25">
      <c r="A2616" s="1">
        <v>44851</v>
      </c>
      <c r="B2616">
        <v>255000</v>
      </c>
      <c r="C2616" s="2"/>
      <c r="D2616">
        <v>255000</v>
      </c>
      <c r="E2616" t="str">
        <f t="shared" si="40"/>
        <v>Without Promo</v>
      </c>
    </row>
    <row r="2617" spans="1:5" x14ac:dyDescent="0.25">
      <c r="A2617" s="1">
        <v>44864</v>
      </c>
      <c r="B2617">
        <v>387810</v>
      </c>
      <c r="C2617" s="2"/>
      <c r="D2617">
        <v>387810</v>
      </c>
      <c r="E2617" t="str">
        <f t="shared" si="40"/>
        <v>Without Promo</v>
      </c>
    </row>
    <row r="2618" spans="1:5" x14ac:dyDescent="0.25">
      <c r="A2618" s="1">
        <v>44842</v>
      </c>
      <c r="B2618">
        <v>73998</v>
      </c>
      <c r="C2618" s="2" t="s">
        <v>4</v>
      </c>
      <c r="D2618">
        <v>68998</v>
      </c>
      <c r="E2618" t="str">
        <f t="shared" si="40"/>
        <v>With Promo</v>
      </c>
    </row>
    <row r="2619" spans="1:5" x14ac:dyDescent="0.25">
      <c r="A2619" s="1">
        <v>44860</v>
      </c>
      <c r="B2619">
        <v>112500</v>
      </c>
      <c r="C2619" s="2"/>
      <c r="D2619">
        <v>112500</v>
      </c>
      <c r="E2619" t="str">
        <f t="shared" si="40"/>
        <v>Without Promo</v>
      </c>
    </row>
    <row r="2620" spans="1:5" x14ac:dyDescent="0.25">
      <c r="A2620" s="1">
        <v>44844</v>
      </c>
      <c r="B2620">
        <v>280000</v>
      </c>
      <c r="C2620" s="2"/>
      <c r="D2620">
        <v>280000</v>
      </c>
      <c r="E2620" t="str">
        <f t="shared" si="40"/>
        <v>Without Promo</v>
      </c>
    </row>
    <row r="2621" spans="1:5" x14ac:dyDescent="0.25">
      <c r="A2621" s="1">
        <v>44847</v>
      </c>
      <c r="B2621">
        <v>1990000</v>
      </c>
      <c r="C2621" s="2"/>
      <c r="D2621">
        <v>1990000</v>
      </c>
      <c r="E2621" t="str">
        <f t="shared" si="40"/>
        <v>Without Promo</v>
      </c>
    </row>
    <row r="2622" spans="1:5" x14ac:dyDescent="0.25">
      <c r="A2622" s="1">
        <v>44838</v>
      </c>
      <c r="B2622">
        <v>267000</v>
      </c>
      <c r="C2622" s="2"/>
      <c r="D2622">
        <v>267000</v>
      </c>
      <c r="E2622" t="str">
        <f t="shared" si="40"/>
        <v>Without Promo</v>
      </c>
    </row>
    <row r="2623" spans="1:5" x14ac:dyDescent="0.25">
      <c r="A2623" s="1">
        <v>44835</v>
      </c>
      <c r="B2623">
        <v>59280</v>
      </c>
      <c r="C2623" s="2" t="s">
        <v>4</v>
      </c>
      <c r="D2623">
        <v>54280</v>
      </c>
      <c r="E2623" t="str">
        <f t="shared" si="40"/>
        <v>With Promo</v>
      </c>
    </row>
    <row r="2624" spans="1:5" x14ac:dyDescent="0.25">
      <c r="A2624" s="1">
        <v>44859</v>
      </c>
      <c r="B2624">
        <v>7500</v>
      </c>
      <c r="C2624" s="2" t="s">
        <v>4</v>
      </c>
      <c r="D2624">
        <v>2500</v>
      </c>
      <c r="E2624" t="str">
        <f t="shared" si="40"/>
        <v>With Promo</v>
      </c>
    </row>
    <row r="2625" spans="1:5" x14ac:dyDescent="0.25">
      <c r="A2625" s="1">
        <v>44840</v>
      </c>
      <c r="B2625">
        <v>100029</v>
      </c>
      <c r="C2625" s="2" t="s">
        <v>4</v>
      </c>
      <c r="D2625">
        <v>95029</v>
      </c>
      <c r="E2625" t="str">
        <f t="shared" si="40"/>
        <v>With Promo</v>
      </c>
    </row>
    <row r="2626" spans="1:5" x14ac:dyDescent="0.25">
      <c r="A2626" s="1">
        <v>44846</v>
      </c>
      <c r="B2626">
        <v>135000</v>
      </c>
      <c r="C2626" s="2" t="s">
        <v>4</v>
      </c>
      <c r="D2626">
        <v>130000</v>
      </c>
      <c r="E2626" t="str">
        <f t="shared" ref="E2626:E2689" si="41">IF(C2626="","Without Promo","With Promo")</f>
        <v>With Promo</v>
      </c>
    </row>
    <row r="2627" spans="1:5" x14ac:dyDescent="0.25">
      <c r="A2627" s="1">
        <v>44839</v>
      </c>
      <c r="B2627">
        <v>64000</v>
      </c>
      <c r="C2627" s="2"/>
      <c r="D2627">
        <v>64000</v>
      </c>
      <c r="E2627" t="str">
        <f t="shared" si="41"/>
        <v>Without Promo</v>
      </c>
    </row>
    <row r="2628" spans="1:5" x14ac:dyDescent="0.25">
      <c r="A2628" s="1">
        <v>44848</v>
      </c>
      <c r="B2628">
        <v>323998</v>
      </c>
      <c r="C2628" s="2"/>
      <c r="D2628">
        <v>323998</v>
      </c>
      <c r="E2628" t="str">
        <f t="shared" si="41"/>
        <v>Without Promo</v>
      </c>
    </row>
    <row r="2629" spans="1:5" x14ac:dyDescent="0.25">
      <c r="A2629" s="1">
        <v>44840</v>
      </c>
      <c r="B2629">
        <v>23200</v>
      </c>
      <c r="C2629" s="2"/>
      <c r="D2629">
        <v>23200</v>
      </c>
      <c r="E2629" t="str">
        <f t="shared" si="41"/>
        <v>Without Promo</v>
      </c>
    </row>
    <row r="2630" spans="1:5" x14ac:dyDescent="0.25">
      <c r="A2630" s="1">
        <v>44860</v>
      </c>
      <c r="B2630">
        <v>25000</v>
      </c>
      <c r="C2630" s="2"/>
      <c r="D2630">
        <v>25000</v>
      </c>
      <c r="E2630" t="str">
        <f t="shared" si="41"/>
        <v>Without Promo</v>
      </c>
    </row>
    <row r="2631" spans="1:5" x14ac:dyDescent="0.25">
      <c r="A2631" s="1">
        <v>44862</v>
      </c>
      <c r="B2631">
        <v>228000</v>
      </c>
      <c r="C2631" s="2"/>
      <c r="D2631">
        <v>228000</v>
      </c>
      <c r="E2631" t="str">
        <f t="shared" si="41"/>
        <v>Without Promo</v>
      </c>
    </row>
    <row r="2632" spans="1:5" x14ac:dyDescent="0.25">
      <c r="A2632" s="1">
        <v>44841</v>
      </c>
      <c r="B2632">
        <v>29900</v>
      </c>
      <c r="C2632" s="2"/>
      <c r="D2632">
        <v>29900</v>
      </c>
      <c r="E2632" t="str">
        <f t="shared" si="41"/>
        <v>Without Promo</v>
      </c>
    </row>
    <row r="2633" spans="1:5" x14ac:dyDescent="0.25">
      <c r="A2633" s="1">
        <v>44857</v>
      </c>
      <c r="B2633">
        <v>281940</v>
      </c>
      <c r="C2633" s="2" t="s">
        <v>4</v>
      </c>
      <c r="D2633">
        <v>276940</v>
      </c>
      <c r="E2633" t="str">
        <f t="shared" si="41"/>
        <v>With Promo</v>
      </c>
    </row>
    <row r="2634" spans="1:5" x14ac:dyDescent="0.25">
      <c r="A2634" s="1">
        <v>44857</v>
      </c>
      <c r="B2634">
        <v>2025000</v>
      </c>
      <c r="C2634" s="2" t="s">
        <v>4</v>
      </c>
      <c r="D2634">
        <v>2020000</v>
      </c>
      <c r="E2634" t="str">
        <f t="shared" si="41"/>
        <v>With Promo</v>
      </c>
    </row>
    <row r="2635" spans="1:5" x14ac:dyDescent="0.25">
      <c r="A2635" s="1">
        <v>44837</v>
      </c>
      <c r="B2635">
        <v>165000</v>
      </c>
      <c r="C2635" s="2" t="s">
        <v>4</v>
      </c>
      <c r="D2635">
        <v>160000</v>
      </c>
      <c r="E2635" t="str">
        <f t="shared" si="41"/>
        <v>With Promo</v>
      </c>
    </row>
    <row r="2636" spans="1:5" x14ac:dyDescent="0.25">
      <c r="A2636" s="1">
        <v>44850</v>
      </c>
      <c r="B2636">
        <v>450000</v>
      </c>
      <c r="C2636" s="2" t="s">
        <v>4</v>
      </c>
      <c r="D2636">
        <v>445000</v>
      </c>
      <c r="E2636" t="str">
        <f t="shared" si="41"/>
        <v>With Promo</v>
      </c>
    </row>
    <row r="2637" spans="1:5" x14ac:dyDescent="0.25">
      <c r="A2637" s="1">
        <v>44856</v>
      </c>
      <c r="B2637">
        <v>239850</v>
      </c>
      <c r="C2637" s="2" t="s">
        <v>4</v>
      </c>
      <c r="D2637">
        <v>234850</v>
      </c>
      <c r="E2637" t="str">
        <f t="shared" si="41"/>
        <v>With Promo</v>
      </c>
    </row>
    <row r="2638" spans="1:5" x14ac:dyDescent="0.25">
      <c r="A2638" s="1">
        <v>44862</v>
      </c>
      <c r="B2638">
        <v>47000</v>
      </c>
      <c r="C2638" s="2" t="s">
        <v>4</v>
      </c>
      <c r="D2638">
        <v>42000</v>
      </c>
      <c r="E2638" t="str">
        <f t="shared" si="41"/>
        <v>With Promo</v>
      </c>
    </row>
    <row r="2639" spans="1:5" x14ac:dyDescent="0.25">
      <c r="A2639" s="1">
        <v>44851</v>
      </c>
      <c r="B2639">
        <v>290000</v>
      </c>
      <c r="C2639" s="2" t="s">
        <v>4</v>
      </c>
      <c r="D2639">
        <v>285000</v>
      </c>
      <c r="E2639" t="str">
        <f t="shared" si="41"/>
        <v>With Promo</v>
      </c>
    </row>
    <row r="2640" spans="1:5" x14ac:dyDescent="0.25">
      <c r="A2640" s="1">
        <v>44853</v>
      </c>
      <c r="B2640">
        <v>699000</v>
      </c>
      <c r="C2640" s="2" t="s">
        <v>4</v>
      </c>
      <c r="D2640">
        <v>694000</v>
      </c>
      <c r="E2640" t="str">
        <f t="shared" si="41"/>
        <v>With Promo</v>
      </c>
    </row>
    <row r="2641" spans="1:5" x14ac:dyDescent="0.25">
      <c r="A2641" s="1">
        <v>44852</v>
      </c>
      <c r="B2641">
        <v>310500</v>
      </c>
      <c r="C2641" s="2" t="s">
        <v>4</v>
      </c>
      <c r="D2641">
        <v>305500</v>
      </c>
      <c r="E2641" t="str">
        <f t="shared" si="41"/>
        <v>With Promo</v>
      </c>
    </row>
    <row r="2642" spans="1:5" x14ac:dyDescent="0.25">
      <c r="A2642" s="1">
        <v>44859</v>
      </c>
      <c r="B2642">
        <v>23214</v>
      </c>
      <c r="C2642" s="2" t="s">
        <v>4</v>
      </c>
      <c r="D2642">
        <v>18214</v>
      </c>
      <c r="E2642" t="str">
        <f t="shared" si="41"/>
        <v>With Promo</v>
      </c>
    </row>
    <row r="2643" spans="1:5" x14ac:dyDescent="0.25">
      <c r="A2643" s="1">
        <v>44857</v>
      </c>
      <c r="B2643">
        <v>458000</v>
      </c>
      <c r="C2643" s="2" t="s">
        <v>4</v>
      </c>
      <c r="D2643">
        <v>453000</v>
      </c>
      <c r="E2643" t="str">
        <f t="shared" si="41"/>
        <v>With Promo</v>
      </c>
    </row>
    <row r="2644" spans="1:5" x14ac:dyDescent="0.25">
      <c r="A2644" s="1">
        <v>44856</v>
      </c>
      <c r="B2644">
        <v>118000</v>
      </c>
      <c r="C2644" s="2"/>
      <c r="D2644">
        <v>118000</v>
      </c>
      <c r="E2644" t="str">
        <f t="shared" si="41"/>
        <v>Without Promo</v>
      </c>
    </row>
    <row r="2645" spans="1:5" x14ac:dyDescent="0.25">
      <c r="A2645" s="1">
        <v>44839</v>
      </c>
      <c r="B2645">
        <v>39001</v>
      </c>
      <c r="C2645" s="2"/>
      <c r="D2645">
        <v>39001</v>
      </c>
      <c r="E2645" t="str">
        <f t="shared" si="41"/>
        <v>Without Promo</v>
      </c>
    </row>
    <row r="2646" spans="1:5" x14ac:dyDescent="0.25">
      <c r="A2646" s="1">
        <v>44863</v>
      </c>
      <c r="B2646">
        <v>195000</v>
      </c>
      <c r="C2646" s="2" t="s">
        <v>4</v>
      </c>
      <c r="D2646">
        <v>190000</v>
      </c>
      <c r="E2646" t="str">
        <f t="shared" si="41"/>
        <v>With Promo</v>
      </c>
    </row>
    <row r="2647" spans="1:5" x14ac:dyDescent="0.25">
      <c r="A2647" s="1">
        <v>44853</v>
      </c>
      <c r="B2647">
        <v>64000</v>
      </c>
      <c r="C2647" s="2"/>
      <c r="D2647">
        <v>64000</v>
      </c>
      <c r="E2647" t="str">
        <f t="shared" si="41"/>
        <v>Without Promo</v>
      </c>
    </row>
    <row r="2648" spans="1:5" x14ac:dyDescent="0.25">
      <c r="A2648" s="1">
        <v>44857</v>
      </c>
      <c r="B2648">
        <v>898000</v>
      </c>
      <c r="C2648" s="2" t="s">
        <v>4</v>
      </c>
      <c r="D2648">
        <v>893000</v>
      </c>
      <c r="E2648" t="str">
        <f t="shared" si="41"/>
        <v>With Promo</v>
      </c>
    </row>
    <row r="2649" spans="1:5" x14ac:dyDescent="0.25">
      <c r="A2649" s="1">
        <v>44854</v>
      </c>
      <c r="B2649">
        <v>909500</v>
      </c>
      <c r="C2649" s="2" t="s">
        <v>4</v>
      </c>
      <c r="D2649">
        <v>904500</v>
      </c>
      <c r="E2649" t="str">
        <f t="shared" si="41"/>
        <v>With Promo</v>
      </c>
    </row>
    <row r="2650" spans="1:5" x14ac:dyDescent="0.25">
      <c r="A2650" s="1">
        <v>44846</v>
      </c>
      <c r="B2650">
        <v>62000</v>
      </c>
      <c r="C2650" s="2"/>
      <c r="D2650">
        <v>62000</v>
      </c>
      <c r="E2650" t="str">
        <f t="shared" si="41"/>
        <v>Without Promo</v>
      </c>
    </row>
    <row r="2651" spans="1:5" x14ac:dyDescent="0.25">
      <c r="A2651" s="1">
        <v>44845</v>
      </c>
      <c r="B2651">
        <v>387000</v>
      </c>
      <c r="C2651" s="2" t="s">
        <v>4</v>
      </c>
      <c r="D2651">
        <v>382000</v>
      </c>
      <c r="E2651" t="str">
        <f t="shared" si="41"/>
        <v>With Promo</v>
      </c>
    </row>
    <row r="2652" spans="1:5" x14ac:dyDescent="0.25">
      <c r="A2652" s="1">
        <v>44854</v>
      </c>
      <c r="B2652">
        <v>148200</v>
      </c>
      <c r="C2652" s="2" t="s">
        <v>4</v>
      </c>
      <c r="D2652">
        <v>143200</v>
      </c>
      <c r="E2652" t="str">
        <f t="shared" si="41"/>
        <v>With Promo</v>
      </c>
    </row>
    <row r="2653" spans="1:5" x14ac:dyDescent="0.25">
      <c r="A2653" s="1">
        <v>44837</v>
      </c>
      <c r="B2653">
        <v>321000</v>
      </c>
      <c r="C2653" s="2" t="s">
        <v>4</v>
      </c>
      <c r="D2653">
        <v>316000</v>
      </c>
      <c r="E2653" t="str">
        <f t="shared" si="41"/>
        <v>With Promo</v>
      </c>
    </row>
    <row r="2654" spans="1:5" x14ac:dyDescent="0.25">
      <c r="A2654" s="1">
        <v>44848</v>
      </c>
      <c r="B2654">
        <v>96000</v>
      </c>
      <c r="C2654" s="2" t="s">
        <v>4</v>
      </c>
      <c r="D2654">
        <v>91000</v>
      </c>
      <c r="E2654" t="str">
        <f t="shared" si="41"/>
        <v>With Promo</v>
      </c>
    </row>
    <row r="2655" spans="1:5" x14ac:dyDescent="0.25">
      <c r="A2655" s="1">
        <v>44840</v>
      </c>
      <c r="B2655">
        <v>207800</v>
      </c>
      <c r="C2655" s="2" t="s">
        <v>4</v>
      </c>
      <c r="D2655">
        <v>202800</v>
      </c>
      <c r="E2655" t="str">
        <f t="shared" si="41"/>
        <v>With Promo</v>
      </c>
    </row>
    <row r="2656" spans="1:5" x14ac:dyDescent="0.25">
      <c r="A2656" s="1">
        <v>44853</v>
      </c>
      <c r="B2656">
        <v>165000</v>
      </c>
      <c r="C2656" s="2"/>
      <c r="D2656">
        <v>165000</v>
      </c>
      <c r="E2656" t="str">
        <f t="shared" si="41"/>
        <v>Without Promo</v>
      </c>
    </row>
    <row r="2657" spans="1:5" x14ac:dyDescent="0.25">
      <c r="A2657" s="1">
        <v>44836</v>
      </c>
      <c r="B2657">
        <v>17500</v>
      </c>
      <c r="C2657" s="2"/>
      <c r="D2657">
        <v>17500</v>
      </c>
      <c r="E2657" t="str">
        <f t="shared" si="41"/>
        <v>Without Promo</v>
      </c>
    </row>
    <row r="2658" spans="1:5" x14ac:dyDescent="0.25">
      <c r="A2658" s="1">
        <v>44852</v>
      </c>
      <c r="B2658">
        <v>450000</v>
      </c>
      <c r="C2658" s="2"/>
      <c r="D2658">
        <v>450000</v>
      </c>
      <c r="E2658" t="str">
        <f t="shared" si="41"/>
        <v>Without Promo</v>
      </c>
    </row>
    <row r="2659" spans="1:5" x14ac:dyDescent="0.25">
      <c r="A2659" s="1">
        <v>44851</v>
      </c>
      <c r="B2659">
        <v>375000</v>
      </c>
      <c r="C2659" s="2" t="s">
        <v>4</v>
      </c>
      <c r="D2659">
        <v>370000</v>
      </c>
      <c r="E2659" t="str">
        <f t="shared" si="41"/>
        <v>With Promo</v>
      </c>
    </row>
    <row r="2660" spans="1:5" x14ac:dyDescent="0.25">
      <c r="A2660" s="1">
        <v>44846</v>
      </c>
      <c r="B2660">
        <v>168750</v>
      </c>
      <c r="C2660" s="2"/>
      <c r="D2660">
        <v>168750</v>
      </c>
      <c r="E2660" t="str">
        <f t="shared" si="41"/>
        <v>Without Promo</v>
      </c>
    </row>
    <row r="2661" spans="1:5" x14ac:dyDescent="0.25">
      <c r="A2661" s="1">
        <v>44842</v>
      </c>
      <c r="B2661">
        <v>75000</v>
      </c>
      <c r="C2661" s="2" t="s">
        <v>4</v>
      </c>
      <c r="D2661">
        <v>70000</v>
      </c>
      <c r="E2661" t="str">
        <f t="shared" si="41"/>
        <v>With Promo</v>
      </c>
    </row>
    <row r="2662" spans="1:5" x14ac:dyDescent="0.25">
      <c r="A2662" s="1">
        <v>44835</v>
      </c>
      <c r="B2662">
        <v>77370</v>
      </c>
      <c r="C2662" s="2" t="s">
        <v>5</v>
      </c>
      <c r="D2662">
        <v>62370</v>
      </c>
      <c r="E2662" t="str">
        <f t="shared" si="41"/>
        <v>With Promo</v>
      </c>
    </row>
    <row r="2663" spans="1:5" x14ac:dyDescent="0.25">
      <c r="A2663" s="1">
        <v>44836</v>
      </c>
      <c r="B2663">
        <v>145360</v>
      </c>
      <c r="C2663" s="2"/>
      <c r="D2663">
        <v>145360</v>
      </c>
      <c r="E2663" t="str">
        <f t="shared" si="41"/>
        <v>Without Promo</v>
      </c>
    </row>
    <row r="2664" spans="1:5" x14ac:dyDescent="0.25">
      <c r="A2664" s="1">
        <v>44846</v>
      </c>
      <c r="B2664">
        <v>130000</v>
      </c>
      <c r="C2664" s="2"/>
      <c r="D2664">
        <v>130000</v>
      </c>
      <c r="E2664" t="str">
        <f t="shared" si="41"/>
        <v>Without Promo</v>
      </c>
    </row>
    <row r="2665" spans="1:5" x14ac:dyDescent="0.25">
      <c r="A2665" s="1">
        <v>44837</v>
      </c>
      <c r="B2665">
        <v>53000</v>
      </c>
      <c r="C2665" s="2" t="s">
        <v>4</v>
      </c>
      <c r="D2665">
        <v>48000</v>
      </c>
      <c r="E2665" t="str">
        <f t="shared" si="41"/>
        <v>With Promo</v>
      </c>
    </row>
    <row r="2666" spans="1:5" x14ac:dyDescent="0.25">
      <c r="A2666" s="1">
        <v>44852</v>
      </c>
      <c r="B2666">
        <v>37386</v>
      </c>
      <c r="C2666" s="2"/>
      <c r="D2666">
        <v>37386</v>
      </c>
      <c r="E2666" t="str">
        <f t="shared" si="41"/>
        <v>Without Promo</v>
      </c>
    </row>
    <row r="2667" spans="1:5" x14ac:dyDescent="0.25">
      <c r="A2667" s="1">
        <v>44837</v>
      </c>
      <c r="B2667">
        <v>53000</v>
      </c>
      <c r="C2667" s="2" t="s">
        <v>4</v>
      </c>
      <c r="D2667">
        <v>48000</v>
      </c>
      <c r="E2667" t="str">
        <f t="shared" si="41"/>
        <v>With Promo</v>
      </c>
    </row>
    <row r="2668" spans="1:5" x14ac:dyDescent="0.25">
      <c r="A2668" s="1">
        <v>44853</v>
      </c>
      <c r="B2668">
        <v>224400</v>
      </c>
      <c r="C2668" s="2"/>
      <c r="D2668">
        <v>224400</v>
      </c>
      <c r="E2668" t="str">
        <f t="shared" si="41"/>
        <v>Without Promo</v>
      </c>
    </row>
    <row r="2669" spans="1:5" x14ac:dyDescent="0.25">
      <c r="A2669" s="1">
        <v>44854</v>
      </c>
      <c r="B2669">
        <v>130000</v>
      </c>
      <c r="C2669" s="2" t="s">
        <v>4</v>
      </c>
      <c r="D2669">
        <v>125000</v>
      </c>
      <c r="E2669" t="str">
        <f t="shared" si="41"/>
        <v>With Promo</v>
      </c>
    </row>
    <row r="2670" spans="1:5" x14ac:dyDescent="0.25">
      <c r="A2670" s="1">
        <v>44836</v>
      </c>
      <c r="B2670">
        <v>374700</v>
      </c>
      <c r="C2670" s="2" t="s">
        <v>4</v>
      </c>
      <c r="D2670">
        <v>369700</v>
      </c>
      <c r="E2670" t="str">
        <f t="shared" si="41"/>
        <v>With Promo</v>
      </c>
    </row>
    <row r="2671" spans="1:5" x14ac:dyDescent="0.25">
      <c r="A2671" s="1">
        <v>44842</v>
      </c>
      <c r="B2671">
        <v>477000</v>
      </c>
      <c r="C2671" s="2"/>
      <c r="D2671">
        <v>477000</v>
      </c>
      <c r="E2671" t="str">
        <f t="shared" si="41"/>
        <v>Without Promo</v>
      </c>
    </row>
    <row r="2672" spans="1:5" x14ac:dyDescent="0.25">
      <c r="A2672" s="1">
        <v>44863</v>
      </c>
      <c r="B2672">
        <v>291000</v>
      </c>
      <c r="C2672" s="2" t="s">
        <v>4</v>
      </c>
      <c r="D2672">
        <v>286000</v>
      </c>
      <c r="E2672" t="str">
        <f t="shared" si="41"/>
        <v>With Promo</v>
      </c>
    </row>
    <row r="2673" spans="1:5" x14ac:dyDescent="0.25">
      <c r="A2673" s="1">
        <v>44846</v>
      </c>
      <c r="B2673">
        <v>318000</v>
      </c>
      <c r="C2673" s="2" t="s">
        <v>4</v>
      </c>
      <c r="D2673">
        <v>313000</v>
      </c>
      <c r="E2673" t="str">
        <f t="shared" si="41"/>
        <v>With Promo</v>
      </c>
    </row>
    <row r="2674" spans="1:5" x14ac:dyDescent="0.25">
      <c r="A2674" s="1">
        <v>44855</v>
      </c>
      <c r="B2674">
        <v>227997</v>
      </c>
      <c r="C2674" s="2"/>
      <c r="D2674">
        <v>227997</v>
      </c>
      <c r="E2674" t="str">
        <f t="shared" si="41"/>
        <v>Without Promo</v>
      </c>
    </row>
    <row r="2675" spans="1:5" x14ac:dyDescent="0.25">
      <c r="A2675" s="1">
        <v>44845</v>
      </c>
      <c r="B2675">
        <v>338000</v>
      </c>
      <c r="C2675" s="2" t="s">
        <v>4</v>
      </c>
      <c r="D2675">
        <v>333000</v>
      </c>
      <c r="E2675" t="str">
        <f t="shared" si="41"/>
        <v>With Promo</v>
      </c>
    </row>
    <row r="2676" spans="1:5" x14ac:dyDescent="0.25">
      <c r="A2676" s="1">
        <v>44858</v>
      </c>
      <c r="B2676">
        <v>5700000</v>
      </c>
      <c r="C2676" s="2"/>
      <c r="D2676">
        <v>5700000</v>
      </c>
      <c r="E2676" t="str">
        <f t="shared" si="41"/>
        <v>Without Promo</v>
      </c>
    </row>
    <row r="2677" spans="1:5" x14ac:dyDescent="0.25">
      <c r="A2677" s="1">
        <v>44855</v>
      </c>
      <c r="B2677">
        <v>29600</v>
      </c>
      <c r="C2677" s="2" t="s">
        <v>4</v>
      </c>
      <c r="D2677">
        <v>24600</v>
      </c>
      <c r="E2677" t="str">
        <f t="shared" si="41"/>
        <v>With Promo</v>
      </c>
    </row>
    <row r="2678" spans="1:5" x14ac:dyDescent="0.25">
      <c r="A2678" s="1">
        <v>44842</v>
      </c>
      <c r="B2678">
        <v>217999</v>
      </c>
      <c r="C2678" s="2" t="s">
        <v>4</v>
      </c>
      <c r="D2678">
        <v>212999</v>
      </c>
      <c r="E2678" t="str">
        <f t="shared" si="41"/>
        <v>With Promo</v>
      </c>
    </row>
    <row r="2679" spans="1:5" x14ac:dyDescent="0.25">
      <c r="A2679" s="1">
        <v>44857</v>
      </c>
      <c r="B2679">
        <v>68700</v>
      </c>
      <c r="C2679" s="2"/>
      <c r="D2679">
        <v>68700</v>
      </c>
      <c r="E2679" t="str">
        <f t="shared" si="41"/>
        <v>Without Promo</v>
      </c>
    </row>
    <row r="2680" spans="1:5" x14ac:dyDescent="0.25">
      <c r="A2680" s="1">
        <v>44854</v>
      </c>
      <c r="B2680">
        <v>119600</v>
      </c>
      <c r="C2680" s="2"/>
      <c r="D2680">
        <v>119600</v>
      </c>
      <c r="E2680" t="str">
        <f t="shared" si="41"/>
        <v>Without Promo</v>
      </c>
    </row>
    <row r="2681" spans="1:5" x14ac:dyDescent="0.25">
      <c r="A2681" s="1">
        <v>44864</v>
      </c>
      <c r="B2681">
        <v>487500</v>
      </c>
      <c r="C2681" s="2"/>
      <c r="D2681">
        <v>487500</v>
      </c>
      <c r="E2681" t="str">
        <f t="shared" si="41"/>
        <v>Without Promo</v>
      </c>
    </row>
    <row r="2682" spans="1:5" x14ac:dyDescent="0.25">
      <c r="A2682" s="1">
        <v>44848</v>
      </c>
      <c r="B2682">
        <v>64000</v>
      </c>
      <c r="C2682" s="2"/>
      <c r="D2682">
        <v>64000</v>
      </c>
      <c r="E2682" t="str">
        <f t="shared" si="41"/>
        <v>Without Promo</v>
      </c>
    </row>
    <row r="2683" spans="1:5" x14ac:dyDescent="0.25">
      <c r="A2683" s="1">
        <v>44865</v>
      </c>
      <c r="B2683">
        <v>14800</v>
      </c>
      <c r="C2683" s="2" t="s">
        <v>4</v>
      </c>
      <c r="D2683">
        <v>9800</v>
      </c>
      <c r="E2683" t="str">
        <f t="shared" si="41"/>
        <v>With Promo</v>
      </c>
    </row>
    <row r="2684" spans="1:5" x14ac:dyDescent="0.25">
      <c r="A2684" s="1">
        <v>44858</v>
      </c>
      <c r="B2684">
        <v>198000</v>
      </c>
      <c r="C2684" s="2"/>
      <c r="D2684">
        <v>198000</v>
      </c>
      <c r="E2684" t="str">
        <f t="shared" si="41"/>
        <v>Without Promo</v>
      </c>
    </row>
    <row r="2685" spans="1:5" x14ac:dyDescent="0.25">
      <c r="A2685" s="1">
        <v>44850</v>
      </c>
      <c r="B2685">
        <v>1320000</v>
      </c>
      <c r="C2685" s="2" t="s">
        <v>4</v>
      </c>
      <c r="D2685">
        <v>1315000</v>
      </c>
      <c r="E2685" t="str">
        <f t="shared" si="41"/>
        <v>With Promo</v>
      </c>
    </row>
    <row r="2686" spans="1:5" x14ac:dyDescent="0.25">
      <c r="A2686" s="1">
        <v>44838</v>
      </c>
      <c r="B2686">
        <v>100000</v>
      </c>
      <c r="C2686" s="2"/>
      <c r="D2686">
        <v>100000</v>
      </c>
      <c r="E2686" t="str">
        <f t="shared" si="41"/>
        <v>Without Promo</v>
      </c>
    </row>
    <row r="2687" spans="1:5" x14ac:dyDescent="0.25">
      <c r="A2687" s="1">
        <v>44851</v>
      </c>
      <c r="B2687">
        <v>49000</v>
      </c>
      <c r="C2687" s="2" t="s">
        <v>4</v>
      </c>
      <c r="D2687">
        <v>44000</v>
      </c>
      <c r="E2687" t="str">
        <f t="shared" si="41"/>
        <v>With Promo</v>
      </c>
    </row>
    <row r="2688" spans="1:5" x14ac:dyDescent="0.25">
      <c r="A2688" s="1">
        <v>44857</v>
      </c>
      <c r="B2688">
        <v>398000</v>
      </c>
      <c r="C2688" s="2" t="s">
        <v>4</v>
      </c>
      <c r="D2688">
        <v>393000</v>
      </c>
      <c r="E2688" t="str">
        <f t="shared" si="41"/>
        <v>With Promo</v>
      </c>
    </row>
    <row r="2689" spans="1:5" x14ac:dyDescent="0.25">
      <c r="A2689" s="1">
        <v>44835</v>
      </c>
      <c r="B2689">
        <v>44400</v>
      </c>
      <c r="C2689" s="2" t="s">
        <v>4</v>
      </c>
      <c r="D2689">
        <v>39400</v>
      </c>
      <c r="E2689" t="str">
        <f t="shared" si="41"/>
        <v>With Promo</v>
      </c>
    </row>
    <row r="2690" spans="1:5" x14ac:dyDescent="0.25">
      <c r="A2690" s="1">
        <v>44848</v>
      </c>
      <c r="B2690">
        <v>49500</v>
      </c>
      <c r="C2690" s="2" t="s">
        <v>4</v>
      </c>
      <c r="D2690">
        <v>44500</v>
      </c>
      <c r="E2690" t="str">
        <f t="shared" ref="E2690:E2753" si="42">IF(C2690="","Without Promo","With Promo")</f>
        <v>With Promo</v>
      </c>
    </row>
    <row r="2691" spans="1:5" x14ac:dyDescent="0.25">
      <c r="A2691" s="1">
        <v>44835</v>
      </c>
      <c r="B2691">
        <v>1300000</v>
      </c>
      <c r="C2691" s="2" t="s">
        <v>5</v>
      </c>
      <c r="D2691">
        <v>1285000</v>
      </c>
      <c r="E2691" t="str">
        <f t="shared" si="42"/>
        <v>With Promo</v>
      </c>
    </row>
    <row r="2692" spans="1:5" x14ac:dyDescent="0.25">
      <c r="A2692" s="1">
        <v>44856</v>
      </c>
      <c r="B2692">
        <v>99000</v>
      </c>
      <c r="C2692" s="2"/>
      <c r="D2692">
        <v>99000</v>
      </c>
      <c r="E2692" t="str">
        <f t="shared" si="42"/>
        <v>Without Promo</v>
      </c>
    </row>
    <row r="2693" spans="1:5" x14ac:dyDescent="0.25">
      <c r="A2693" s="1">
        <v>44855</v>
      </c>
      <c r="B2693">
        <v>192000</v>
      </c>
      <c r="C2693" s="2" t="s">
        <v>4</v>
      </c>
      <c r="D2693">
        <v>187000</v>
      </c>
      <c r="E2693" t="str">
        <f t="shared" si="42"/>
        <v>With Promo</v>
      </c>
    </row>
    <row r="2694" spans="1:5" x14ac:dyDescent="0.25">
      <c r="A2694" s="1">
        <v>44851</v>
      </c>
      <c r="B2694">
        <v>7500</v>
      </c>
      <c r="C2694" s="2"/>
      <c r="D2694">
        <v>7500</v>
      </c>
      <c r="E2694" t="str">
        <f t="shared" si="42"/>
        <v>Without Promo</v>
      </c>
    </row>
    <row r="2695" spans="1:5" x14ac:dyDescent="0.25">
      <c r="A2695" s="1">
        <v>44858</v>
      </c>
      <c r="B2695">
        <v>84645</v>
      </c>
      <c r="C2695" s="2"/>
      <c r="D2695">
        <v>84645</v>
      </c>
      <c r="E2695" t="str">
        <f t="shared" si="42"/>
        <v>Without Promo</v>
      </c>
    </row>
    <row r="2696" spans="1:5" x14ac:dyDescent="0.25">
      <c r="A2696" s="1">
        <v>44854</v>
      </c>
      <c r="B2696">
        <v>55774</v>
      </c>
      <c r="C2696" s="2" t="s">
        <v>4</v>
      </c>
      <c r="D2696">
        <v>50774</v>
      </c>
      <c r="E2696" t="str">
        <f t="shared" si="42"/>
        <v>With Promo</v>
      </c>
    </row>
    <row r="2697" spans="1:5" x14ac:dyDescent="0.25">
      <c r="A2697" s="1">
        <v>44851</v>
      </c>
      <c r="B2697">
        <v>3299700</v>
      </c>
      <c r="C2697" s="2"/>
      <c r="D2697">
        <v>3299700</v>
      </c>
      <c r="E2697" t="str">
        <f t="shared" si="42"/>
        <v>Without Promo</v>
      </c>
    </row>
    <row r="2698" spans="1:5" x14ac:dyDescent="0.25">
      <c r="A2698" s="1">
        <v>44863</v>
      </c>
      <c r="B2698">
        <v>239700</v>
      </c>
      <c r="C2698" s="2" t="s">
        <v>4</v>
      </c>
      <c r="D2698">
        <v>234700</v>
      </c>
      <c r="E2698" t="str">
        <f t="shared" si="42"/>
        <v>With Promo</v>
      </c>
    </row>
    <row r="2699" spans="1:5" x14ac:dyDescent="0.25">
      <c r="A2699" s="1">
        <v>44863</v>
      </c>
      <c r="B2699">
        <v>170000</v>
      </c>
      <c r="C2699" s="2" t="s">
        <v>4</v>
      </c>
      <c r="D2699">
        <v>165000</v>
      </c>
      <c r="E2699" t="str">
        <f t="shared" si="42"/>
        <v>With Promo</v>
      </c>
    </row>
    <row r="2700" spans="1:5" x14ac:dyDescent="0.25">
      <c r="A2700" s="1">
        <v>44842</v>
      </c>
      <c r="B2700">
        <v>3398000</v>
      </c>
      <c r="C2700" s="2"/>
      <c r="D2700">
        <v>3398000</v>
      </c>
      <c r="E2700" t="str">
        <f t="shared" si="42"/>
        <v>Without Promo</v>
      </c>
    </row>
    <row r="2701" spans="1:5" x14ac:dyDescent="0.25">
      <c r="A2701" s="1">
        <v>44864</v>
      </c>
      <c r="B2701">
        <v>375300</v>
      </c>
      <c r="C2701" s="2"/>
      <c r="D2701">
        <v>375300</v>
      </c>
      <c r="E2701" t="str">
        <f t="shared" si="42"/>
        <v>Without Promo</v>
      </c>
    </row>
    <row r="2702" spans="1:5" x14ac:dyDescent="0.25">
      <c r="A2702" s="1">
        <v>44835</v>
      </c>
      <c r="B2702">
        <v>65000</v>
      </c>
      <c r="C2702" s="2"/>
      <c r="D2702">
        <v>65000</v>
      </c>
      <c r="E2702" t="str">
        <f t="shared" si="42"/>
        <v>Without Promo</v>
      </c>
    </row>
    <row r="2703" spans="1:5" x14ac:dyDescent="0.25">
      <c r="A2703" s="1">
        <v>44860</v>
      </c>
      <c r="B2703">
        <v>179700</v>
      </c>
      <c r="C2703" s="2" t="s">
        <v>4</v>
      </c>
      <c r="D2703">
        <v>174700</v>
      </c>
      <c r="E2703" t="str">
        <f t="shared" si="42"/>
        <v>With Promo</v>
      </c>
    </row>
    <row r="2704" spans="1:5" x14ac:dyDescent="0.25">
      <c r="A2704" s="1">
        <v>44860</v>
      </c>
      <c r="B2704">
        <v>218000</v>
      </c>
      <c r="C2704" s="2"/>
      <c r="D2704">
        <v>218000</v>
      </c>
      <c r="E2704" t="str">
        <f t="shared" si="42"/>
        <v>Without Promo</v>
      </c>
    </row>
    <row r="2705" spans="1:5" x14ac:dyDescent="0.25">
      <c r="A2705" s="1">
        <v>44860</v>
      </c>
      <c r="B2705">
        <v>218000</v>
      </c>
      <c r="C2705" s="2"/>
      <c r="D2705">
        <v>218000</v>
      </c>
      <c r="E2705" t="str">
        <f t="shared" si="42"/>
        <v>Without Promo</v>
      </c>
    </row>
    <row r="2706" spans="1:5" x14ac:dyDescent="0.25">
      <c r="A2706" s="1">
        <v>44843</v>
      </c>
      <c r="B2706">
        <v>3299700</v>
      </c>
      <c r="C2706" s="2"/>
      <c r="D2706">
        <v>3299700</v>
      </c>
      <c r="E2706" t="str">
        <f t="shared" si="42"/>
        <v>Without Promo</v>
      </c>
    </row>
    <row r="2707" spans="1:5" x14ac:dyDescent="0.25">
      <c r="A2707" s="1">
        <v>44859</v>
      </c>
      <c r="B2707">
        <v>97500</v>
      </c>
      <c r="C2707" s="2"/>
      <c r="D2707">
        <v>97500</v>
      </c>
      <c r="E2707" t="str">
        <f t="shared" si="42"/>
        <v>Without Promo</v>
      </c>
    </row>
    <row r="2708" spans="1:5" x14ac:dyDescent="0.25">
      <c r="A2708" s="1">
        <v>44864</v>
      </c>
      <c r="B2708">
        <v>158100</v>
      </c>
      <c r="C2708" s="2" t="s">
        <v>4</v>
      </c>
      <c r="D2708">
        <v>153100</v>
      </c>
      <c r="E2708" t="str">
        <f t="shared" si="42"/>
        <v>With Promo</v>
      </c>
    </row>
    <row r="2709" spans="1:5" x14ac:dyDescent="0.25">
      <c r="A2709" s="1">
        <v>44846</v>
      </c>
      <c r="B2709">
        <v>506250</v>
      </c>
      <c r="C2709" s="2" t="s">
        <v>4</v>
      </c>
      <c r="D2709">
        <v>501250</v>
      </c>
      <c r="E2709" t="str">
        <f t="shared" si="42"/>
        <v>With Promo</v>
      </c>
    </row>
    <row r="2710" spans="1:5" x14ac:dyDescent="0.25">
      <c r="A2710" s="1">
        <v>44860</v>
      </c>
      <c r="B2710">
        <v>168300</v>
      </c>
      <c r="C2710" s="2"/>
      <c r="D2710">
        <v>168300</v>
      </c>
      <c r="E2710" t="str">
        <f t="shared" si="42"/>
        <v>Without Promo</v>
      </c>
    </row>
    <row r="2711" spans="1:5" x14ac:dyDescent="0.25">
      <c r="A2711" s="1">
        <v>44852</v>
      </c>
      <c r="B2711">
        <v>1950000</v>
      </c>
      <c r="C2711" s="2" t="s">
        <v>4</v>
      </c>
      <c r="D2711">
        <v>1945000</v>
      </c>
      <c r="E2711" t="str">
        <f t="shared" si="42"/>
        <v>With Promo</v>
      </c>
    </row>
    <row r="2712" spans="1:5" x14ac:dyDescent="0.25">
      <c r="A2712" s="1">
        <v>44862</v>
      </c>
      <c r="B2712">
        <v>99750</v>
      </c>
      <c r="C2712" s="2" t="s">
        <v>4</v>
      </c>
      <c r="D2712">
        <v>94750</v>
      </c>
      <c r="E2712" t="str">
        <f t="shared" si="42"/>
        <v>With Promo</v>
      </c>
    </row>
    <row r="2713" spans="1:5" x14ac:dyDescent="0.25">
      <c r="A2713" s="1">
        <v>44844</v>
      </c>
      <c r="B2713">
        <v>160000</v>
      </c>
      <c r="C2713" s="2"/>
      <c r="D2713">
        <v>160000</v>
      </c>
      <c r="E2713" t="str">
        <f t="shared" si="42"/>
        <v>Without Promo</v>
      </c>
    </row>
    <row r="2714" spans="1:5" x14ac:dyDescent="0.25">
      <c r="A2714" s="1">
        <v>44857</v>
      </c>
      <c r="B2714">
        <v>199000</v>
      </c>
      <c r="C2714" s="2"/>
      <c r="D2714">
        <v>199000</v>
      </c>
      <c r="E2714" t="str">
        <f t="shared" si="42"/>
        <v>Without Promo</v>
      </c>
    </row>
    <row r="2715" spans="1:5" x14ac:dyDescent="0.25">
      <c r="A2715" s="1">
        <v>44864</v>
      </c>
      <c r="B2715">
        <v>358000</v>
      </c>
      <c r="C2715" s="2" t="s">
        <v>4</v>
      </c>
      <c r="D2715">
        <v>353000</v>
      </c>
      <c r="E2715" t="str">
        <f t="shared" si="42"/>
        <v>With Promo</v>
      </c>
    </row>
    <row r="2716" spans="1:5" x14ac:dyDescent="0.25">
      <c r="A2716" s="1">
        <v>44839</v>
      </c>
      <c r="B2716">
        <v>300000</v>
      </c>
      <c r="C2716" s="2" t="s">
        <v>4</v>
      </c>
      <c r="D2716">
        <v>295000</v>
      </c>
      <c r="E2716" t="str">
        <f t="shared" si="42"/>
        <v>With Promo</v>
      </c>
    </row>
    <row r="2717" spans="1:5" x14ac:dyDescent="0.25">
      <c r="A2717" s="1">
        <v>44836</v>
      </c>
      <c r="B2717">
        <v>260000</v>
      </c>
      <c r="C2717" s="2"/>
      <c r="D2717">
        <v>260000</v>
      </c>
      <c r="E2717" t="str">
        <f t="shared" si="42"/>
        <v>Without Promo</v>
      </c>
    </row>
    <row r="2718" spans="1:5" x14ac:dyDescent="0.25">
      <c r="A2718" s="1">
        <v>44854</v>
      </c>
      <c r="B2718">
        <v>387810</v>
      </c>
      <c r="C2718" s="2"/>
      <c r="D2718">
        <v>387810</v>
      </c>
      <c r="E2718" t="str">
        <f t="shared" si="42"/>
        <v>Without Promo</v>
      </c>
    </row>
    <row r="2719" spans="1:5" x14ac:dyDescent="0.25">
      <c r="A2719" s="1">
        <v>44864</v>
      </c>
      <c r="B2719">
        <v>411000</v>
      </c>
      <c r="C2719" s="2" t="s">
        <v>4</v>
      </c>
      <c r="D2719">
        <v>406000</v>
      </c>
      <c r="E2719" t="str">
        <f t="shared" si="42"/>
        <v>With Promo</v>
      </c>
    </row>
    <row r="2720" spans="1:5" x14ac:dyDescent="0.25">
      <c r="A2720" s="1">
        <v>44845</v>
      </c>
      <c r="B2720">
        <v>295500</v>
      </c>
      <c r="C2720" s="2" t="s">
        <v>4</v>
      </c>
      <c r="D2720">
        <v>290500</v>
      </c>
      <c r="E2720" t="str">
        <f t="shared" si="42"/>
        <v>With Promo</v>
      </c>
    </row>
    <row r="2721" spans="1:5" x14ac:dyDescent="0.25">
      <c r="A2721" s="1">
        <v>44862</v>
      </c>
      <c r="B2721">
        <v>10650000</v>
      </c>
      <c r="C2721" s="2" t="s">
        <v>4</v>
      </c>
      <c r="D2721">
        <v>10645000</v>
      </c>
      <c r="E2721" t="str">
        <f t="shared" si="42"/>
        <v>With Promo</v>
      </c>
    </row>
    <row r="2722" spans="1:5" x14ac:dyDescent="0.25">
      <c r="A2722" s="1">
        <v>44862</v>
      </c>
      <c r="B2722">
        <v>89700</v>
      </c>
      <c r="C2722" s="2" t="s">
        <v>4</v>
      </c>
      <c r="D2722">
        <v>84700</v>
      </c>
      <c r="E2722" t="str">
        <f t="shared" si="42"/>
        <v>With Promo</v>
      </c>
    </row>
    <row r="2723" spans="1:5" x14ac:dyDescent="0.25">
      <c r="A2723" s="1">
        <v>44849</v>
      </c>
      <c r="B2723">
        <v>458000</v>
      </c>
      <c r="C2723" s="2" t="s">
        <v>4</v>
      </c>
      <c r="D2723">
        <v>453000</v>
      </c>
      <c r="E2723" t="str">
        <f t="shared" si="42"/>
        <v>With Promo</v>
      </c>
    </row>
    <row r="2724" spans="1:5" x14ac:dyDescent="0.25">
      <c r="A2724" s="1">
        <v>44844</v>
      </c>
      <c r="B2724">
        <v>53776</v>
      </c>
      <c r="C2724" s="2"/>
      <c r="D2724">
        <v>53776</v>
      </c>
      <c r="E2724" t="str">
        <f t="shared" si="42"/>
        <v>Without Promo</v>
      </c>
    </row>
    <row r="2725" spans="1:5" x14ac:dyDescent="0.25">
      <c r="A2725" s="1">
        <v>44859</v>
      </c>
      <c r="B2725">
        <v>9998000</v>
      </c>
      <c r="C2725" s="2"/>
      <c r="D2725">
        <v>9998000</v>
      </c>
      <c r="E2725" t="str">
        <f t="shared" si="42"/>
        <v>Without Promo</v>
      </c>
    </row>
    <row r="2726" spans="1:5" x14ac:dyDescent="0.25">
      <c r="A2726" s="1">
        <v>44863</v>
      </c>
      <c r="B2726">
        <v>64500</v>
      </c>
      <c r="C2726" s="2" t="s">
        <v>4</v>
      </c>
      <c r="D2726">
        <v>59500</v>
      </c>
      <c r="E2726" t="str">
        <f t="shared" si="42"/>
        <v>With Promo</v>
      </c>
    </row>
    <row r="2727" spans="1:5" x14ac:dyDescent="0.25">
      <c r="A2727" s="1">
        <v>44862</v>
      </c>
      <c r="B2727">
        <v>25866</v>
      </c>
      <c r="C2727" s="2"/>
      <c r="D2727">
        <v>25866</v>
      </c>
      <c r="E2727" t="str">
        <f t="shared" si="42"/>
        <v>Without Promo</v>
      </c>
    </row>
    <row r="2728" spans="1:5" x14ac:dyDescent="0.25">
      <c r="A2728" s="1">
        <v>44857</v>
      </c>
      <c r="B2728">
        <v>399998</v>
      </c>
      <c r="C2728" s="2" t="s">
        <v>4</v>
      </c>
      <c r="D2728">
        <v>394998</v>
      </c>
      <c r="E2728" t="str">
        <f t="shared" si="42"/>
        <v>With Promo</v>
      </c>
    </row>
    <row r="2729" spans="1:5" x14ac:dyDescent="0.25">
      <c r="A2729" s="1">
        <v>44839</v>
      </c>
      <c r="B2729">
        <v>145360</v>
      </c>
      <c r="C2729" s="2"/>
      <c r="D2729">
        <v>145360</v>
      </c>
      <c r="E2729" t="str">
        <f t="shared" si="42"/>
        <v>Without Promo</v>
      </c>
    </row>
    <row r="2730" spans="1:5" x14ac:dyDescent="0.25">
      <c r="A2730" s="1">
        <v>44858</v>
      </c>
      <c r="B2730">
        <v>193500</v>
      </c>
      <c r="C2730" s="2"/>
      <c r="D2730">
        <v>193500</v>
      </c>
      <c r="E2730" t="str">
        <f t="shared" si="42"/>
        <v>Without Promo</v>
      </c>
    </row>
    <row r="2731" spans="1:5" x14ac:dyDescent="0.25">
      <c r="A2731" s="1">
        <v>44861</v>
      </c>
      <c r="B2731">
        <v>60000</v>
      </c>
      <c r="C2731" s="2"/>
      <c r="D2731">
        <v>60000</v>
      </c>
      <c r="E2731" t="str">
        <f t="shared" si="42"/>
        <v>Without Promo</v>
      </c>
    </row>
    <row r="2732" spans="1:5" x14ac:dyDescent="0.25">
      <c r="A2732" s="1">
        <v>44864</v>
      </c>
      <c r="B2732">
        <v>59000</v>
      </c>
      <c r="C2732" s="2" t="s">
        <v>4</v>
      </c>
      <c r="D2732">
        <v>54000</v>
      </c>
      <c r="E2732" t="str">
        <f t="shared" si="42"/>
        <v>With Promo</v>
      </c>
    </row>
    <row r="2733" spans="1:5" x14ac:dyDescent="0.25">
      <c r="A2733" s="1">
        <v>44845</v>
      </c>
      <c r="B2733">
        <v>159000</v>
      </c>
      <c r="C2733" s="2" t="s">
        <v>4</v>
      </c>
      <c r="D2733">
        <v>154000</v>
      </c>
      <c r="E2733" t="str">
        <f t="shared" si="42"/>
        <v>With Promo</v>
      </c>
    </row>
    <row r="2734" spans="1:5" x14ac:dyDescent="0.25">
      <c r="A2734" s="1">
        <v>44862</v>
      </c>
      <c r="B2734">
        <v>95776</v>
      </c>
      <c r="C2734" s="2" t="s">
        <v>4</v>
      </c>
      <c r="D2734">
        <v>90776</v>
      </c>
      <c r="E2734" t="str">
        <f t="shared" si="42"/>
        <v>With Promo</v>
      </c>
    </row>
    <row r="2735" spans="1:5" x14ac:dyDescent="0.25">
      <c r="A2735" s="1">
        <v>44851</v>
      </c>
      <c r="B2735">
        <v>899900</v>
      </c>
      <c r="C2735" s="2"/>
      <c r="D2735">
        <v>899900</v>
      </c>
      <c r="E2735" t="str">
        <f t="shared" si="42"/>
        <v>Without Promo</v>
      </c>
    </row>
    <row r="2736" spans="1:5" x14ac:dyDescent="0.25">
      <c r="A2736" s="1">
        <v>44843</v>
      </c>
      <c r="B2736">
        <v>477000</v>
      </c>
      <c r="C2736" s="2"/>
      <c r="D2736">
        <v>477000</v>
      </c>
      <c r="E2736" t="str">
        <f t="shared" si="42"/>
        <v>Without Promo</v>
      </c>
    </row>
    <row r="2737" spans="1:5" x14ac:dyDescent="0.25">
      <c r="A2737" s="1">
        <v>44847</v>
      </c>
      <c r="B2737">
        <v>480000</v>
      </c>
      <c r="C2737" s="2"/>
      <c r="D2737">
        <v>480000</v>
      </c>
      <c r="E2737" t="str">
        <f t="shared" si="42"/>
        <v>Without Promo</v>
      </c>
    </row>
    <row r="2738" spans="1:5" x14ac:dyDescent="0.25">
      <c r="A2738" s="1">
        <v>44837</v>
      </c>
      <c r="B2738">
        <v>578700</v>
      </c>
      <c r="C2738" s="2" t="s">
        <v>4</v>
      </c>
      <c r="D2738">
        <v>573700</v>
      </c>
      <c r="E2738" t="str">
        <f t="shared" si="42"/>
        <v>With Promo</v>
      </c>
    </row>
    <row r="2739" spans="1:5" x14ac:dyDescent="0.25">
      <c r="A2739" s="1">
        <v>44841</v>
      </c>
      <c r="B2739">
        <v>270200</v>
      </c>
      <c r="C2739" s="2" t="s">
        <v>4</v>
      </c>
      <c r="D2739">
        <v>265200</v>
      </c>
      <c r="E2739" t="str">
        <f t="shared" si="42"/>
        <v>With Promo</v>
      </c>
    </row>
    <row r="2740" spans="1:5" x14ac:dyDescent="0.25">
      <c r="A2740" s="1">
        <v>44847</v>
      </c>
      <c r="B2740">
        <v>29600</v>
      </c>
      <c r="C2740" s="2" t="s">
        <v>4</v>
      </c>
      <c r="D2740">
        <v>24600</v>
      </c>
      <c r="E2740" t="str">
        <f t="shared" si="42"/>
        <v>With Promo</v>
      </c>
    </row>
    <row r="2741" spans="1:5" x14ac:dyDescent="0.25">
      <c r="A2741" s="1">
        <v>44858</v>
      </c>
      <c r="B2741">
        <v>599997</v>
      </c>
      <c r="C2741" s="2"/>
      <c r="D2741">
        <v>599997</v>
      </c>
      <c r="E2741" t="str">
        <f t="shared" si="42"/>
        <v>Without Promo</v>
      </c>
    </row>
    <row r="2742" spans="1:5" x14ac:dyDescent="0.25">
      <c r="A2742" s="1">
        <v>44845</v>
      </c>
      <c r="B2742">
        <v>192900</v>
      </c>
      <c r="C2742" s="2"/>
      <c r="D2742">
        <v>192900</v>
      </c>
      <c r="E2742" t="str">
        <f t="shared" si="42"/>
        <v>Without Promo</v>
      </c>
    </row>
    <row r="2743" spans="1:5" x14ac:dyDescent="0.25">
      <c r="A2743" s="1">
        <v>44840</v>
      </c>
      <c r="B2743">
        <v>650000</v>
      </c>
      <c r="C2743" s="2" t="s">
        <v>4</v>
      </c>
      <c r="D2743">
        <v>645000</v>
      </c>
      <c r="E2743" t="str">
        <f t="shared" si="42"/>
        <v>With Promo</v>
      </c>
    </row>
    <row r="2744" spans="1:5" x14ac:dyDescent="0.25">
      <c r="A2744" s="1">
        <v>44842</v>
      </c>
      <c r="B2744">
        <v>1950000</v>
      </c>
      <c r="C2744" s="2" t="s">
        <v>4</v>
      </c>
      <c r="D2744">
        <v>1945000</v>
      </c>
      <c r="E2744" t="str">
        <f t="shared" si="42"/>
        <v>With Promo</v>
      </c>
    </row>
    <row r="2745" spans="1:5" x14ac:dyDescent="0.25">
      <c r="A2745" s="1">
        <v>44847</v>
      </c>
      <c r="B2745">
        <v>299300</v>
      </c>
      <c r="C2745" s="2" t="s">
        <v>4</v>
      </c>
      <c r="D2745">
        <v>294300</v>
      </c>
      <c r="E2745" t="str">
        <f t="shared" si="42"/>
        <v>With Promo</v>
      </c>
    </row>
    <row r="2746" spans="1:5" x14ac:dyDescent="0.25">
      <c r="A2746" s="1">
        <v>44857</v>
      </c>
      <c r="B2746">
        <v>129000</v>
      </c>
      <c r="C2746" s="2"/>
      <c r="D2746">
        <v>129000</v>
      </c>
      <c r="E2746" t="str">
        <f t="shared" si="42"/>
        <v>Without Promo</v>
      </c>
    </row>
    <row r="2747" spans="1:5" x14ac:dyDescent="0.25">
      <c r="A2747" s="1">
        <v>44860</v>
      </c>
      <c r="B2747">
        <v>72680</v>
      </c>
      <c r="C2747" s="2"/>
      <c r="D2747">
        <v>72680</v>
      </c>
      <c r="E2747" t="str">
        <f t="shared" si="42"/>
        <v>Without Promo</v>
      </c>
    </row>
    <row r="2748" spans="1:5" x14ac:dyDescent="0.25">
      <c r="A2748" s="1">
        <v>44849</v>
      </c>
      <c r="B2748">
        <v>199000</v>
      </c>
      <c r="C2748" s="2"/>
      <c r="D2748">
        <v>199000</v>
      </c>
      <c r="E2748" t="str">
        <f t="shared" si="42"/>
        <v>Without Promo</v>
      </c>
    </row>
    <row r="2749" spans="1:5" x14ac:dyDescent="0.25">
      <c r="A2749" s="1">
        <v>44859</v>
      </c>
      <c r="B2749">
        <v>599998</v>
      </c>
      <c r="C2749" s="2"/>
      <c r="D2749">
        <v>599998</v>
      </c>
      <c r="E2749" t="str">
        <f t="shared" si="42"/>
        <v>Without Promo</v>
      </c>
    </row>
    <row r="2750" spans="1:5" x14ac:dyDescent="0.25">
      <c r="A2750" s="1">
        <v>44837</v>
      </c>
      <c r="B2750">
        <v>347997</v>
      </c>
      <c r="C2750" s="2" t="s">
        <v>4</v>
      </c>
      <c r="D2750">
        <v>342997</v>
      </c>
      <c r="E2750" t="str">
        <f t="shared" si="42"/>
        <v>With Promo</v>
      </c>
    </row>
    <row r="2751" spans="1:5" x14ac:dyDescent="0.25">
      <c r="A2751" s="1">
        <v>44837</v>
      </c>
      <c r="B2751">
        <v>229000</v>
      </c>
      <c r="C2751" s="2" t="s">
        <v>4</v>
      </c>
      <c r="D2751">
        <v>224000</v>
      </c>
      <c r="E2751" t="str">
        <f t="shared" si="42"/>
        <v>With Promo</v>
      </c>
    </row>
    <row r="2752" spans="1:5" x14ac:dyDescent="0.25">
      <c r="A2752" s="1">
        <v>44864</v>
      </c>
      <c r="B2752">
        <v>107000</v>
      </c>
      <c r="C2752" s="2" t="s">
        <v>4</v>
      </c>
      <c r="D2752">
        <v>102000</v>
      </c>
      <c r="E2752" t="str">
        <f t="shared" si="42"/>
        <v>With Promo</v>
      </c>
    </row>
    <row r="2753" spans="1:5" x14ac:dyDescent="0.25">
      <c r="A2753" s="1">
        <v>44857</v>
      </c>
      <c r="B2753">
        <v>170050</v>
      </c>
      <c r="C2753" s="2"/>
      <c r="D2753">
        <v>170050</v>
      </c>
      <c r="E2753" t="str">
        <f t="shared" si="42"/>
        <v>Without Promo</v>
      </c>
    </row>
    <row r="2754" spans="1:5" x14ac:dyDescent="0.25">
      <c r="A2754" s="1">
        <v>44850</v>
      </c>
      <c r="B2754">
        <v>436000</v>
      </c>
      <c r="C2754" s="2"/>
      <c r="D2754">
        <v>436000</v>
      </c>
      <c r="E2754" t="str">
        <f t="shared" ref="E2754:E2817" si="43">IF(C2754="","Without Promo","With Promo")</f>
        <v>Without Promo</v>
      </c>
    </row>
    <row r="2755" spans="1:5" x14ac:dyDescent="0.25">
      <c r="A2755" s="1">
        <v>44843</v>
      </c>
      <c r="B2755">
        <v>227700</v>
      </c>
      <c r="C2755" s="2" t="s">
        <v>4</v>
      </c>
      <c r="D2755">
        <v>222700</v>
      </c>
      <c r="E2755" t="str">
        <f t="shared" si="43"/>
        <v>With Promo</v>
      </c>
    </row>
    <row r="2756" spans="1:5" x14ac:dyDescent="0.25">
      <c r="A2756" s="1">
        <v>44861</v>
      </c>
      <c r="B2756">
        <v>77250</v>
      </c>
      <c r="C2756" s="2" t="s">
        <v>4</v>
      </c>
      <c r="D2756">
        <v>72250</v>
      </c>
      <c r="E2756" t="str">
        <f t="shared" si="43"/>
        <v>With Promo</v>
      </c>
    </row>
    <row r="2757" spans="1:5" x14ac:dyDescent="0.25">
      <c r="A2757" s="1">
        <v>44855</v>
      </c>
      <c r="B2757">
        <v>550000</v>
      </c>
      <c r="C2757" s="2" t="s">
        <v>4</v>
      </c>
      <c r="D2757">
        <v>545000</v>
      </c>
      <c r="E2757" t="str">
        <f t="shared" si="43"/>
        <v>With Promo</v>
      </c>
    </row>
    <row r="2758" spans="1:5" x14ac:dyDescent="0.25">
      <c r="A2758" s="1">
        <v>44865</v>
      </c>
      <c r="B2758">
        <v>496500</v>
      </c>
      <c r="C2758" s="2" t="s">
        <v>4</v>
      </c>
      <c r="D2758">
        <v>491500</v>
      </c>
      <c r="E2758" t="str">
        <f t="shared" si="43"/>
        <v>With Promo</v>
      </c>
    </row>
    <row r="2759" spans="1:5" x14ac:dyDescent="0.25">
      <c r="A2759" s="1">
        <v>44839</v>
      </c>
      <c r="B2759">
        <v>49500</v>
      </c>
      <c r="C2759" s="2" t="s">
        <v>4</v>
      </c>
      <c r="D2759">
        <v>44500</v>
      </c>
      <c r="E2759" t="str">
        <f t="shared" si="43"/>
        <v>With Promo</v>
      </c>
    </row>
    <row r="2760" spans="1:5" x14ac:dyDescent="0.25">
      <c r="A2760" s="1">
        <v>44844</v>
      </c>
      <c r="B2760">
        <v>462000</v>
      </c>
      <c r="C2760" s="2" t="s">
        <v>7</v>
      </c>
      <c r="D2760">
        <v>454500</v>
      </c>
      <c r="E2760" t="str">
        <f t="shared" si="43"/>
        <v>With Promo</v>
      </c>
    </row>
    <row r="2761" spans="1:5" x14ac:dyDescent="0.25">
      <c r="A2761" s="1">
        <v>44862</v>
      </c>
      <c r="B2761">
        <v>899997</v>
      </c>
      <c r="C2761" s="2" t="s">
        <v>4</v>
      </c>
      <c r="D2761">
        <v>894997</v>
      </c>
      <c r="E2761" t="str">
        <f t="shared" si="43"/>
        <v>With Promo</v>
      </c>
    </row>
    <row r="2762" spans="1:5" x14ac:dyDescent="0.25">
      <c r="A2762" s="1">
        <v>44863</v>
      </c>
      <c r="B2762">
        <v>660000</v>
      </c>
      <c r="C2762" s="2" t="s">
        <v>4</v>
      </c>
      <c r="D2762">
        <v>655000</v>
      </c>
      <c r="E2762" t="str">
        <f t="shared" si="43"/>
        <v>With Promo</v>
      </c>
    </row>
    <row r="2763" spans="1:5" x14ac:dyDescent="0.25">
      <c r="A2763" s="1">
        <v>44839</v>
      </c>
      <c r="B2763">
        <v>124000</v>
      </c>
      <c r="C2763" s="2"/>
      <c r="D2763">
        <v>124000</v>
      </c>
      <c r="E2763" t="str">
        <f t="shared" si="43"/>
        <v>Without Promo</v>
      </c>
    </row>
    <row r="2764" spans="1:5" x14ac:dyDescent="0.25">
      <c r="A2764" s="1">
        <v>44854</v>
      </c>
      <c r="B2764">
        <v>131400</v>
      </c>
      <c r="C2764" s="2"/>
      <c r="D2764">
        <v>131400</v>
      </c>
      <c r="E2764" t="str">
        <f t="shared" si="43"/>
        <v>Without Promo</v>
      </c>
    </row>
    <row r="2765" spans="1:5" x14ac:dyDescent="0.25">
      <c r="A2765" s="1">
        <v>44852</v>
      </c>
      <c r="B2765">
        <v>100000</v>
      </c>
      <c r="C2765" s="2"/>
      <c r="D2765">
        <v>100000</v>
      </c>
      <c r="E2765" t="str">
        <f t="shared" si="43"/>
        <v>Without Promo</v>
      </c>
    </row>
    <row r="2766" spans="1:5" x14ac:dyDescent="0.25">
      <c r="A2766" s="1">
        <v>44851</v>
      </c>
      <c r="B2766">
        <v>269700</v>
      </c>
      <c r="C2766" s="2"/>
      <c r="D2766">
        <v>269700</v>
      </c>
      <c r="E2766" t="str">
        <f t="shared" si="43"/>
        <v>Without Promo</v>
      </c>
    </row>
    <row r="2767" spans="1:5" x14ac:dyDescent="0.25">
      <c r="A2767" s="1">
        <v>44864</v>
      </c>
      <c r="B2767">
        <v>119800</v>
      </c>
      <c r="C2767" s="2" t="s">
        <v>4</v>
      </c>
      <c r="D2767">
        <v>114800</v>
      </c>
      <c r="E2767" t="str">
        <f t="shared" si="43"/>
        <v>With Promo</v>
      </c>
    </row>
    <row r="2768" spans="1:5" x14ac:dyDescent="0.25">
      <c r="A2768" s="1">
        <v>44838</v>
      </c>
      <c r="B2768">
        <v>26000</v>
      </c>
      <c r="C2768" s="2" t="s">
        <v>4</v>
      </c>
      <c r="D2768">
        <v>21000</v>
      </c>
      <c r="E2768" t="str">
        <f t="shared" si="43"/>
        <v>With Promo</v>
      </c>
    </row>
    <row r="2769" spans="1:5" x14ac:dyDescent="0.25">
      <c r="A2769" s="1">
        <v>44857</v>
      </c>
      <c r="B2769">
        <v>218040</v>
      </c>
      <c r="C2769" s="2"/>
      <c r="D2769">
        <v>218040</v>
      </c>
      <c r="E2769" t="str">
        <f t="shared" si="43"/>
        <v>Without Promo</v>
      </c>
    </row>
    <row r="2770" spans="1:5" x14ac:dyDescent="0.25">
      <c r="A2770" s="1">
        <v>44859</v>
      </c>
      <c r="B2770">
        <v>1515000</v>
      </c>
      <c r="C2770" s="2"/>
      <c r="D2770">
        <v>1515000</v>
      </c>
      <c r="E2770" t="str">
        <f t="shared" si="43"/>
        <v>Without Promo</v>
      </c>
    </row>
    <row r="2771" spans="1:5" x14ac:dyDescent="0.25">
      <c r="A2771" s="1">
        <v>44859</v>
      </c>
      <c r="B2771">
        <v>106000</v>
      </c>
      <c r="C2771" s="2"/>
      <c r="D2771">
        <v>106000</v>
      </c>
      <c r="E2771" t="str">
        <f t="shared" si="43"/>
        <v>Without Promo</v>
      </c>
    </row>
    <row r="2772" spans="1:5" x14ac:dyDescent="0.25">
      <c r="A2772" s="1">
        <v>44839</v>
      </c>
      <c r="B2772">
        <v>106000</v>
      </c>
      <c r="C2772" s="2"/>
      <c r="D2772">
        <v>106000</v>
      </c>
      <c r="E2772" t="str">
        <f t="shared" si="43"/>
        <v>Without Promo</v>
      </c>
    </row>
    <row r="2773" spans="1:5" x14ac:dyDescent="0.25">
      <c r="A2773" s="1">
        <v>44861</v>
      </c>
      <c r="B2773">
        <v>3980000</v>
      </c>
      <c r="C2773" s="2" t="s">
        <v>4</v>
      </c>
      <c r="D2773">
        <v>3975000</v>
      </c>
      <c r="E2773" t="str">
        <f t="shared" si="43"/>
        <v>With Promo</v>
      </c>
    </row>
    <row r="2774" spans="1:5" x14ac:dyDescent="0.25">
      <c r="A2774" s="1">
        <v>44859</v>
      </c>
      <c r="B2774">
        <v>462000</v>
      </c>
      <c r="C2774" s="2"/>
      <c r="D2774">
        <v>462000</v>
      </c>
      <c r="E2774" t="str">
        <f t="shared" si="43"/>
        <v>Without Promo</v>
      </c>
    </row>
    <row r="2775" spans="1:5" x14ac:dyDescent="0.25">
      <c r="A2775" s="1">
        <v>44840</v>
      </c>
      <c r="B2775">
        <v>318000</v>
      </c>
      <c r="C2775" s="2"/>
      <c r="D2775">
        <v>318000</v>
      </c>
      <c r="E2775" t="str">
        <f t="shared" si="43"/>
        <v>Without Promo</v>
      </c>
    </row>
    <row r="2776" spans="1:5" x14ac:dyDescent="0.25">
      <c r="A2776" s="1">
        <v>44860</v>
      </c>
      <c r="B2776">
        <v>197500</v>
      </c>
      <c r="C2776" s="2"/>
      <c r="D2776">
        <v>197500</v>
      </c>
      <c r="E2776" t="str">
        <f t="shared" si="43"/>
        <v>Without Promo</v>
      </c>
    </row>
    <row r="2777" spans="1:5" x14ac:dyDescent="0.25">
      <c r="A2777" s="1">
        <v>44836</v>
      </c>
      <c r="B2777">
        <v>45800</v>
      </c>
      <c r="C2777" s="2"/>
      <c r="D2777">
        <v>45800</v>
      </c>
      <c r="E2777" t="str">
        <f t="shared" si="43"/>
        <v>Without Promo</v>
      </c>
    </row>
    <row r="2778" spans="1:5" x14ac:dyDescent="0.25">
      <c r="A2778" s="1">
        <v>44864</v>
      </c>
      <c r="B2778">
        <v>71000</v>
      </c>
      <c r="C2778" s="2" t="s">
        <v>4</v>
      </c>
      <c r="D2778">
        <v>66000</v>
      </c>
      <c r="E2778" t="str">
        <f t="shared" si="43"/>
        <v>With Promo</v>
      </c>
    </row>
    <row r="2779" spans="1:5" x14ac:dyDescent="0.25">
      <c r="A2779" s="1">
        <v>44855</v>
      </c>
      <c r="B2779">
        <v>39800</v>
      </c>
      <c r="C2779" s="2"/>
      <c r="D2779">
        <v>39800</v>
      </c>
      <c r="E2779" t="str">
        <f t="shared" si="43"/>
        <v>Without Promo</v>
      </c>
    </row>
    <row r="2780" spans="1:5" x14ac:dyDescent="0.25">
      <c r="A2780" s="1">
        <v>44844</v>
      </c>
      <c r="B2780">
        <v>120000</v>
      </c>
      <c r="C2780" s="2" t="s">
        <v>7</v>
      </c>
      <c r="D2780">
        <v>112500</v>
      </c>
      <c r="E2780" t="str">
        <f t="shared" si="43"/>
        <v>With Promo</v>
      </c>
    </row>
    <row r="2781" spans="1:5" x14ac:dyDescent="0.25">
      <c r="A2781" s="1">
        <v>44844</v>
      </c>
      <c r="B2781">
        <v>2920000</v>
      </c>
      <c r="C2781" s="2"/>
      <c r="D2781">
        <v>2920000</v>
      </c>
      <c r="E2781" t="str">
        <f t="shared" si="43"/>
        <v>Without Promo</v>
      </c>
    </row>
    <row r="2782" spans="1:5" x14ac:dyDescent="0.25">
      <c r="A2782" s="1">
        <v>44843</v>
      </c>
      <c r="B2782">
        <v>84690</v>
      </c>
      <c r="C2782" s="2"/>
      <c r="D2782">
        <v>84690</v>
      </c>
      <c r="E2782" t="str">
        <f t="shared" si="43"/>
        <v>Without Promo</v>
      </c>
    </row>
    <row r="2783" spans="1:5" x14ac:dyDescent="0.25">
      <c r="A2783" s="1">
        <v>44847</v>
      </c>
      <c r="B2783">
        <v>218000</v>
      </c>
      <c r="C2783" s="2" t="s">
        <v>4</v>
      </c>
      <c r="D2783">
        <v>213000</v>
      </c>
      <c r="E2783" t="str">
        <f t="shared" si="43"/>
        <v>With Promo</v>
      </c>
    </row>
    <row r="2784" spans="1:5" x14ac:dyDescent="0.25">
      <c r="A2784" s="1">
        <v>44861</v>
      </c>
      <c r="B2784">
        <v>55000</v>
      </c>
      <c r="C2784" s="2" t="s">
        <v>4</v>
      </c>
      <c r="D2784">
        <v>50000</v>
      </c>
      <c r="E2784" t="str">
        <f t="shared" si="43"/>
        <v>With Promo</v>
      </c>
    </row>
    <row r="2785" spans="1:5" x14ac:dyDescent="0.25">
      <c r="A2785" s="1">
        <v>44862</v>
      </c>
      <c r="B2785">
        <v>510000</v>
      </c>
      <c r="C2785" s="2"/>
      <c r="D2785">
        <v>510000</v>
      </c>
      <c r="E2785" t="str">
        <f t="shared" si="43"/>
        <v>Without Promo</v>
      </c>
    </row>
    <row r="2786" spans="1:5" x14ac:dyDescent="0.25">
      <c r="A2786" s="1">
        <v>44856</v>
      </c>
      <c r="B2786">
        <v>356644</v>
      </c>
      <c r="C2786" s="2" t="s">
        <v>4</v>
      </c>
      <c r="D2786">
        <v>351644</v>
      </c>
      <c r="E2786" t="str">
        <f t="shared" si="43"/>
        <v>With Promo</v>
      </c>
    </row>
    <row r="2787" spans="1:5" x14ac:dyDescent="0.25">
      <c r="A2787" s="1">
        <v>44856</v>
      </c>
      <c r="B2787">
        <v>42660</v>
      </c>
      <c r="C2787" s="2"/>
      <c r="D2787">
        <v>42660</v>
      </c>
      <c r="E2787" t="str">
        <f t="shared" si="43"/>
        <v>Without Promo</v>
      </c>
    </row>
    <row r="2788" spans="1:5" x14ac:dyDescent="0.25">
      <c r="A2788" s="1">
        <v>44843</v>
      </c>
      <c r="B2788">
        <v>85000</v>
      </c>
      <c r="C2788" s="2"/>
      <c r="D2788">
        <v>85000</v>
      </c>
      <c r="E2788" t="str">
        <f t="shared" si="43"/>
        <v>Without Promo</v>
      </c>
    </row>
    <row r="2789" spans="1:5" x14ac:dyDescent="0.25">
      <c r="A2789" s="1">
        <v>44842</v>
      </c>
      <c r="B2789">
        <v>495000</v>
      </c>
      <c r="C2789" s="2" t="s">
        <v>4</v>
      </c>
      <c r="D2789">
        <v>490000</v>
      </c>
      <c r="E2789" t="str">
        <f t="shared" si="43"/>
        <v>With Promo</v>
      </c>
    </row>
    <row r="2790" spans="1:5" x14ac:dyDescent="0.25">
      <c r="A2790" s="1">
        <v>44849</v>
      </c>
      <c r="B2790">
        <v>10000</v>
      </c>
      <c r="C2790" s="2" t="s">
        <v>4</v>
      </c>
      <c r="D2790">
        <v>5000</v>
      </c>
      <c r="E2790" t="str">
        <f t="shared" si="43"/>
        <v>With Promo</v>
      </c>
    </row>
    <row r="2791" spans="1:5" x14ac:dyDescent="0.25">
      <c r="A2791" s="1">
        <v>44842</v>
      </c>
      <c r="B2791">
        <v>100000</v>
      </c>
      <c r="C2791" s="2"/>
      <c r="D2791">
        <v>100000</v>
      </c>
      <c r="E2791" t="str">
        <f t="shared" si="43"/>
        <v>Without Promo</v>
      </c>
    </row>
    <row r="2792" spans="1:5" x14ac:dyDescent="0.25">
      <c r="A2792" s="1">
        <v>44860</v>
      </c>
      <c r="B2792">
        <v>255000</v>
      </c>
      <c r="C2792" s="2"/>
      <c r="D2792">
        <v>255000</v>
      </c>
      <c r="E2792" t="str">
        <f t="shared" si="43"/>
        <v>Without Promo</v>
      </c>
    </row>
    <row r="2793" spans="1:5" x14ac:dyDescent="0.25">
      <c r="A2793" s="1">
        <v>44857</v>
      </c>
      <c r="B2793">
        <v>29640</v>
      </c>
      <c r="C2793" s="2"/>
      <c r="D2793">
        <v>29640</v>
      </c>
      <c r="E2793" t="str">
        <f t="shared" si="43"/>
        <v>Without Promo</v>
      </c>
    </row>
    <row r="2794" spans="1:5" x14ac:dyDescent="0.25">
      <c r="A2794" s="1">
        <v>44861</v>
      </c>
      <c r="B2794">
        <v>109000</v>
      </c>
      <c r="C2794" s="2"/>
      <c r="D2794">
        <v>109000</v>
      </c>
      <c r="E2794" t="str">
        <f t="shared" si="43"/>
        <v>Without Promo</v>
      </c>
    </row>
    <row r="2795" spans="1:5" x14ac:dyDescent="0.25">
      <c r="A2795" s="1">
        <v>44865</v>
      </c>
      <c r="B2795">
        <v>25600</v>
      </c>
      <c r="C2795" s="2"/>
      <c r="D2795">
        <v>25600</v>
      </c>
      <c r="E2795" t="str">
        <f t="shared" si="43"/>
        <v>Without Promo</v>
      </c>
    </row>
    <row r="2796" spans="1:5" x14ac:dyDescent="0.25">
      <c r="A2796" s="1">
        <v>44838</v>
      </c>
      <c r="B2796">
        <v>50520</v>
      </c>
      <c r="C2796" s="2" t="s">
        <v>4</v>
      </c>
      <c r="D2796">
        <v>45520</v>
      </c>
      <c r="E2796" t="str">
        <f t="shared" si="43"/>
        <v>With Promo</v>
      </c>
    </row>
    <row r="2797" spans="1:5" x14ac:dyDescent="0.25">
      <c r="A2797" s="1">
        <v>44838</v>
      </c>
      <c r="B2797">
        <v>36374</v>
      </c>
      <c r="C2797" s="2"/>
      <c r="D2797">
        <v>36374</v>
      </c>
      <c r="E2797" t="str">
        <f t="shared" si="43"/>
        <v>Without Promo</v>
      </c>
    </row>
    <row r="2798" spans="1:5" x14ac:dyDescent="0.25">
      <c r="A2798" s="1">
        <v>44842</v>
      </c>
      <c r="B2798">
        <v>70500</v>
      </c>
      <c r="C2798" s="2" t="s">
        <v>4</v>
      </c>
      <c r="D2798">
        <v>65500</v>
      </c>
      <c r="E2798" t="str">
        <f t="shared" si="43"/>
        <v>With Promo</v>
      </c>
    </row>
    <row r="2799" spans="1:5" x14ac:dyDescent="0.25">
      <c r="A2799" s="1">
        <v>44854</v>
      </c>
      <c r="B2799">
        <v>192000</v>
      </c>
      <c r="C2799" s="2"/>
      <c r="D2799">
        <v>192000</v>
      </c>
      <c r="E2799" t="str">
        <f t="shared" si="43"/>
        <v>Without Promo</v>
      </c>
    </row>
    <row r="2800" spans="1:5" x14ac:dyDescent="0.25">
      <c r="A2800" s="1">
        <v>44843</v>
      </c>
      <c r="B2800">
        <v>321000</v>
      </c>
      <c r="C2800" s="2" t="s">
        <v>4</v>
      </c>
      <c r="D2800">
        <v>316000</v>
      </c>
      <c r="E2800" t="str">
        <f t="shared" si="43"/>
        <v>With Promo</v>
      </c>
    </row>
    <row r="2801" spans="1:5" x14ac:dyDescent="0.25">
      <c r="A2801" s="1">
        <v>44845</v>
      </c>
      <c r="B2801">
        <v>36800</v>
      </c>
      <c r="C2801" s="2"/>
      <c r="D2801">
        <v>36800</v>
      </c>
      <c r="E2801" t="str">
        <f t="shared" si="43"/>
        <v>Without Promo</v>
      </c>
    </row>
    <row r="2802" spans="1:5" x14ac:dyDescent="0.25">
      <c r="A2802" s="1">
        <v>44853</v>
      </c>
      <c r="B2802">
        <v>265000</v>
      </c>
      <c r="C2802" s="2" t="s">
        <v>4</v>
      </c>
      <c r="D2802">
        <v>260000</v>
      </c>
      <c r="E2802" t="str">
        <f t="shared" si="43"/>
        <v>With Promo</v>
      </c>
    </row>
    <row r="2803" spans="1:5" x14ac:dyDescent="0.25">
      <c r="A2803" s="1">
        <v>44859</v>
      </c>
      <c r="B2803">
        <v>19500</v>
      </c>
      <c r="C2803" s="2"/>
      <c r="D2803">
        <v>19500</v>
      </c>
      <c r="E2803" t="str">
        <f t="shared" si="43"/>
        <v>Without Promo</v>
      </c>
    </row>
    <row r="2804" spans="1:5" x14ac:dyDescent="0.25">
      <c r="A2804" s="1">
        <v>44853</v>
      </c>
      <c r="B2804">
        <v>72680</v>
      </c>
      <c r="C2804" s="2" t="s">
        <v>4</v>
      </c>
      <c r="D2804">
        <v>67680</v>
      </c>
      <c r="E2804" t="str">
        <f t="shared" si="43"/>
        <v>With Promo</v>
      </c>
    </row>
    <row r="2805" spans="1:5" x14ac:dyDescent="0.25">
      <c r="A2805" s="1">
        <v>44838</v>
      </c>
      <c r="B2805">
        <v>148000</v>
      </c>
      <c r="C2805" s="2"/>
      <c r="D2805">
        <v>148000</v>
      </c>
      <c r="E2805" t="str">
        <f t="shared" si="43"/>
        <v>Without Promo</v>
      </c>
    </row>
    <row r="2806" spans="1:5" x14ac:dyDescent="0.25">
      <c r="A2806" s="1">
        <v>44845</v>
      </c>
      <c r="B2806">
        <v>207800</v>
      </c>
      <c r="C2806" s="2" t="s">
        <v>4</v>
      </c>
      <c r="D2806">
        <v>202800</v>
      </c>
      <c r="E2806" t="str">
        <f t="shared" si="43"/>
        <v>With Promo</v>
      </c>
    </row>
    <row r="2807" spans="1:5" x14ac:dyDescent="0.25">
      <c r="A2807" s="1">
        <v>44837</v>
      </c>
      <c r="B2807">
        <v>1690</v>
      </c>
      <c r="C2807" s="2"/>
      <c r="D2807">
        <v>1690</v>
      </c>
      <c r="E2807" t="str">
        <f t="shared" si="43"/>
        <v>Without Promo</v>
      </c>
    </row>
    <row r="2808" spans="1:5" x14ac:dyDescent="0.25">
      <c r="A2808" s="1">
        <v>44846</v>
      </c>
      <c r="B2808">
        <v>9748</v>
      </c>
      <c r="C2808" s="2" t="s">
        <v>4</v>
      </c>
      <c r="D2808">
        <v>4748</v>
      </c>
      <c r="E2808" t="str">
        <f t="shared" si="43"/>
        <v>With Promo</v>
      </c>
    </row>
    <row r="2809" spans="1:5" x14ac:dyDescent="0.25">
      <c r="A2809" s="1">
        <v>44848</v>
      </c>
      <c r="B2809">
        <v>21000</v>
      </c>
      <c r="C2809" s="2"/>
      <c r="D2809">
        <v>21000</v>
      </c>
      <c r="E2809" t="str">
        <f t="shared" si="43"/>
        <v>Without Promo</v>
      </c>
    </row>
    <row r="2810" spans="1:5" x14ac:dyDescent="0.25">
      <c r="A2810" s="1">
        <v>44850</v>
      </c>
      <c r="B2810">
        <v>85000</v>
      </c>
      <c r="C2810" s="2"/>
      <c r="D2810">
        <v>85000</v>
      </c>
      <c r="E2810" t="str">
        <f t="shared" si="43"/>
        <v>Without Promo</v>
      </c>
    </row>
    <row r="2811" spans="1:5" x14ac:dyDescent="0.25">
      <c r="A2811" s="1">
        <v>44836</v>
      </c>
      <c r="B2811">
        <v>4050</v>
      </c>
      <c r="C2811" s="2" t="s">
        <v>4</v>
      </c>
      <c r="D2811">
        <v>-950</v>
      </c>
      <c r="E2811" t="str">
        <f t="shared" si="43"/>
        <v>With Promo</v>
      </c>
    </row>
    <row r="2812" spans="1:5" x14ac:dyDescent="0.25">
      <c r="A2812" s="1">
        <v>44848</v>
      </c>
      <c r="B2812">
        <v>92997</v>
      </c>
      <c r="C2812" s="2"/>
      <c r="D2812">
        <v>92997</v>
      </c>
      <c r="E2812" t="str">
        <f t="shared" si="43"/>
        <v>Without Promo</v>
      </c>
    </row>
    <row r="2813" spans="1:5" x14ac:dyDescent="0.25">
      <c r="A2813" s="1">
        <v>44836</v>
      </c>
      <c r="B2813">
        <v>290000</v>
      </c>
      <c r="C2813" s="2"/>
      <c r="D2813">
        <v>290000</v>
      </c>
      <c r="E2813" t="str">
        <f t="shared" si="43"/>
        <v>Without Promo</v>
      </c>
    </row>
    <row r="2814" spans="1:5" x14ac:dyDescent="0.25">
      <c r="A2814" s="1">
        <v>44862</v>
      </c>
      <c r="B2814">
        <v>98750</v>
      </c>
      <c r="C2814" s="2"/>
      <c r="D2814">
        <v>98750</v>
      </c>
      <c r="E2814" t="str">
        <f t="shared" si="43"/>
        <v>Without Promo</v>
      </c>
    </row>
    <row r="2815" spans="1:5" x14ac:dyDescent="0.25">
      <c r="A2815" s="1">
        <v>44861</v>
      </c>
      <c r="B2815">
        <v>197500</v>
      </c>
      <c r="C2815" s="2" t="s">
        <v>4</v>
      </c>
      <c r="D2815">
        <v>192500</v>
      </c>
      <c r="E2815" t="str">
        <f t="shared" si="43"/>
        <v>With Promo</v>
      </c>
    </row>
    <row r="2816" spans="1:5" x14ac:dyDescent="0.25">
      <c r="A2816" s="1">
        <v>44854</v>
      </c>
      <c r="B2816">
        <v>278500</v>
      </c>
      <c r="C2816" s="2"/>
      <c r="D2816">
        <v>278500</v>
      </c>
      <c r="E2816" t="str">
        <f t="shared" si="43"/>
        <v>Without Promo</v>
      </c>
    </row>
    <row r="2817" spans="1:5" x14ac:dyDescent="0.25">
      <c r="A2817" s="1">
        <v>44861</v>
      </c>
      <c r="B2817">
        <v>260000</v>
      </c>
      <c r="C2817" s="2" t="s">
        <v>4</v>
      </c>
      <c r="D2817">
        <v>255000</v>
      </c>
      <c r="E2817" t="str">
        <f t="shared" si="43"/>
        <v>With Promo</v>
      </c>
    </row>
    <row r="2818" spans="1:5" x14ac:dyDescent="0.25">
      <c r="A2818" s="1">
        <v>44862</v>
      </c>
      <c r="B2818">
        <v>405300</v>
      </c>
      <c r="C2818" s="2"/>
      <c r="D2818">
        <v>405300</v>
      </c>
      <c r="E2818" t="str">
        <f t="shared" ref="E2818:E2881" si="44">IF(C2818="","Without Promo","With Promo")</f>
        <v>Without Promo</v>
      </c>
    </row>
    <row r="2819" spans="1:5" x14ac:dyDescent="0.25">
      <c r="A2819" s="1">
        <v>44848</v>
      </c>
      <c r="B2819">
        <v>195000</v>
      </c>
      <c r="C2819" s="2"/>
      <c r="D2819">
        <v>195000</v>
      </c>
      <c r="E2819" t="str">
        <f t="shared" si="44"/>
        <v>Without Promo</v>
      </c>
    </row>
    <row r="2820" spans="1:5" x14ac:dyDescent="0.25">
      <c r="A2820" s="1">
        <v>44839</v>
      </c>
      <c r="B2820">
        <v>72675</v>
      </c>
      <c r="C2820" s="2" t="s">
        <v>4</v>
      </c>
      <c r="D2820">
        <v>67675</v>
      </c>
      <c r="E2820" t="str">
        <f t="shared" si="44"/>
        <v>With Promo</v>
      </c>
    </row>
    <row r="2821" spans="1:5" x14ac:dyDescent="0.25">
      <c r="A2821" s="1">
        <v>44861</v>
      </c>
      <c r="B2821">
        <v>22000</v>
      </c>
      <c r="C2821" s="2"/>
      <c r="D2821">
        <v>22000</v>
      </c>
      <c r="E2821" t="str">
        <f t="shared" si="44"/>
        <v>Without Promo</v>
      </c>
    </row>
    <row r="2822" spans="1:5" x14ac:dyDescent="0.25">
      <c r="A2822" s="1">
        <v>44859</v>
      </c>
      <c r="B2822">
        <v>450000</v>
      </c>
      <c r="C2822" s="2" t="s">
        <v>4</v>
      </c>
      <c r="D2822">
        <v>445000</v>
      </c>
      <c r="E2822" t="str">
        <f t="shared" si="44"/>
        <v>With Promo</v>
      </c>
    </row>
    <row r="2823" spans="1:5" x14ac:dyDescent="0.25">
      <c r="A2823" s="1">
        <v>44861</v>
      </c>
      <c r="B2823">
        <v>172500</v>
      </c>
      <c r="C2823" s="2" t="s">
        <v>4</v>
      </c>
      <c r="D2823">
        <v>167500</v>
      </c>
      <c r="E2823" t="str">
        <f t="shared" si="44"/>
        <v>With Promo</v>
      </c>
    </row>
    <row r="2824" spans="1:5" x14ac:dyDescent="0.25">
      <c r="A2824" s="1">
        <v>44836</v>
      </c>
      <c r="B2824">
        <v>195000</v>
      </c>
      <c r="C2824" s="2" t="s">
        <v>4</v>
      </c>
      <c r="D2824">
        <v>190000</v>
      </c>
      <c r="E2824" t="str">
        <f t="shared" si="44"/>
        <v>With Promo</v>
      </c>
    </row>
    <row r="2825" spans="1:5" x14ac:dyDescent="0.25">
      <c r="A2825" s="1">
        <v>44858</v>
      </c>
      <c r="B2825">
        <v>36375</v>
      </c>
      <c r="C2825" s="2" t="s">
        <v>4</v>
      </c>
      <c r="D2825">
        <v>31375</v>
      </c>
      <c r="E2825" t="str">
        <f t="shared" si="44"/>
        <v>With Promo</v>
      </c>
    </row>
    <row r="2826" spans="1:5" x14ac:dyDescent="0.25">
      <c r="A2826" s="1">
        <v>44840</v>
      </c>
      <c r="B2826">
        <v>99750</v>
      </c>
      <c r="C2826" s="2" t="s">
        <v>4</v>
      </c>
      <c r="D2826">
        <v>94750</v>
      </c>
      <c r="E2826" t="str">
        <f t="shared" si="44"/>
        <v>With Promo</v>
      </c>
    </row>
    <row r="2827" spans="1:5" x14ac:dyDescent="0.25">
      <c r="A2827" s="1">
        <v>44849</v>
      </c>
      <c r="B2827">
        <v>189900</v>
      </c>
      <c r="C2827" s="2"/>
      <c r="D2827">
        <v>189900</v>
      </c>
      <c r="E2827" t="str">
        <f t="shared" si="44"/>
        <v>Without Promo</v>
      </c>
    </row>
    <row r="2828" spans="1:5" x14ac:dyDescent="0.25">
      <c r="A2828" s="1">
        <v>44863</v>
      </c>
      <c r="B2828">
        <v>231998</v>
      </c>
      <c r="C2828" s="2"/>
      <c r="D2828">
        <v>231998</v>
      </c>
      <c r="E2828" t="str">
        <f t="shared" si="44"/>
        <v>Without Promo</v>
      </c>
    </row>
    <row r="2829" spans="1:5" x14ac:dyDescent="0.25">
      <c r="A2829" s="1">
        <v>44851</v>
      </c>
      <c r="B2829">
        <v>218000</v>
      </c>
      <c r="C2829" s="2"/>
      <c r="D2829">
        <v>218000</v>
      </c>
      <c r="E2829" t="str">
        <f t="shared" si="44"/>
        <v>Without Promo</v>
      </c>
    </row>
    <row r="2830" spans="1:5" x14ac:dyDescent="0.25">
      <c r="A2830" s="1">
        <v>44853</v>
      </c>
      <c r="B2830">
        <v>110000</v>
      </c>
      <c r="C2830" s="2" t="s">
        <v>4</v>
      </c>
      <c r="D2830">
        <v>105000</v>
      </c>
      <c r="E2830" t="str">
        <f t="shared" si="44"/>
        <v>With Promo</v>
      </c>
    </row>
    <row r="2831" spans="1:5" x14ac:dyDescent="0.25">
      <c r="A2831" s="1">
        <v>44840</v>
      </c>
      <c r="B2831">
        <v>88000</v>
      </c>
      <c r="C2831" s="2" t="s">
        <v>4</v>
      </c>
      <c r="D2831">
        <v>83000</v>
      </c>
      <c r="E2831" t="str">
        <f t="shared" si="44"/>
        <v>With Promo</v>
      </c>
    </row>
    <row r="2832" spans="1:5" x14ac:dyDescent="0.25">
      <c r="A2832" s="1">
        <v>44860</v>
      </c>
      <c r="B2832">
        <v>480000</v>
      </c>
      <c r="C2832" s="2"/>
      <c r="D2832">
        <v>480000</v>
      </c>
      <c r="E2832" t="str">
        <f t="shared" si="44"/>
        <v>Without Promo</v>
      </c>
    </row>
    <row r="2833" spans="1:5" x14ac:dyDescent="0.25">
      <c r="A2833" s="1">
        <v>44841</v>
      </c>
      <c r="B2833">
        <v>47000</v>
      </c>
      <c r="C2833" s="2"/>
      <c r="D2833">
        <v>47000</v>
      </c>
      <c r="E2833" t="str">
        <f t="shared" si="44"/>
        <v>Without Promo</v>
      </c>
    </row>
    <row r="2834" spans="1:5" x14ac:dyDescent="0.25">
      <c r="A2834" s="1">
        <v>44850</v>
      </c>
      <c r="B2834">
        <v>465000</v>
      </c>
      <c r="C2834" s="2" t="s">
        <v>4</v>
      </c>
      <c r="D2834">
        <v>460000</v>
      </c>
      <c r="E2834" t="str">
        <f t="shared" si="44"/>
        <v>With Promo</v>
      </c>
    </row>
    <row r="2835" spans="1:5" x14ac:dyDescent="0.25">
      <c r="A2835" s="1">
        <v>44842</v>
      </c>
      <c r="B2835">
        <v>197500</v>
      </c>
      <c r="C2835" s="2"/>
      <c r="D2835">
        <v>197500</v>
      </c>
      <c r="E2835" t="str">
        <f t="shared" si="44"/>
        <v>Without Promo</v>
      </c>
    </row>
    <row r="2836" spans="1:5" x14ac:dyDescent="0.25">
      <c r="A2836" s="1">
        <v>44837</v>
      </c>
      <c r="B2836">
        <v>178322</v>
      </c>
      <c r="C2836" s="2" t="s">
        <v>4</v>
      </c>
      <c r="D2836">
        <v>173322</v>
      </c>
      <c r="E2836" t="str">
        <f t="shared" si="44"/>
        <v>With Promo</v>
      </c>
    </row>
    <row r="2837" spans="1:5" x14ac:dyDescent="0.25">
      <c r="A2837" s="1">
        <v>44860</v>
      </c>
      <c r="B2837">
        <v>231000</v>
      </c>
      <c r="C2837" s="2"/>
      <c r="D2837">
        <v>231000</v>
      </c>
      <c r="E2837" t="str">
        <f t="shared" si="44"/>
        <v>Without Promo</v>
      </c>
    </row>
    <row r="2838" spans="1:5" x14ac:dyDescent="0.25">
      <c r="A2838" s="1">
        <v>44854</v>
      </c>
      <c r="B2838">
        <v>1470000</v>
      </c>
      <c r="C2838" s="2" t="s">
        <v>4</v>
      </c>
      <c r="D2838">
        <v>1465000</v>
      </c>
      <c r="E2838" t="str">
        <f t="shared" si="44"/>
        <v>With Promo</v>
      </c>
    </row>
    <row r="2839" spans="1:5" x14ac:dyDescent="0.25">
      <c r="A2839" s="1">
        <v>44851</v>
      </c>
      <c r="B2839">
        <v>105000</v>
      </c>
      <c r="C2839" s="2" t="s">
        <v>4</v>
      </c>
      <c r="D2839">
        <v>100000</v>
      </c>
      <c r="E2839" t="str">
        <f t="shared" si="44"/>
        <v>With Promo</v>
      </c>
    </row>
    <row r="2840" spans="1:5" x14ac:dyDescent="0.25">
      <c r="A2840" s="1">
        <v>44864</v>
      </c>
      <c r="B2840">
        <v>315000</v>
      </c>
      <c r="C2840" s="2" t="s">
        <v>4</v>
      </c>
      <c r="D2840">
        <v>310000</v>
      </c>
      <c r="E2840" t="str">
        <f t="shared" si="44"/>
        <v>With Promo</v>
      </c>
    </row>
    <row r="2841" spans="1:5" x14ac:dyDescent="0.25">
      <c r="A2841" s="1">
        <v>44837</v>
      </c>
      <c r="B2841">
        <v>199800</v>
      </c>
      <c r="C2841" s="2"/>
      <c r="D2841">
        <v>199800</v>
      </c>
      <c r="E2841" t="str">
        <f t="shared" si="44"/>
        <v>Without Promo</v>
      </c>
    </row>
    <row r="2842" spans="1:5" x14ac:dyDescent="0.25">
      <c r="A2842" s="1">
        <v>44845</v>
      </c>
      <c r="B2842">
        <v>130000</v>
      </c>
      <c r="C2842" s="2"/>
      <c r="D2842">
        <v>130000</v>
      </c>
      <c r="E2842" t="str">
        <f t="shared" si="44"/>
        <v>Without Promo</v>
      </c>
    </row>
    <row r="2843" spans="1:5" x14ac:dyDescent="0.25">
      <c r="A2843" s="1">
        <v>44857</v>
      </c>
      <c r="B2843">
        <v>299999</v>
      </c>
      <c r="C2843" s="2"/>
      <c r="D2843">
        <v>299999</v>
      </c>
      <c r="E2843" t="str">
        <f t="shared" si="44"/>
        <v>Without Promo</v>
      </c>
    </row>
    <row r="2844" spans="1:5" x14ac:dyDescent="0.25">
      <c r="A2844" s="1">
        <v>44848</v>
      </c>
      <c r="B2844">
        <v>197500</v>
      </c>
      <c r="C2844" s="2"/>
      <c r="D2844">
        <v>197500</v>
      </c>
      <c r="E2844" t="str">
        <f t="shared" si="44"/>
        <v>Without Promo</v>
      </c>
    </row>
    <row r="2845" spans="1:5" x14ac:dyDescent="0.25">
      <c r="A2845" s="1">
        <v>44849</v>
      </c>
      <c r="B2845">
        <v>375000</v>
      </c>
      <c r="C2845" s="2"/>
      <c r="D2845">
        <v>375000</v>
      </c>
      <c r="E2845" t="str">
        <f t="shared" si="44"/>
        <v>Without Promo</v>
      </c>
    </row>
    <row r="2846" spans="1:5" x14ac:dyDescent="0.25">
      <c r="A2846" s="1">
        <v>44839</v>
      </c>
      <c r="B2846">
        <v>28500</v>
      </c>
      <c r="C2846" s="2"/>
      <c r="D2846">
        <v>28500</v>
      </c>
      <c r="E2846" t="str">
        <f t="shared" si="44"/>
        <v>Without Promo</v>
      </c>
    </row>
    <row r="2847" spans="1:5" x14ac:dyDescent="0.25">
      <c r="A2847" s="1">
        <v>44838</v>
      </c>
      <c r="B2847">
        <v>138000</v>
      </c>
      <c r="C2847" s="2" t="s">
        <v>4</v>
      </c>
      <c r="D2847">
        <v>133000</v>
      </c>
      <c r="E2847" t="str">
        <f t="shared" si="44"/>
        <v>With Promo</v>
      </c>
    </row>
    <row r="2848" spans="1:5" x14ac:dyDescent="0.25">
      <c r="A2848" s="1">
        <v>44836</v>
      </c>
      <c r="B2848">
        <v>198000</v>
      </c>
      <c r="C2848" s="2" t="s">
        <v>4</v>
      </c>
      <c r="D2848">
        <v>193000</v>
      </c>
      <c r="E2848" t="str">
        <f t="shared" si="44"/>
        <v>With Promo</v>
      </c>
    </row>
    <row r="2849" spans="1:5" x14ac:dyDescent="0.25">
      <c r="A2849" s="1">
        <v>44854</v>
      </c>
      <c r="B2849">
        <v>398000</v>
      </c>
      <c r="C2849" s="2" t="s">
        <v>4</v>
      </c>
      <c r="D2849">
        <v>393000</v>
      </c>
      <c r="E2849" t="str">
        <f t="shared" si="44"/>
        <v>With Promo</v>
      </c>
    </row>
    <row r="2850" spans="1:5" x14ac:dyDescent="0.25">
      <c r="A2850" s="1">
        <v>44842</v>
      </c>
      <c r="B2850">
        <v>615000</v>
      </c>
      <c r="C2850" s="2"/>
      <c r="D2850">
        <v>615000</v>
      </c>
      <c r="E2850" t="str">
        <f t="shared" si="44"/>
        <v>Without Promo</v>
      </c>
    </row>
    <row r="2851" spans="1:5" x14ac:dyDescent="0.25">
      <c r="A2851" s="1">
        <v>44850</v>
      </c>
      <c r="B2851">
        <v>249800</v>
      </c>
      <c r="C2851" s="2" t="s">
        <v>4</v>
      </c>
      <c r="D2851">
        <v>244800</v>
      </c>
      <c r="E2851" t="str">
        <f t="shared" si="44"/>
        <v>With Promo</v>
      </c>
    </row>
    <row r="2852" spans="1:5" x14ac:dyDescent="0.25">
      <c r="A2852" s="1">
        <v>44850</v>
      </c>
      <c r="B2852">
        <v>217999</v>
      </c>
      <c r="C2852" s="2" t="s">
        <v>4</v>
      </c>
      <c r="D2852">
        <v>212999</v>
      </c>
      <c r="E2852" t="str">
        <f t="shared" si="44"/>
        <v>With Promo</v>
      </c>
    </row>
    <row r="2853" spans="1:5" x14ac:dyDescent="0.25">
      <c r="A2853" s="1">
        <v>44862</v>
      </c>
      <c r="B2853">
        <v>4050</v>
      </c>
      <c r="C2853" s="2"/>
      <c r="D2853">
        <v>4050</v>
      </c>
      <c r="E2853" t="str">
        <f t="shared" si="44"/>
        <v>Without Promo</v>
      </c>
    </row>
    <row r="2854" spans="1:5" x14ac:dyDescent="0.25">
      <c r="A2854" s="1">
        <v>44851</v>
      </c>
      <c r="B2854">
        <v>195000</v>
      </c>
      <c r="C2854" s="2"/>
      <c r="D2854">
        <v>195000</v>
      </c>
      <c r="E2854" t="str">
        <f t="shared" si="44"/>
        <v>Without Promo</v>
      </c>
    </row>
    <row r="2855" spans="1:5" x14ac:dyDescent="0.25">
      <c r="A2855" s="1">
        <v>44839</v>
      </c>
      <c r="B2855">
        <v>93300</v>
      </c>
      <c r="C2855" s="2"/>
      <c r="D2855">
        <v>93300</v>
      </c>
      <c r="E2855" t="str">
        <f t="shared" si="44"/>
        <v>Without Promo</v>
      </c>
    </row>
    <row r="2856" spans="1:5" x14ac:dyDescent="0.25">
      <c r="A2856" s="1">
        <v>44836</v>
      </c>
      <c r="B2856">
        <v>168300</v>
      </c>
      <c r="C2856" s="2"/>
      <c r="D2856">
        <v>168300</v>
      </c>
      <c r="E2856" t="str">
        <f t="shared" si="44"/>
        <v>Without Promo</v>
      </c>
    </row>
    <row r="2857" spans="1:5" x14ac:dyDescent="0.25">
      <c r="A2857" s="1">
        <v>44852</v>
      </c>
      <c r="B2857">
        <v>145000</v>
      </c>
      <c r="C2857" s="2"/>
      <c r="D2857">
        <v>145000</v>
      </c>
      <c r="E2857" t="str">
        <f t="shared" si="44"/>
        <v>Without Promo</v>
      </c>
    </row>
    <row r="2858" spans="1:5" x14ac:dyDescent="0.25">
      <c r="A2858" s="1">
        <v>44852</v>
      </c>
      <c r="B2858">
        <v>80250</v>
      </c>
      <c r="C2858" s="2"/>
      <c r="D2858">
        <v>80250</v>
      </c>
      <c r="E2858" t="str">
        <f t="shared" si="44"/>
        <v>Without Promo</v>
      </c>
    </row>
    <row r="2859" spans="1:5" x14ac:dyDescent="0.25">
      <c r="A2859" s="1">
        <v>44863</v>
      </c>
      <c r="B2859">
        <v>718200</v>
      </c>
      <c r="C2859" s="2" t="s">
        <v>4</v>
      </c>
      <c r="D2859">
        <v>713200</v>
      </c>
      <c r="E2859" t="str">
        <f t="shared" si="44"/>
        <v>With Promo</v>
      </c>
    </row>
    <row r="2860" spans="1:5" x14ac:dyDescent="0.25">
      <c r="A2860" s="1">
        <v>44860</v>
      </c>
      <c r="B2860">
        <v>110000</v>
      </c>
      <c r="C2860" s="2" t="s">
        <v>4</v>
      </c>
      <c r="D2860">
        <v>105000</v>
      </c>
      <c r="E2860" t="str">
        <f t="shared" si="44"/>
        <v>With Promo</v>
      </c>
    </row>
    <row r="2861" spans="1:5" x14ac:dyDescent="0.25">
      <c r="A2861" s="1">
        <v>44839</v>
      </c>
      <c r="B2861">
        <v>330000</v>
      </c>
      <c r="C2861" s="2" t="s">
        <v>4</v>
      </c>
      <c r="D2861">
        <v>325000</v>
      </c>
      <c r="E2861" t="str">
        <f t="shared" si="44"/>
        <v>With Promo</v>
      </c>
    </row>
    <row r="2862" spans="1:5" x14ac:dyDescent="0.25">
      <c r="A2862" s="1">
        <v>44863</v>
      </c>
      <c r="B2862">
        <v>99000</v>
      </c>
      <c r="C2862" s="2"/>
      <c r="D2862">
        <v>99000</v>
      </c>
      <c r="E2862" t="str">
        <f t="shared" si="44"/>
        <v>Without Promo</v>
      </c>
    </row>
    <row r="2863" spans="1:5" x14ac:dyDescent="0.25">
      <c r="A2863" s="1">
        <v>44864</v>
      </c>
      <c r="B2863">
        <v>31100</v>
      </c>
      <c r="C2863" s="2" t="s">
        <v>4</v>
      </c>
      <c r="D2863">
        <v>26100</v>
      </c>
      <c r="E2863" t="str">
        <f t="shared" si="44"/>
        <v>With Promo</v>
      </c>
    </row>
    <row r="2864" spans="1:5" x14ac:dyDescent="0.25">
      <c r="A2864" s="1">
        <v>44858</v>
      </c>
      <c r="B2864">
        <v>38000</v>
      </c>
      <c r="C2864" s="2"/>
      <c r="D2864">
        <v>38000</v>
      </c>
      <c r="E2864" t="str">
        <f t="shared" si="44"/>
        <v>Without Promo</v>
      </c>
    </row>
    <row r="2865" spans="1:5" x14ac:dyDescent="0.25">
      <c r="A2865" s="1">
        <v>44864</v>
      </c>
      <c r="B2865">
        <v>128000</v>
      </c>
      <c r="C2865" s="2"/>
      <c r="D2865">
        <v>128000</v>
      </c>
      <c r="E2865" t="str">
        <f t="shared" si="44"/>
        <v>Without Promo</v>
      </c>
    </row>
    <row r="2866" spans="1:5" x14ac:dyDescent="0.25">
      <c r="A2866" s="1">
        <v>44864</v>
      </c>
      <c r="B2866">
        <v>33343</v>
      </c>
      <c r="C2866" s="2"/>
      <c r="D2866">
        <v>33343</v>
      </c>
      <c r="E2866" t="str">
        <f t="shared" si="44"/>
        <v>Without Promo</v>
      </c>
    </row>
    <row r="2867" spans="1:5" x14ac:dyDescent="0.25">
      <c r="A2867" s="1">
        <v>44863</v>
      </c>
      <c r="B2867">
        <v>236997</v>
      </c>
      <c r="C2867" s="2" t="s">
        <v>4</v>
      </c>
      <c r="D2867">
        <v>231997</v>
      </c>
      <c r="E2867" t="str">
        <f t="shared" si="44"/>
        <v>With Promo</v>
      </c>
    </row>
    <row r="2868" spans="1:5" x14ac:dyDescent="0.25">
      <c r="A2868" s="1">
        <v>44859</v>
      </c>
      <c r="B2868">
        <v>693000</v>
      </c>
      <c r="C2868" s="2"/>
      <c r="D2868">
        <v>693000</v>
      </c>
      <c r="E2868" t="str">
        <f t="shared" si="44"/>
        <v>Without Promo</v>
      </c>
    </row>
    <row r="2869" spans="1:5" x14ac:dyDescent="0.25">
      <c r="A2869" s="1">
        <v>44846</v>
      </c>
      <c r="B2869">
        <v>189900</v>
      </c>
      <c r="C2869" s="2"/>
      <c r="D2869">
        <v>189900</v>
      </c>
      <c r="E2869" t="str">
        <f t="shared" si="44"/>
        <v>Without Promo</v>
      </c>
    </row>
    <row r="2870" spans="1:5" x14ac:dyDescent="0.25">
      <c r="A2870" s="1">
        <v>44855</v>
      </c>
      <c r="B2870">
        <v>296907</v>
      </c>
      <c r="C2870" s="2"/>
      <c r="D2870">
        <v>296907</v>
      </c>
      <c r="E2870" t="str">
        <f t="shared" si="44"/>
        <v>Without Promo</v>
      </c>
    </row>
    <row r="2871" spans="1:5" x14ac:dyDescent="0.25">
      <c r="A2871" s="1">
        <v>44865</v>
      </c>
      <c r="B2871">
        <v>209700</v>
      </c>
      <c r="C2871" s="2"/>
      <c r="D2871">
        <v>209700</v>
      </c>
      <c r="E2871" t="str">
        <f t="shared" si="44"/>
        <v>Without Promo</v>
      </c>
    </row>
    <row r="2872" spans="1:5" x14ac:dyDescent="0.25">
      <c r="A2872" s="1">
        <v>44858</v>
      </c>
      <c r="B2872">
        <v>193500</v>
      </c>
      <c r="C2872" s="2" t="s">
        <v>4</v>
      </c>
      <c r="D2872">
        <v>188500</v>
      </c>
      <c r="E2872" t="str">
        <f t="shared" si="44"/>
        <v>With Promo</v>
      </c>
    </row>
    <row r="2873" spans="1:5" x14ac:dyDescent="0.25">
      <c r="A2873" s="1">
        <v>44846</v>
      </c>
      <c r="B2873">
        <v>299800</v>
      </c>
      <c r="C2873" s="2"/>
      <c r="D2873">
        <v>299800</v>
      </c>
      <c r="E2873" t="str">
        <f t="shared" si="44"/>
        <v>Without Promo</v>
      </c>
    </row>
    <row r="2874" spans="1:5" x14ac:dyDescent="0.25">
      <c r="A2874" s="1">
        <v>44850</v>
      </c>
      <c r="B2874">
        <v>96000</v>
      </c>
      <c r="C2874" s="2"/>
      <c r="D2874">
        <v>96000</v>
      </c>
      <c r="E2874" t="str">
        <f t="shared" si="44"/>
        <v>Without Promo</v>
      </c>
    </row>
    <row r="2875" spans="1:5" x14ac:dyDescent="0.25">
      <c r="A2875" s="1">
        <v>44841</v>
      </c>
      <c r="B2875">
        <v>120000</v>
      </c>
      <c r="C2875" s="2"/>
      <c r="D2875">
        <v>120000</v>
      </c>
      <c r="E2875" t="str">
        <f t="shared" si="44"/>
        <v>Without Promo</v>
      </c>
    </row>
    <row r="2876" spans="1:5" x14ac:dyDescent="0.25">
      <c r="A2876" s="1">
        <v>44843</v>
      </c>
      <c r="B2876">
        <v>35000</v>
      </c>
      <c r="C2876" s="2" t="s">
        <v>4</v>
      </c>
      <c r="D2876">
        <v>30000</v>
      </c>
      <c r="E2876" t="str">
        <f t="shared" si="44"/>
        <v>With Promo</v>
      </c>
    </row>
    <row r="2877" spans="1:5" x14ac:dyDescent="0.25">
      <c r="A2877" s="1">
        <v>44837</v>
      </c>
      <c r="B2877">
        <v>95776</v>
      </c>
      <c r="C2877" s="2"/>
      <c r="D2877">
        <v>95776</v>
      </c>
      <c r="E2877" t="str">
        <f t="shared" si="44"/>
        <v>Without Promo</v>
      </c>
    </row>
    <row r="2878" spans="1:5" x14ac:dyDescent="0.25">
      <c r="A2878" s="1">
        <v>44845</v>
      </c>
      <c r="B2878">
        <v>3661020</v>
      </c>
      <c r="C2878" s="2" t="s">
        <v>4</v>
      </c>
      <c r="D2878">
        <v>3656020</v>
      </c>
      <c r="E2878" t="str">
        <f t="shared" si="44"/>
        <v>With Promo</v>
      </c>
    </row>
    <row r="2879" spans="1:5" x14ac:dyDescent="0.25">
      <c r="A2879" s="1">
        <v>44836</v>
      </c>
      <c r="B2879">
        <v>104000</v>
      </c>
      <c r="C2879" s="2" t="s">
        <v>4</v>
      </c>
      <c r="D2879">
        <v>99000</v>
      </c>
      <c r="E2879" t="str">
        <f t="shared" si="44"/>
        <v>With Promo</v>
      </c>
    </row>
    <row r="2880" spans="1:5" x14ac:dyDescent="0.25">
      <c r="A2880" s="1">
        <v>44849</v>
      </c>
      <c r="B2880">
        <v>265500</v>
      </c>
      <c r="C2880" s="2"/>
      <c r="D2880">
        <v>265500</v>
      </c>
      <c r="E2880" t="str">
        <f t="shared" si="44"/>
        <v>Without Promo</v>
      </c>
    </row>
    <row r="2881" spans="1:5" x14ac:dyDescent="0.25">
      <c r="A2881" s="1">
        <v>44862</v>
      </c>
      <c r="B2881">
        <v>278500</v>
      </c>
      <c r="C2881" s="2"/>
      <c r="D2881">
        <v>278500</v>
      </c>
      <c r="E2881" t="str">
        <f t="shared" si="44"/>
        <v>Without Promo</v>
      </c>
    </row>
    <row r="2882" spans="1:5" x14ac:dyDescent="0.25">
      <c r="A2882" s="1">
        <v>44849</v>
      </c>
      <c r="B2882">
        <v>537000</v>
      </c>
      <c r="C2882" s="2"/>
      <c r="D2882">
        <v>537000</v>
      </c>
      <c r="E2882" t="str">
        <f t="shared" ref="E2882:E2945" si="45">IF(C2882="","Without Promo","With Promo")</f>
        <v>Without Promo</v>
      </c>
    </row>
    <row r="2883" spans="1:5" x14ac:dyDescent="0.25">
      <c r="A2883" s="1">
        <v>44852</v>
      </c>
      <c r="B2883">
        <v>260000</v>
      </c>
      <c r="C2883" s="2"/>
      <c r="D2883">
        <v>260000</v>
      </c>
      <c r="E2883" t="str">
        <f t="shared" si="45"/>
        <v>Without Promo</v>
      </c>
    </row>
    <row r="2884" spans="1:5" x14ac:dyDescent="0.25">
      <c r="A2884" s="1">
        <v>44855</v>
      </c>
      <c r="B2884">
        <v>35970</v>
      </c>
      <c r="C2884" s="2" t="s">
        <v>4</v>
      </c>
      <c r="D2884">
        <v>30970</v>
      </c>
      <c r="E2884" t="str">
        <f t="shared" si="45"/>
        <v>With Promo</v>
      </c>
    </row>
    <row r="2885" spans="1:5" x14ac:dyDescent="0.25">
      <c r="A2885" s="1">
        <v>44858</v>
      </c>
      <c r="B2885">
        <v>74700</v>
      </c>
      <c r="C2885" s="2"/>
      <c r="D2885">
        <v>74700</v>
      </c>
      <c r="E2885" t="str">
        <f t="shared" si="45"/>
        <v>Without Promo</v>
      </c>
    </row>
    <row r="2886" spans="1:5" x14ac:dyDescent="0.25">
      <c r="A2886" s="1">
        <v>44850</v>
      </c>
      <c r="B2886">
        <v>1347000</v>
      </c>
      <c r="C2886" s="2"/>
      <c r="D2886">
        <v>1347000</v>
      </c>
      <c r="E2886" t="str">
        <f t="shared" si="45"/>
        <v>Without Promo</v>
      </c>
    </row>
    <row r="2887" spans="1:5" x14ac:dyDescent="0.25">
      <c r="A2887" s="1">
        <v>44842</v>
      </c>
      <c r="B2887">
        <v>567000</v>
      </c>
      <c r="C2887" s="2"/>
      <c r="D2887">
        <v>567000</v>
      </c>
      <c r="E2887" t="str">
        <f t="shared" si="45"/>
        <v>Without Promo</v>
      </c>
    </row>
    <row r="2888" spans="1:5" x14ac:dyDescent="0.25">
      <c r="A2888" s="1">
        <v>44844</v>
      </c>
      <c r="B2888">
        <v>94500</v>
      </c>
      <c r="C2888" s="2"/>
      <c r="D2888">
        <v>94500</v>
      </c>
      <c r="E2888" t="str">
        <f t="shared" si="45"/>
        <v>Without Promo</v>
      </c>
    </row>
    <row r="2889" spans="1:5" x14ac:dyDescent="0.25">
      <c r="A2889" s="1">
        <v>44845</v>
      </c>
      <c r="B2889">
        <v>399998</v>
      </c>
      <c r="C2889" s="2" t="s">
        <v>4</v>
      </c>
      <c r="D2889">
        <v>394998</v>
      </c>
      <c r="E2889" t="str">
        <f t="shared" si="45"/>
        <v>With Promo</v>
      </c>
    </row>
    <row r="2890" spans="1:5" x14ac:dyDescent="0.25">
      <c r="A2890" s="1">
        <v>44843</v>
      </c>
      <c r="B2890">
        <v>197619</v>
      </c>
      <c r="C2890" s="2" t="s">
        <v>4</v>
      </c>
      <c r="D2890">
        <v>192619</v>
      </c>
      <c r="E2890" t="str">
        <f t="shared" si="45"/>
        <v>With Promo</v>
      </c>
    </row>
    <row r="2891" spans="1:5" x14ac:dyDescent="0.25">
      <c r="A2891" s="1">
        <v>44856</v>
      </c>
      <c r="B2891">
        <v>672000</v>
      </c>
      <c r="C2891" s="2"/>
      <c r="D2891">
        <v>672000</v>
      </c>
      <c r="E2891" t="str">
        <f t="shared" si="45"/>
        <v>Without Promo</v>
      </c>
    </row>
    <row r="2892" spans="1:5" x14ac:dyDescent="0.25">
      <c r="A2892" s="1">
        <v>44841</v>
      </c>
      <c r="B2892">
        <v>72500</v>
      </c>
      <c r="C2892" s="2" t="s">
        <v>4</v>
      </c>
      <c r="D2892">
        <v>67500</v>
      </c>
      <c r="E2892" t="str">
        <f t="shared" si="45"/>
        <v>With Promo</v>
      </c>
    </row>
    <row r="2893" spans="1:5" x14ac:dyDescent="0.25">
      <c r="A2893" s="1">
        <v>44860</v>
      </c>
      <c r="B2893">
        <v>39000</v>
      </c>
      <c r="C2893" s="2"/>
      <c r="D2893">
        <v>39000</v>
      </c>
      <c r="E2893" t="str">
        <f t="shared" si="45"/>
        <v>Without Promo</v>
      </c>
    </row>
    <row r="2894" spans="1:5" x14ac:dyDescent="0.25">
      <c r="A2894" s="1">
        <v>44841</v>
      </c>
      <c r="B2894">
        <v>1350000</v>
      </c>
      <c r="C2894" s="2"/>
      <c r="D2894">
        <v>1350000</v>
      </c>
      <c r="E2894" t="str">
        <f t="shared" si="45"/>
        <v>Without Promo</v>
      </c>
    </row>
    <row r="2895" spans="1:5" x14ac:dyDescent="0.25">
      <c r="A2895" s="1">
        <v>44857</v>
      </c>
      <c r="B2895">
        <v>31000</v>
      </c>
      <c r="C2895" s="2"/>
      <c r="D2895">
        <v>31000</v>
      </c>
      <c r="E2895" t="str">
        <f t="shared" si="45"/>
        <v>Without Promo</v>
      </c>
    </row>
    <row r="2896" spans="1:5" x14ac:dyDescent="0.25">
      <c r="A2896" s="1">
        <v>44850</v>
      </c>
      <c r="B2896">
        <v>60500</v>
      </c>
      <c r="C2896" s="2" t="s">
        <v>4</v>
      </c>
      <c r="D2896">
        <v>55500</v>
      </c>
      <c r="E2896" t="str">
        <f t="shared" si="45"/>
        <v>With Promo</v>
      </c>
    </row>
    <row r="2897" spans="1:5" x14ac:dyDescent="0.25">
      <c r="A2897" s="1">
        <v>44846</v>
      </c>
      <c r="B2897">
        <v>95000</v>
      </c>
      <c r="C2897" s="2" t="s">
        <v>4</v>
      </c>
      <c r="D2897">
        <v>90000</v>
      </c>
      <c r="E2897" t="str">
        <f t="shared" si="45"/>
        <v>With Promo</v>
      </c>
    </row>
    <row r="2898" spans="1:5" x14ac:dyDescent="0.25">
      <c r="A2898" s="1">
        <v>44861</v>
      </c>
      <c r="B2898">
        <v>62400</v>
      </c>
      <c r="C2898" s="2"/>
      <c r="D2898">
        <v>62400</v>
      </c>
      <c r="E2898" t="str">
        <f t="shared" si="45"/>
        <v>Without Promo</v>
      </c>
    </row>
    <row r="2899" spans="1:5" x14ac:dyDescent="0.25">
      <c r="A2899" s="1">
        <v>44857</v>
      </c>
      <c r="B2899">
        <v>320000</v>
      </c>
      <c r="C2899" s="2" t="s">
        <v>4</v>
      </c>
      <c r="D2899">
        <v>315000</v>
      </c>
      <c r="E2899" t="str">
        <f t="shared" si="45"/>
        <v>With Promo</v>
      </c>
    </row>
    <row r="2900" spans="1:5" x14ac:dyDescent="0.25">
      <c r="A2900" s="1">
        <v>44856</v>
      </c>
      <c r="B2900">
        <v>54900</v>
      </c>
      <c r="C2900" s="2" t="s">
        <v>4</v>
      </c>
      <c r="D2900">
        <v>49900</v>
      </c>
      <c r="E2900" t="str">
        <f t="shared" si="45"/>
        <v>With Promo</v>
      </c>
    </row>
    <row r="2901" spans="1:5" x14ac:dyDescent="0.25">
      <c r="A2901" s="1">
        <v>44838</v>
      </c>
      <c r="B2901">
        <v>64500</v>
      </c>
      <c r="C2901" s="2"/>
      <c r="D2901">
        <v>64500</v>
      </c>
      <c r="E2901" t="str">
        <f t="shared" si="45"/>
        <v>Without Promo</v>
      </c>
    </row>
    <row r="2902" spans="1:5" x14ac:dyDescent="0.25">
      <c r="A2902" s="1">
        <v>44860</v>
      </c>
      <c r="B2902">
        <v>507000</v>
      </c>
      <c r="C2902" s="2"/>
      <c r="D2902">
        <v>507000</v>
      </c>
      <c r="E2902" t="str">
        <f t="shared" si="45"/>
        <v>Without Promo</v>
      </c>
    </row>
    <row r="2903" spans="1:5" x14ac:dyDescent="0.25">
      <c r="A2903" s="1">
        <v>44844</v>
      </c>
      <c r="B2903">
        <v>199000</v>
      </c>
      <c r="C2903" s="2"/>
      <c r="D2903">
        <v>199000</v>
      </c>
      <c r="E2903" t="str">
        <f t="shared" si="45"/>
        <v>Without Promo</v>
      </c>
    </row>
    <row r="2904" spans="1:5" x14ac:dyDescent="0.25">
      <c r="A2904" s="1">
        <v>44846</v>
      </c>
      <c r="B2904">
        <v>39000</v>
      </c>
      <c r="C2904" s="2" t="s">
        <v>4</v>
      </c>
      <c r="D2904">
        <v>34000</v>
      </c>
      <c r="E2904" t="str">
        <f t="shared" si="45"/>
        <v>With Promo</v>
      </c>
    </row>
    <row r="2905" spans="1:5" x14ac:dyDescent="0.25">
      <c r="A2905" s="1">
        <v>44843</v>
      </c>
      <c r="B2905">
        <v>20000</v>
      </c>
      <c r="C2905" s="2" t="s">
        <v>4</v>
      </c>
      <c r="D2905">
        <v>15000</v>
      </c>
      <c r="E2905" t="str">
        <f t="shared" si="45"/>
        <v>With Promo</v>
      </c>
    </row>
    <row r="2906" spans="1:5" x14ac:dyDescent="0.25">
      <c r="A2906" s="1">
        <v>44839</v>
      </c>
      <c r="B2906">
        <v>143700</v>
      </c>
      <c r="C2906" s="2"/>
      <c r="D2906">
        <v>143700</v>
      </c>
      <c r="E2906" t="str">
        <f t="shared" si="45"/>
        <v>Without Promo</v>
      </c>
    </row>
    <row r="2907" spans="1:5" x14ac:dyDescent="0.25">
      <c r="A2907" s="1">
        <v>44836</v>
      </c>
      <c r="B2907">
        <v>125000</v>
      </c>
      <c r="C2907" s="2" t="s">
        <v>4</v>
      </c>
      <c r="D2907">
        <v>120000</v>
      </c>
      <c r="E2907" t="str">
        <f t="shared" si="45"/>
        <v>With Promo</v>
      </c>
    </row>
    <row r="2908" spans="1:5" x14ac:dyDescent="0.25">
      <c r="A2908" s="1">
        <v>44847</v>
      </c>
      <c r="B2908">
        <v>410000</v>
      </c>
      <c r="C2908" s="2" t="s">
        <v>4</v>
      </c>
      <c r="D2908">
        <v>405000</v>
      </c>
      <c r="E2908" t="str">
        <f t="shared" si="45"/>
        <v>With Promo</v>
      </c>
    </row>
    <row r="2909" spans="1:5" x14ac:dyDescent="0.25">
      <c r="A2909" s="1">
        <v>44844</v>
      </c>
      <c r="B2909">
        <v>75800</v>
      </c>
      <c r="C2909" s="2"/>
      <c r="D2909">
        <v>75800</v>
      </c>
      <c r="E2909" t="str">
        <f t="shared" si="45"/>
        <v>Without Promo</v>
      </c>
    </row>
    <row r="2910" spans="1:5" x14ac:dyDescent="0.25">
      <c r="A2910" s="1">
        <v>44856</v>
      </c>
      <c r="B2910">
        <v>899997</v>
      </c>
      <c r="C2910" s="2"/>
      <c r="D2910">
        <v>899997</v>
      </c>
      <c r="E2910" t="str">
        <f t="shared" si="45"/>
        <v>Without Promo</v>
      </c>
    </row>
    <row r="2911" spans="1:5" x14ac:dyDescent="0.25">
      <c r="A2911" s="1">
        <v>44847</v>
      </c>
      <c r="B2911">
        <v>170000</v>
      </c>
      <c r="C2911" s="2" t="s">
        <v>4</v>
      </c>
      <c r="D2911">
        <v>165000</v>
      </c>
      <c r="E2911" t="str">
        <f t="shared" si="45"/>
        <v>With Promo</v>
      </c>
    </row>
    <row r="2912" spans="1:5" x14ac:dyDescent="0.25">
      <c r="A2912" s="1">
        <v>44838</v>
      </c>
      <c r="B2912">
        <v>197619</v>
      </c>
      <c r="C2912" s="2"/>
      <c r="D2912">
        <v>197619</v>
      </c>
      <c r="E2912" t="str">
        <f t="shared" si="45"/>
        <v>Without Promo</v>
      </c>
    </row>
    <row r="2913" spans="1:5" x14ac:dyDescent="0.25">
      <c r="A2913" s="1">
        <v>44839</v>
      </c>
      <c r="B2913">
        <v>218000</v>
      </c>
      <c r="C2913" s="2" t="s">
        <v>4</v>
      </c>
      <c r="D2913">
        <v>213000</v>
      </c>
      <c r="E2913" t="str">
        <f t="shared" si="45"/>
        <v>With Promo</v>
      </c>
    </row>
    <row r="2914" spans="1:5" x14ac:dyDescent="0.25">
      <c r="A2914" s="1">
        <v>44847</v>
      </c>
      <c r="B2914">
        <v>205000</v>
      </c>
      <c r="C2914" s="2" t="s">
        <v>4</v>
      </c>
      <c r="D2914">
        <v>200000</v>
      </c>
      <c r="E2914" t="str">
        <f t="shared" si="45"/>
        <v>With Promo</v>
      </c>
    </row>
    <row r="2915" spans="1:5" x14ac:dyDescent="0.25">
      <c r="A2915" s="1">
        <v>44849</v>
      </c>
      <c r="B2915">
        <v>260000</v>
      </c>
      <c r="C2915" s="2"/>
      <c r="D2915">
        <v>260000</v>
      </c>
      <c r="E2915" t="str">
        <f t="shared" si="45"/>
        <v>Without Promo</v>
      </c>
    </row>
    <row r="2916" spans="1:5" x14ac:dyDescent="0.25">
      <c r="A2916" s="1">
        <v>44838</v>
      </c>
      <c r="B2916">
        <v>119800</v>
      </c>
      <c r="C2916" s="2"/>
      <c r="D2916">
        <v>119800</v>
      </c>
      <c r="E2916" t="str">
        <f t="shared" si="45"/>
        <v>Without Promo</v>
      </c>
    </row>
    <row r="2917" spans="1:5" x14ac:dyDescent="0.25">
      <c r="A2917" s="1">
        <v>44862</v>
      </c>
      <c r="B2917">
        <v>125000</v>
      </c>
      <c r="C2917" s="2" t="s">
        <v>4</v>
      </c>
      <c r="D2917">
        <v>120000</v>
      </c>
      <c r="E2917" t="str">
        <f t="shared" si="45"/>
        <v>With Promo</v>
      </c>
    </row>
    <row r="2918" spans="1:5" x14ac:dyDescent="0.25">
      <c r="A2918" s="1">
        <v>44859</v>
      </c>
      <c r="B2918">
        <v>198000</v>
      </c>
      <c r="C2918" s="2"/>
      <c r="D2918">
        <v>198000</v>
      </c>
      <c r="E2918" t="str">
        <f t="shared" si="45"/>
        <v>Without Promo</v>
      </c>
    </row>
    <row r="2919" spans="1:5" x14ac:dyDescent="0.25">
      <c r="A2919" s="1">
        <v>44850</v>
      </c>
      <c r="B2919">
        <v>156000</v>
      </c>
      <c r="C2919" s="2"/>
      <c r="D2919">
        <v>156000</v>
      </c>
      <c r="E2919" t="str">
        <f t="shared" si="45"/>
        <v>Without Promo</v>
      </c>
    </row>
    <row r="2920" spans="1:5" x14ac:dyDescent="0.25">
      <c r="A2920" s="1">
        <v>44856</v>
      </c>
      <c r="B2920">
        <v>44000</v>
      </c>
      <c r="C2920" s="2" t="s">
        <v>4</v>
      </c>
      <c r="D2920">
        <v>39000</v>
      </c>
      <c r="E2920" t="str">
        <f t="shared" si="45"/>
        <v>With Promo</v>
      </c>
    </row>
    <row r="2921" spans="1:5" x14ac:dyDescent="0.25">
      <c r="A2921" s="1">
        <v>44865</v>
      </c>
      <c r="B2921">
        <v>27000</v>
      </c>
      <c r="C2921" s="2" t="s">
        <v>4</v>
      </c>
      <c r="D2921">
        <v>22000</v>
      </c>
      <c r="E2921" t="str">
        <f t="shared" si="45"/>
        <v>With Promo</v>
      </c>
    </row>
    <row r="2922" spans="1:5" x14ac:dyDescent="0.25">
      <c r="A2922" s="1">
        <v>44848</v>
      </c>
      <c r="B2922">
        <v>3300040</v>
      </c>
      <c r="C2922" s="2"/>
      <c r="D2922">
        <v>3300040</v>
      </c>
      <c r="E2922" t="str">
        <f t="shared" si="45"/>
        <v>Without Promo</v>
      </c>
    </row>
    <row r="2923" spans="1:5" x14ac:dyDescent="0.25">
      <c r="A2923" s="1">
        <v>44858</v>
      </c>
      <c r="B2923">
        <v>300000</v>
      </c>
      <c r="C2923" s="2"/>
      <c r="D2923">
        <v>300000</v>
      </c>
      <c r="E2923" t="str">
        <f t="shared" si="45"/>
        <v>Without Promo</v>
      </c>
    </row>
    <row r="2924" spans="1:5" x14ac:dyDescent="0.25">
      <c r="A2924" s="1">
        <v>44837</v>
      </c>
      <c r="B2924">
        <v>4545000</v>
      </c>
      <c r="C2924" s="2"/>
      <c r="D2924">
        <v>4545000</v>
      </c>
      <c r="E2924" t="str">
        <f t="shared" si="45"/>
        <v>Without Promo</v>
      </c>
    </row>
    <row r="2925" spans="1:5" x14ac:dyDescent="0.25">
      <c r="A2925" s="1">
        <v>44849</v>
      </c>
      <c r="B2925">
        <v>477000</v>
      </c>
      <c r="C2925" s="2"/>
      <c r="D2925">
        <v>477000</v>
      </c>
      <c r="E2925" t="str">
        <f t="shared" si="45"/>
        <v>Without Promo</v>
      </c>
    </row>
    <row r="2926" spans="1:5" x14ac:dyDescent="0.25">
      <c r="A2926" s="1">
        <v>44862</v>
      </c>
      <c r="B2926">
        <v>499000</v>
      </c>
      <c r="C2926" s="2" t="s">
        <v>4</v>
      </c>
      <c r="D2926">
        <v>494000</v>
      </c>
      <c r="E2926" t="str">
        <f t="shared" si="45"/>
        <v>With Promo</v>
      </c>
    </row>
    <row r="2927" spans="1:5" x14ac:dyDescent="0.25">
      <c r="A2927" s="1">
        <v>44859</v>
      </c>
      <c r="B2927">
        <v>550000</v>
      </c>
      <c r="C2927" s="2" t="s">
        <v>4</v>
      </c>
      <c r="D2927">
        <v>545000</v>
      </c>
      <c r="E2927" t="str">
        <f t="shared" si="45"/>
        <v>With Promo</v>
      </c>
    </row>
    <row r="2928" spans="1:5" x14ac:dyDescent="0.25">
      <c r="A2928" s="1">
        <v>44842</v>
      </c>
      <c r="B2928">
        <v>70000</v>
      </c>
      <c r="C2928" s="2"/>
      <c r="D2928">
        <v>70000</v>
      </c>
      <c r="E2928" t="str">
        <f t="shared" si="45"/>
        <v>Without Promo</v>
      </c>
    </row>
    <row r="2929" spans="1:5" x14ac:dyDescent="0.25">
      <c r="A2929" s="1">
        <v>44841</v>
      </c>
      <c r="B2929">
        <v>375000</v>
      </c>
      <c r="C2929" s="2" t="s">
        <v>4</v>
      </c>
      <c r="D2929">
        <v>370000</v>
      </c>
      <c r="E2929" t="str">
        <f t="shared" si="45"/>
        <v>With Promo</v>
      </c>
    </row>
    <row r="2930" spans="1:5" x14ac:dyDescent="0.25">
      <c r="A2930" s="1">
        <v>44835</v>
      </c>
      <c r="B2930">
        <v>73000</v>
      </c>
      <c r="C2930" s="2"/>
      <c r="D2930">
        <v>73000</v>
      </c>
      <c r="E2930" t="str">
        <f t="shared" si="45"/>
        <v>Without Promo</v>
      </c>
    </row>
    <row r="2931" spans="1:5" x14ac:dyDescent="0.25">
      <c r="A2931" s="1">
        <v>44856</v>
      </c>
      <c r="B2931">
        <v>56000</v>
      </c>
      <c r="C2931" s="2" t="s">
        <v>4</v>
      </c>
      <c r="D2931">
        <v>51000</v>
      </c>
      <c r="E2931" t="str">
        <f t="shared" si="45"/>
        <v>With Promo</v>
      </c>
    </row>
    <row r="2932" spans="1:5" x14ac:dyDescent="0.25">
      <c r="A2932" s="1">
        <v>44849</v>
      </c>
      <c r="B2932">
        <v>37500</v>
      </c>
      <c r="C2932" s="2" t="s">
        <v>4</v>
      </c>
      <c r="D2932">
        <v>32500</v>
      </c>
      <c r="E2932" t="str">
        <f t="shared" si="45"/>
        <v>With Promo</v>
      </c>
    </row>
    <row r="2933" spans="1:5" x14ac:dyDescent="0.25">
      <c r="A2933" s="1">
        <v>44844</v>
      </c>
      <c r="B2933">
        <v>83980</v>
      </c>
      <c r="C2933" s="2"/>
      <c r="D2933">
        <v>83980</v>
      </c>
      <c r="E2933" t="str">
        <f t="shared" si="45"/>
        <v>Without Promo</v>
      </c>
    </row>
    <row r="2934" spans="1:5" x14ac:dyDescent="0.25">
      <c r="A2934" s="1">
        <v>44846</v>
      </c>
      <c r="B2934">
        <v>65700</v>
      </c>
      <c r="C2934" s="2"/>
      <c r="D2934">
        <v>65700</v>
      </c>
      <c r="E2934" t="str">
        <f t="shared" si="45"/>
        <v>Without Promo</v>
      </c>
    </row>
    <row r="2935" spans="1:5" x14ac:dyDescent="0.25">
      <c r="A2935" s="1">
        <v>44841</v>
      </c>
      <c r="B2935">
        <v>38000</v>
      </c>
      <c r="C2935" s="2"/>
      <c r="D2935">
        <v>38000</v>
      </c>
      <c r="E2935" t="str">
        <f t="shared" si="45"/>
        <v>Without Promo</v>
      </c>
    </row>
    <row r="2936" spans="1:5" x14ac:dyDescent="0.25">
      <c r="A2936" s="1">
        <v>44862</v>
      </c>
      <c r="B2936">
        <v>61200</v>
      </c>
      <c r="C2936" s="2" t="s">
        <v>4</v>
      </c>
      <c r="D2936">
        <v>56200</v>
      </c>
      <c r="E2936" t="str">
        <f t="shared" si="45"/>
        <v>With Promo</v>
      </c>
    </row>
    <row r="2937" spans="1:5" x14ac:dyDescent="0.25">
      <c r="A2937" s="1">
        <v>44835</v>
      </c>
      <c r="B2937">
        <v>639800</v>
      </c>
      <c r="C2937" s="2"/>
      <c r="D2937">
        <v>639800</v>
      </c>
      <c r="E2937" t="str">
        <f t="shared" si="45"/>
        <v>Without Promo</v>
      </c>
    </row>
    <row r="2938" spans="1:5" x14ac:dyDescent="0.25">
      <c r="A2938" s="1">
        <v>44837</v>
      </c>
      <c r="B2938">
        <v>555000</v>
      </c>
      <c r="C2938" s="2" t="s">
        <v>4</v>
      </c>
      <c r="D2938">
        <v>550000</v>
      </c>
      <c r="E2938" t="str">
        <f t="shared" si="45"/>
        <v>With Promo</v>
      </c>
    </row>
    <row r="2939" spans="1:5" x14ac:dyDescent="0.25">
      <c r="A2939" s="1">
        <v>44835</v>
      </c>
      <c r="B2939">
        <v>111100</v>
      </c>
      <c r="C2939" s="2" t="s">
        <v>5</v>
      </c>
      <c r="D2939">
        <v>96100</v>
      </c>
      <c r="E2939" t="str">
        <f t="shared" si="45"/>
        <v>With Promo</v>
      </c>
    </row>
    <row r="2940" spans="1:5" x14ac:dyDescent="0.25">
      <c r="A2940" s="1">
        <v>44863</v>
      </c>
      <c r="B2940">
        <v>76500</v>
      </c>
      <c r="C2940" s="2" t="s">
        <v>4</v>
      </c>
      <c r="D2940">
        <v>71500</v>
      </c>
      <c r="E2940" t="str">
        <f t="shared" si="45"/>
        <v>With Promo</v>
      </c>
    </row>
    <row r="2941" spans="1:5" x14ac:dyDescent="0.25">
      <c r="A2941" s="1">
        <v>44859</v>
      </c>
      <c r="B2941">
        <v>887550</v>
      </c>
      <c r="C2941" s="2" t="s">
        <v>4</v>
      </c>
      <c r="D2941">
        <v>882550</v>
      </c>
      <c r="E2941" t="str">
        <f t="shared" si="45"/>
        <v>With Promo</v>
      </c>
    </row>
    <row r="2942" spans="1:5" x14ac:dyDescent="0.25">
      <c r="A2942" s="1">
        <v>44837</v>
      </c>
      <c r="B2942">
        <v>1320000</v>
      </c>
      <c r="C2942" s="2" t="s">
        <v>4</v>
      </c>
      <c r="D2942">
        <v>1315000</v>
      </c>
      <c r="E2942" t="str">
        <f t="shared" si="45"/>
        <v>With Promo</v>
      </c>
    </row>
    <row r="2943" spans="1:5" x14ac:dyDescent="0.25">
      <c r="A2943" s="1">
        <v>44848</v>
      </c>
      <c r="B2943">
        <v>164700</v>
      </c>
      <c r="C2943" s="2"/>
      <c r="D2943">
        <v>164700</v>
      </c>
      <c r="E2943" t="str">
        <f t="shared" si="45"/>
        <v>Without Promo</v>
      </c>
    </row>
    <row r="2944" spans="1:5" x14ac:dyDescent="0.25">
      <c r="A2944" s="1">
        <v>44854</v>
      </c>
      <c r="B2944">
        <v>18187</v>
      </c>
      <c r="C2944" s="2"/>
      <c r="D2944">
        <v>18187</v>
      </c>
      <c r="E2944" t="str">
        <f t="shared" si="45"/>
        <v>Without Promo</v>
      </c>
    </row>
    <row r="2945" spans="1:5" x14ac:dyDescent="0.25">
      <c r="A2945" s="1">
        <v>44862</v>
      </c>
      <c r="B2945">
        <v>106500</v>
      </c>
      <c r="C2945" s="2" t="s">
        <v>4</v>
      </c>
      <c r="D2945">
        <v>101500</v>
      </c>
      <c r="E2945" t="str">
        <f t="shared" si="45"/>
        <v>With Promo</v>
      </c>
    </row>
    <row r="2946" spans="1:5" x14ac:dyDescent="0.25">
      <c r="A2946" s="1">
        <v>44853</v>
      </c>
      <c r="B2946">
        <v>442260</v>
      </c>
      <c r="C2946" s="2"/>
      <c r="D2946">
        <v>442260</v>
      </c>
      <c r="E2946" t="str">
        <f t="shared" ref="E2946:E3009" si="46">IF(C2946="","Without Promo","With Promo")</f>
        <v>Without Promo</v>
      </c>
    </row>
    <row r="2947" spans="1:5" x14ac:dyDescent="0.25">
      <c r="A2947" s="1">
        <v>44849</v>
      </c>
      <c r="B2947">
        <v>450000</v>
      </c>
      <c r="C2947" s="2"/>
      <c r="D2947">
        <v>450000</v>
      </c>
      <c r="E2947" t="str">
        <f t="shared" si="46"/>
        <v>Without Promo</v>
      </c>
    </row>
    <row r="2948" spans="1:5" x14ac:dyDescent="0.25">
      <c r="A2948" s="1">
        <v>44844</v>
      </c>
      <c r="B2948">
        <v>119800</v>
      </c>
      <c r="C2948" s="2"/>
      <c r="D2948">
        <v>119800</v>
      </c>
      <c r="E2948" t="str">
        <f t="shared" si="46"/>
        <v>Without Promo</v>
      </c>
    </row>
    <row r="2949" spans="1:5" x14ac:dyDescent="0.25">
      <c r="A2949" s="1">
        <v>44847</v>
      </c>
      <c r="B2949">
        <v>199900</v>
      </c>
      <c r="C2949" s="2" t="s">
        <v>4</v>
      </c>
      <c r="D2949">
        <v>194900</v>
      </c>
      <c r="E2949" t="str">
        <f t="shared" si="46"/>
        <v>With Promo</v>
      </c>
    </row>
    <row r="2950" spans="1:5" x14ac:dyDescent="0.25">
      <c r="A2950" s="1">
        <v>44843</v>
      </c>
      <c r="B2950">
        <v>70800</v>
      </c>
      <c r="C2950" s="2" t="s">
        <v>4</v>
      </c>
      <c r="D2950">
        <v>65800</v>
      </c>
      <c r="E2950" t="str">
        <f t="shared" si="46"/>
        <v>With Promo</v>
      </c>
    </row>
    <row r="2951" spans="1:5" x14ac:dyDescent="0.25">
      <c r="A2951" s="1">
        <v>44849</v>
      </c>
      <c r="B2951">
        <v>1439000</v>
      </c>
      <c r="C2951" s="2" t="s">
        <v>4</v>
      </c>
      <c r="D2951">
        <v>1434000</v>
      </c>
      <c r="E2951" t="str">
        <f t="shared" si="46"/>
        <v>With Promo</v>
      </c>
    </row>
    <row r="2952" spans="1:5" x14ac:dyDescent="0.25">
      <c r="A2952" s="1">
        <v>44859</v>
      </c>
      <c r="B2952">
        <v>5840000</v>
      </c>
      <c r="C2952" s="2" t="s">
        <v>4</v>
      </c>
      <c r="D2952">
        <v>5835000</v>
      </c>
      <c r="E2952" t="str">
        <f t="shared" si="46"/>
        <v>With Promo</v>
      </c>
    </row>
    <row r="2953" spans="1:5" x14ac:dyDescent="0.25">
      <c r="A2953" s="1">
        <v>44841</v>
      </c>
      <c r="B2953">
        <v>3380</v>
      </c>
      <c r="C2953" s="2" t="s">
        <v>4</v>
      </c>
      <c r="D2953">
        <v>-1620</v>
      </c>
      <c r="E2953" t="str">
        <f t="shared" si="46"/>
        <v>With Promo</v>
      </c>
    </row>
    <row r="2954" spans="1:5" x14ac:dyDescent="0.25">
      <c r="A2954" s="1">
        <v>44853</v>
      </c>
      <c r="B2954">
        <v>68888</v>
      </c>
      <c r="C2954" s="2" t="s">
        <v>4</v>
      </c>
      <c r="D2954">
        <v>63888</v>
      </c>
      <c r="E2954" t="str">
        <f t="shared" si="46"/>
        <v>With Promo</v>
      </c>
    </row>
    <row r="2955" spans="1:5" x14ac:dyDescent="0.25">
      <c r="A2955" s="1">
        <v>44861</v>
      </c>
      <c r="B2955">
        <v>338000</v>
      </c>
      <c r="C2955" s="2"/>
      <c r="D2955">
        <v>338000</v>
      </c>
      <c r="E2955" t="str">
        <f t="shared" si="46"/>
        <v>Without Promo</v>
      </c>
    </row>
    <row r="2956" spans="1:5" x14ac:dyDescent="0.25">
      <c r="A2956" s="1">
        <v>44837</v>
      </c>
      <c r="B2956">
        <v>449000</v>
      </c>
      <c r="C2956" s="2"/>
      <c r="D2956">
        <v>449000</v>
      </c>
      <c r="E2956" t="str">
        <f t="shared" si="46"/>
        <v>Without Promo</v>
      </c>
    </row>
    <row r="2957" spans="1:5" x14ac:dyDescent="0.25">
      <c r="A2957" s="1">
        <v>44860</v>
      </c>
      <c r="B2957">
        <v>93000</v>
      </c>
      <c r="C2957" s="2"/>
      <c r="D2957">
        <v>93000</v>
      </c>
      <c r="E2957" t="str">
        <f t="shared" si="46"/>
        <v>Without Promo</v>
      </c>
    </row>
    <row r="2958" spans="1:5" x14ac:dyDescent="0.25">
      <c r="A2958" s="1">
        <v>44862</v>
      </c>
      <c r="B2958">
        <v>110000</v>
      </c>
      <c r="C2958" s="2"/>
      <c r="D2958">
        <v>110000</v>
      </c>
      <c r="E2958" t="str">
        <f t="shared" si="46"/>
        <v>Without Promo</v>
      </c>
    </row>
    <row r="2959" spans="1:5" x14ac:dyDescent="0.25">
      <c r="A2959" s="1">
        <v>44843</v>
      </c>
      <c r="B2959">
        <v>69900</v>
      </c>
      <c r="C2959" s="2"/>
      <c r="D2959">
        <v>69900</v>
      </c>
      <c r="E2959" t="str">
        <f t="shared" si="46"/>
        <v>Without Promo</v>
      </c>
    </row>
    <row r="2960" spans="1:5" x14ac:dyDescent="0.25">
      <c r="A2960" s="1">
        <v>44840</v>
      </c>
      <c r="B2960">
        <v>89700</v>
      </c>
      <c r="C2960" s="2"/>
      <c r="D2960">
        <v>89700</v>
      </c>
      <c r="E2960" t="str">
        <f t="shared" si="46"/>
        <v>Without Promo</v>
      </c>
    </row>
    <row r="2961" spans="1:5" x14ac:dyDescent="0.25">
      <c r="A2961" s="1">
        <v>44840</v>
      </c>
      <c r="B2961">
        <v>259000</v>
      </c>
      <c r="C2961" s="2" t="s">
        <v>4</v>
      </c>
      <c r="D2961">
        <v>254000</v>
      </c>
      <c r="E2961" t="str">
        <f t="shared" si="46"/>
        <v>With Promo</v>
      </c>
    </row>
    <row r="2962" spans="1:5" x14ac:dyDescent="0.25">
      <c r="A2962" s="1">
        <v>44865</v>
      </c>
      <c r="B2962">
        <v>585000</v>
      </c>
      <c r="C2962" s="2" t="s">
        <v>4</v>
      </c>
      <c r="D2962">
        <v>580000</v>
      </c>
      <c r="E2962" t="str">
        <f t="shared" si="46"/>
        <v>With Promo</v>
      </c>
    </row>
    <row r="2963" spans="1:5" x14ac:dyDescent="0.25">
      <c r="A2963" s="1">
        <v>44837</v>
      </c>
      <c r="B2963">
        <v>149650</v>
      </c>
      <c r="C2963" s="2" t="s">
        <v>4</v>
      </c>
      <c r="D2963">
        <v>144650</v>
      </c>
      <c r="E2963" t="str">
        <f t="shared" si="46"/>
        <v>With Promo</v>
      </c>
    </row>
    <row r="2964" spans="1:5" x14ac:dyDescent="0.25">
      <c r="A2964" s="1">
        <v>44857</v>
      </c>
      <c r="B2964">
        <v>103900</v>
      </c>
      <c r="C2964" s="2" t="s">
        <v>4</v>
      </c>
      <c r="D2964">
        <v>98900</v>
      </c>
      <c r="E2964" t="str">
        <f t="shared" si="46"/>
        <v>With Promo</v>
      </c>
    </row>
    <row r="2965" spans="1:5" x14ac:dyDescent="0.25">
      <c r="A2965" s="1">
        <v>44863</v>
      </c>
      <c r="B2965">
        <v>507000</v>
      </c>
      <c r="C2965" s="2" t="s">
        <v>4</v>
      </c>
      <c r="D2965">
        <v>502000</v>
      </c>
      <c r="E2965" t="str">
        <f t="shared" si="46"/>
        <v>With Promo</v>
      </c>
    </row>
    <row r="2966" spans="1:5" x14ac:dyDescent="0.25">
      <c r="A2966" s="1">
        <v>44863</v>
      </c>
      <c r="B2966">
        <v>225900</v>
      </c>
      <c r="C2966" s="2" t="s">
        <v>4</v>
      </c>
      <c r="D2966">
        <v>220900</v>
      </c>
      <c r="E2966" t="str">
        <f t="shared" si="46"/>
        <v>With Promo</v>
      </c>
    </row>
    <row r="2967" spans="1:5" x14ac:dyDescent="0.25">
      <c r="A2967" s="1">
        <v>44850</v>
      </c>
      <c r="B2967">
        <v>672000</v>
      </c>
      <c r="C2967" s="2"/>
      <c r="D2967">
        <v>672000</v>
      </c>
      <c r="E2967" t="str">
        <f t="shared" si="46"/>
        <v>Without Promo</v>
      </c>
    </row>
    <row r="2968" spans="1:5" x14ac:dyDescent="0.25">
      <c r="A2968" s="1">
        <v>44851</v>
      </c>
      <c r="B2968">
        <v>104000</v>
      </c>
      <c r="C2968" s="2" t="s">
        <v>4</v>
      </c>
      <c r="D2968">
        <v>99000</v>
      </c>
      <c r="E2968" t="str">
        <f t="shared" si="46"/>
        <v>With Promo</v>
      </c>
    </row>
    <row r="2969" spans="1:5" x14ac:dyDescent="0.25">
      <c r="A2969" s="1">
        <v>44856</v>
      </c>
      <c r="B2969">
        <v>26850</v>
      </c>
      <c r="C2969" s="2"/>
      <c r="D2969">
        <v>26850</v>
      </c>
      <c r="E2969" t="str">
        <f t="shared" si="46"/>
        <v>Without Promo</v>
      </c>
    </row>
    <row r="2970" spans="1:5" x14ac:dyDescent="0.25">
      <c r="A2970" s="1">
        <v>44851</v>
      </c>
      <c r="B2970">
        <v>72680</v>
      </c>
      <c r="C2970" s="2" t="s">
        <v>4</v>
      </c>
      <c r="D2970">
        <v>67680</v>
      </c>
      <c r="E2970" t="str">
        <f t="shared" si="46"/>
        <v>With Promo</v>
      </c>
    </row>
    <row r="2971" spans="1:5" x14ac:dyDescent="0.25">
      <c r="A2971" s="1">
        <v>44835</v>
      </c>
      <c r="B2971">
        <v>347997</v>
      </c>
      <c r="C2971" s="2" t="s">
        <v>5</v>
      </c>
      <c r="D2971">
        <v>332997</v>
      </c>
      <c r="E2971" t="str">
        <f t="shared" si="46"/>
        <v>With Promo</v>
      </c>
    </row>
    <row r="2972" spans="1:5" x14ac:dyDescent="0.25">
      <c r="A2972" s="1">
        <v>44861</v>
      </c>
      <c r="B2972">
        <v>15700</v>
      </c>
      <c r="C2972" s="2" t="s">
        <v>4</v>
      </c>
      <c r="D2972">
        <v>10700</v>
      </c>
      <c r="E2972" t="str">
        <f t="shared" si="46"/>
        <v>With Promo</v>
      </c>
    </row>
    <row r="2973" spans="1:5" x14ac:dyDescent="0.25">
      <c r="A2973" s="1">
        <v>44836</v>
      </c>
      <c r="B2973">
        <v>1690</v>
      </c>
      <c r="C2973" s="2" t="s">
        <v>4</v>
      </c>
      <c r="D2973">
        <v>-3310</v>
      </c>
      <c r="E2973" t="str">
        <f t="shared" si="46"/>
        <v>With Promo</v>
      </c>
    </row>
    <row r="2974" spans="1:5" x14ac:dyDescent="0.25">
      <c r="A2974" s="1">
        <v>44846</v>
      </c>
      <c r="B2974">
        <v>379800</v>
      </c>
      <c r="C2974" s="2" t="s">
        <v>4</v>
      </c>
      <c r="D2974">
        <v>374800</v>
      </c>
      <c r="E2974" t="str">
        <f t="shared" si="46"/>
        <v>With Promo</v>
      </c>
    </row>
    <row r="2975" spans="1:5" x14ac:dyDescent="0.25">
      <c r="A2975" s="1">
        <v>44857</v>
      </c>
      <c r="B2975">
        <v>254250</v>
      </c>
      <c r="C2975" s="2" t="s">
        <v>4</v>
      </c>
      <c r="D2975">
        <v>249250</v>
      </c>
      <c r="E2975" t="str">
        <f t="shared" si="46"/>
        <v>With Promo</v>
      </c>
    </row>
    <row r="2976" spans="1:5" x14ac:dyDescent="0.25">
      <c r="A2976" s="1">
        <v>44862</v>
      </c>
      <c r="B2976">
        <v>898000</v>
      </c>
      <c r="C2976" s="2"/>
      <c r="D2976">
        <v>898000</v>
      </c>
      <c r="E2976" t="str">
        <f t="shared" si="46"/>
        <v>Without Promo</v>
      </c>
    </row>
    <row r="2977" spans="1:5" x14ac:dyDescent="0.25">
      <c r="A2977" s="1">
        <v>44858</v>
      </c>
      <c r="B2977">
        <v>898000</v>
      </c>
      <c r="C2977" s="2" t="s">
        <v>4</v>
      </c>
      <c r="D2977">
        <v>893000</v>
      </c>
      <c r="E2977" t="str">
        <f t="shared" si="46"/>
        <v>With Promo</v>
      </c>
    </row>
    <row r="2978" spans="1:5" x14ac:dyDescent="0.25">
      <c r="A2978" s="1">
        <v>44847</v>
      </c>
      <c r="B2978">
        <v>10650000</v>
      </c>
      <c r="C2978" s="2" t="s">
        <v>4</v>
      </c>
      <c r="D2978">
        <v>10645000</v>
      </c>
      <c r="E2978" t="str">
        <f t="shared" si="46"/>
        <v>With Promo</v>
      </c>
    </row>
    <row r="2979" spans="1:5" x14ac:dyDescent="0.25">
      <c r="A2979" s="1">
        <v>44839</v>
      </c>
      <c r="B2979">
        <v>459998</v>
      </c>
      <c r="C2979" s="2" t="s">
        <v>4</v>
      </c>
      <c r="D2979">
        <v>454998</v>
      </c>
      <c r="E2979" t="str">
        <f t="shared" si="46"/>
        <v>With Promo</v>
      </c>
    </row>
    <row r="2980" spans="1:5" x14ac:dyDescent="0.25">
      <c r="A2980" s="1">
        <v>44862</v>
      </c>
      <c r="B2980">
        <v>1788000</v>
      </c>
      <c r="C2980" s="2" t="s">
        <v>4</v>
      </c>
      <c r="D2980">
        <v>1783000</v>
      </c>
      <c r="E2980" t="str">
        <f t="shared" si="46"/>
        <v>With Promo</v>
      </c>
    </row>
    <row r="2981" spans="1:5" x14ac:dyDescent="0.25">
      <c r="A2981" s="1">
        <v>44860</v>
      </c>
      <c r="B2981">
        <v>39800</v>
      </c>
      <c r="C2981" s="2" t="s">
        <v>4</v>
      </c>
      <c r="D2981">
        <v>34800</v>
      </c>
      <c r="E2981" t="str">
        <f t="shared" si="46"/>
        <v>With Promo</v>
      </c>
    </row>
    <row r="2982" spans="1:5" x14ac:dyDescent="0.25">
      <c r="A2982" s="1">
        <v>44861</v>
      </c>
      <c r="B2982">
        <v>499000</v>
      </c>
      <c r="C2982" s="2"/>
      <c r="D2982">
        <v>499000</v>
      </c>
      <c r="E2982" t="str">
        <f t="shared" si="46"/>
        <v>Without Promo</v>
      </c>
    </row>
    <row r="2983" spans="1:5" x14ac:dyDescent="0.25">
      <c r="A2983" s="1">
        <v>44858</v>
      </c>
      <c r="B2983">
        <v>78790</v>
      </c>
      <c r="C2983" s="2"/>
      <c r="D2983">
        <v>78790</v>
      </c>
      <c r="E2983" t="str">
        <f t="shared" si="46"/>
        <v>Without Promo</v>
      </c>
    </row>
    <row r="2984" spans="1:5" x14ac:dyDescent="0.25">
      <c r="A2984" s="1">
        <v>44842</v>
      </c>
      <c r="B2984">
        <v>202710</v>
      </c>
      <c r="C2984" s="2" t="s">
        <v>4</v>
      </c>
      <c r="D2984">
        <v>197710</v>
      </c>
      <c r="E2984" t="str">
        <f t="shared" si="46"/>
        <v>With Promo</v>
      </c>
    </row>
    <row r="2985" spans="1:5" x14ac:dyDescent="0.25">
      <c r="A2985" s="1">
        <v>44836</v>
      </c>
      <c r="B2985">
        <v>207000</v>
      </c>
      <c r="C2985" s="2"/>
      <c r="D2985">
        <v>207000</v>
      </c>
      <c r="E2985" t="str">
        <f t="shared" si="46"/>
        <v>Without Promo</v>
      </c>
    </row>
    <row r="2986" spans="1:5" x14ac:dyDescent="0.25">
      <c r="A2986" s="1">
        <v>44859</v>
      </c>
      <c r="B2986">
        <v>198000</v>
      </c>
      <c r="C2986" s="2" t="s">
        <v>4</v>
      </c>
      <c r="D2986">
        <v>193000</v>
      </c>
      <c r="E2986" t="str">
        <f t="shared" si="46"/>
        <v>With Promo</v>
      </c>
    </row>
    <row r="2987" spans="1:5" x14ac:dyDescent="0.25">
      <c r="A2987" s="1">
        <v>44859</v>
      </c>
      <c r="B2987">
        <v>46428</v>
      </c>
      <c r="C2987" s="2"/>
      <c r="D2987">
        <v>46428</v>
      </c>
      <c r="E2987" t="str">
        <f t="shared" si="46"/>
        <v>Without Promo</v>
      </c>
    </row>
    <row r="2988" spans="1:5" x14ac:dyDescent="0.25">
      <c r="A2988" s="1">
        <v>44852</v>
      </c>
      <c r="B2988">
        <v>104000</v>
      </c>
      <c r="C2988" s="2" t="s">
        <v>4</v>
      </c>
      <c r="D2988">
        <v>99000</v>
      </c>
      <c r="E2988" t="str">
        <f t="shared" si="46"/>
        <v>With Promo</v>
      </c>
    </row>
    <row r="2989" spans="1:5" x14ac:dyDescent="0.25">
      <c r="A2989" s="1">
        <v>44865</v>
      </c>
      <c r="B2989">
        <v>18455</v>
      </c>
      <c r="C2989" s="2"/>
      <c r="D2989">
        <v>18455</v>
      </c>
      <c r="E2989" t="str">
        <f t="shared" si="46"/>
        <v>Without Promo</v>
      </c>
    </row>
    <row r="2990" spans="1:5" x14ac:dyDescent="0.25">
      <c r="A2990" s="1">
        <v>44846</v>
      </c>
      <c r="B2990">
        <v>399998</v>
      </c>
      <c r="C2990" s="2"/>
      <c r="D2990">
        <v>399998</v>
      </c>
      <c r="E2990" t="str">
        <f t="shared" si="46"/>
        <v>Without Promo</v>
      </c>
    </row>
    <row r="2991" spans="1:5" x14ac:dyDescent="0.25">
      <c r="A2991" s="1">
        <v>44854</v>
      </c>
      <c r="B2991">
        <v>150000</v>
      </c>
      <c r="C2991" s="2" t="s">
        <v>4</v>
      </c>
      <c r="D2991">
        <v>145000</v>
      </c>
      <c r="E2991" t="str">
        <f t="shared" si="46"/>
        <v>With Promo</v>
      </c>
    </row>
    <row r="2992" spans="1:5" x14ac:dyDescent="0.25">
      <c r="A2992" s="1">
        <v>44856</v>
      </c>
      <c r="B2992">
        <v>49000</v>
      </c>
      <c r="C2992" s="2"/>
      <c r="D2992">
        <v>49000</v>
      </c>
      <c r="E2992" t="str">
        <f t="shared" si="46"/>
        <v>Without Promo</v>
      </c>
    </row>
    <row r="2993" spans="1:5" x14ac:dyDescent="0.25">
      <c r="A2993" s="1">
        <v>44837</v>
      </c>
      <c r="B2993">
        <v>75000</v>
      </c>
      <c r="C2993" s="2" t="s">
        <v>4</v>
      </c>
      <c r="D2993">
        <v>70000</v>
      </c>
      <c r="E2993" t="str">
        <f t="shared" si="46"/>
        <v>With Promo</v>
      </c>
    </row>
    <row r="2994" spans="1:5" x14ac:dyDescent="0.25">
      <c r="A2994" s="1">
        <v>44859</v>
      </c>
      <c r="B2994">
        <v>215100</v>
      </c>
      <c r="C2994" s="2" t="s">
        <v>4</v>
      </c>
      <c r="D2994">
        <v>210100</v>
      </c>
      <c r="E2994" t="str">
        <f t="shared" si="46"/>
        <v>With Promo</v>
      </c>
    </row>
    <row r="2995" spans="1:5" x14ac:dyDescent="0.25">
      <c r="A2995" s="1">
        <v>44859</v>
      </c>
      <c r="B2995">
        <v>61600</v>
      </c>
      <c r="C2995" s="2"/>
      <c r="D2995">
        <v>61600</v>
      </c>
      <c r="E2995" t="str">
        <f t="shared" si="46"/>
        <v>Without Promo</v>
      </c>
    </row>
    <row r="2996" spans="1:5" x14ac:dyDescent="0.25">
      <c r="A2996" s="1">
        <v>44864</v>
      </c>
      <c r="B2996">
        <v>5700000</v>
      </c>
      <c r="C2996" s="2"/>
      <c r="D2996">
        <v>5700000</v>
      </c>
      <c r="E2996" t="str">
        <f t="shared" si="46"/>
        <v>Without Promo</v>
      </c>
    </row>
    <row r="2997" spans="1:5" x14ac:dyDescent="0.25">
      <c r="A2997" s="1">
        <v>44846</v>
      </c>
      <c r="B2997">
        <v>49575</v>
      </c>
      <c r="C2997" s="2" t="s">
        <v>4</v>
      </c>
      <c r="D2997">
        <v>44575</v>
      </c>
      <c r="E2997" t="str">
        <f t="shared" si="46"/>
        <v>With Promo</v>
      </c>
    </row>
    <row r="2998" spans="1:5" x14ac:dyDescent="0.25">
      <c r="A2998" s="1">
        <v>44837</v>
      </c>
      <c r="B2998">
        <v>164445</v>
      </c>
      <c r="C2998" s="2" t="s">
        <v>4</v>
      </c>
      <c r="D2998">
        <v>159445</v>
      </c>
      <c r="E2998" t="str">
        <f t="shared" si="46"/>
        <v>With Promo</v>
      </c>
    </row>
    <row r="2999" spans="1:5" x14ac:dyDescent="0.25">
      <c r="A2999" s="1">
        <v>44845</v>
      </c>
      <c r="B2999">
        <v>80000</v>
      </c>
      <c r="C2999" s="2" t="s">
        <v>4</v>
      </c>
      <c r="D2999">
        <v>75000</v>
      </c>
      <c r="E2999" t="str">
        <f t="shared" si="46"/>
        <v>With Promo</v>
      </c>
    </row>
    <row r="3000" spans="1:5" x14ac:dyDescent="0.25">
      <c r="A3000" s="1">
        <v>44854</v>
      </c>
      <c r="B3000">
        <v>26000</v>
      </c>
      <c r="C3000" s="2" t="s">
        <v>4</v>
      </c>
      <c r="D3000">
        <v>21000</v>
      </c>
      <c r="E3000" t="str">
        <f t="shared" si="46"/>
        <v>With Promo</v>
      </c>
    </row>
    <row r="3001" spans="1:5" x14ac:dyDescent="0.25">
      <c r="A3001" s="1">
        <v>44861</v>
      </c>
      <c r="B3001">
        <v>157250</v>
      </c>
      <c r="C3001" s="2" t="s">
        <v>4</v>
      </c>
      <c r="D3001">
        <v>152250</v>
      </c>
      <c r="E3001" t="str">
        <f t="shared" si="46"/>
        <v>With Promo</v>
      </c>
    </row>
    <row r="3002" spans="1:5" x14ac:dyDescent="0.25">
      <c r="A3002" s="1">
        <v>44859</v>
      </c>
      <c r="B3002">
        <v>53000</v>
      </c>
      <c r="C3002" s="2" t="s">
        <v>4</v>
      </c>
      <c r="D3002">
        <v>48000</v>
      </c>
      <c r="E3002" t="str">
        <f t="shared" si="46"/>
        <v>With Promo</v>
      </c>
    </row>
    <row r="3003" spans="1:5" x14ac:dyDescent="0.25">
      <c r="A3003" s="1">
        <v>44849</v>
      </c>
      <c r="B3003">
        <v>356644</v>
      </c>
      <c r="C3003" s="2"/>
      <c r="D3003">
        <v>356644</v>
      </c>
      <c r="E3003" t="str">
        <f t="shared" si="46"/>
        <v>Without Promo</v>
      </c>
    </row>
    <row r="3004" spans="1:5" x14ac:dyDescent="0.25">
      <c r="A3004" s="1">
        <v>44837</v>
      </c>
      <c r="B3004">
        <v>55200</v>
      </c>
      <c r="C3004" s="2"/>
      <c r="D3004">
        <v>55200</v>
      </c>
      <c r="E3004" t="str">
        <f t="shared" si="46"/>
        <v>Without Promo</v>
      </c>
    </row>
    <row r="3005" spans="1:5" x14ac:dyDescent="0.25">
      <c r="A3005" s="1">
        <v>44839</v>
      </c>
      <c r="B3005">
        <v>130000</v>
      </c>
      <c r="C3005" s="2"/>
      <c r="D3005">
        <v>130000</v>
      </c>
      <c r="E3005" t="str">
        <f t="shared" si="46"/>
        <v>Without Promo</v>
      </c>
    </row>
    <row r="3006" spans="1:5" x14ac:dyDescent="0.25">
      <c r="A3006" s="1">
        <v>44845</v>
      </c>
      <c r="B3006">
        <v>299999</v>
      </c>
      <c r="C3006" s="2"/>
      <c r="D3006">
        <v>299999</v>
      </c>
      <c r="E3006" t="str">
        <f t="shared" si="46"/>
        <v>Without Promo</v>
      </c>
    </row>
    <row r="3007" spans="1:5" x14ac:dyDescent="0.25">
      <c r="A3007" s="1">
        <v>44845</v>
      </c>
      <c r="B3007">
        <v>599998</v>
      </c>
      <c r="C3007" s="2" t="s">
        <v>4</v>
      </c>
      <c r="D3007">
        <v>594998</v>
      </c>
      <c r="E3007" t="str">
        <f t="shared" si="46"/>
        <v>With Promo</v>
      </c>
    </row>
    <row r="3008" spans="1:5" x14ac:dyDescent="0.25">
      <c r="A3008" s="1">
        <v>44863</v>
      </c>
      <c r="B3008">
        <v>294840</v>
      </c>
      <c r="C3008" s="2"/>
      <c r="D3008">
        <v>294840</v>
      </c>
      <c r="E3008" t="str">
        <f t="shared" si="46"/>
        <v>Without Promo</v>
      </c>
    </row>
    <row r="3009" spans="1:5" x14ac:dyDescent="0.25">
      <c r="A3009" s="1">
        <v>44854</v>
      </c>
      <c r="B3009">
        <v>65172</v>
      </c>
      <c r="C3009" s="2" t="s">
        <v>4</v>
      </c>
      <c r="D3009">
        <v>60172</v>
      </c>
      <c r="E3009" t="str">
        <f t="shared" si="46"/>
        <v>With Promo</v>
      </c>
    </row>
    <row r="3010" spans="1:5" x14ac:dyDescent="0.25">
      <c r="A3010" s="1">
        <v>44856</v>
      </c>
      <c r="B3010">
        <v>472500</v>
      </c>
      <c r="C3010" s="2" t="s">
        <v>4</v>
      </c>
      <c r="D3010">
        <v>467500</v>
      </c>
      <c r="E3010" t="str">
        <f t="shared" ref="E3010:E3073" si="47">IF(C3010="","Without Promo","With Promo")</f>
        <v>With Promo</v>
      </c>
    </row>
    <row r="3011" spans="1:5" x14ac:dyDescent="0.25">
      <c r="A3011" s="1">
        <v>44862</v>
      </c>
      <c r="B3011">
        <v>161999</v>
      </c>
      <c r="C3011" s="2"/>
      <c r="D3011">
        <v>161999</v>
      </c>
      <c r="E3011" t="str">
        <f t="shared" si="47"/>
        <v>Without Promo</v>
      </c>
    </row>
    <row r="3012" spans="1:5" x14ac:dyDescent="0.25">
      <c r="A3012" s="1">
        <v>44856</v>
      </c>
      <c r="B3012">
        <v>506250</v>
      </c>
      <c r="C3012" s="2"/>
      <c r="D3012">
        <v>506250</v>
      </c>
      <c r="E3012" t="str">
        <f t="shared" si="47"/>
        <v>Without Promo</v>
      </c>
    </row>
    <row r="3013" spans="1:5" x14ac:dyDescent="0.25">
      <c r="A3013" s="1">
        <v>44854</v>
      </c>
      <c r="B3013">
        <v>24900</v>
      </c>
      <c r="C3013" s="2"/>
      <c r="D3013">
        <v>24900</v>
      </c>
      <c r="E3013" t="str">
        <f t="shared" si="47"/>
        <v>Without Promo</v>
      </c>
    </row>
    <row r="3014" spans="1:5" x14ac:dyDescent="0.25">
      <c r="A3014" s="1">
        <v>44862</v>
      </c>
      <c r="B3014">
        <v>17500</v>
      </c>
      <c r="C3014" s="2" t="s">
        <v>4</v>
      </c>
      <c r="D3014">
        <v>12500</v>
      </c>
      <c r="E3014" t="str">
        <f t="shared" si="47"/>
        <v>With Promo</v>
      </c>
    </row>
    <row r="3015" spans="1:5" x14ac:dyDescent="0.25">
      <c r="A3015" s="1">
        <v>44846</v>
      </c>
      <c r="B3015">
        <v>55000</v>
      </c>
      <c r="C3015" s="2" t="s">
        <v>4</v>
      </c>
      <c r="D3015">
        <v>50000</v>
      </c>
      <c r="E3015" t="str">
        <f t="shared" si="47"/>
        <v>With Promo</v>
      </c>
    </row>
    <row r="3016" spans="1:5" x14ac:dyDescent="0.25">
      <c r="A3016" s="1">
        <v>44851</v>
      </c>
      <c r="B3016">
        <v>99000</v>
      </c>
      <c r="C3016" s="2"/>
      <c r="D3016">
        <v>99000</v>
      </c>
      <c r="E3016" t="str">
        <f t="shared" si="47"/>
        <v>Without Promo</v>
      </c>
    </row>
    <row r="3017" spans="1:5" x14ac:dyDescent="0.25">
      <c r="A3017" s="1">
        <v>44840</v>
      </c>
      <c r="B3017">
        <v>209700</v>
      </c>
      <c r="C3017" s="2"/>
      <c r="D3017">
        <v>209700</v>
      </c>
      <c r="E3017" t="str">
        <f t="shared" si="47"/>
        <v>Without Promo</v>
      </c>
    </row>
    <row r="3018" spans="1:5" x14ac:dyDescent="0.25">
      <c r="A3018" s="1">
        <v>44837</v>
      </c>
      <c r="B3018">
        <v>5491530</v>
      </c>
      <c r="C3018" s="2" t="s">
        <v>4</v>
      </c>
      <c r="D3018">
        <v>5486530</v>
      </c>
      <c r="E3018" t="str">
        <f t="shared" si="47"/>
        <v>With Promo</v>
      </c>
    </row>
    <row r="3019" spans="1:5" x14ac:dyDescent="0.25">
      <c r="A3019" s="1">
        <v>44851</v>
      </c>
      <c r="B3019">
        <v>208500</v>
      </c>
      <c r="C3019" s="2" t="s">
        <v>4</v>
      </c>
      <c r="D3019">
        <v>203500</v>
      </c>
      <c r="E3019" t="str">
        <f t="shared" si="47"/>
        <v>With Promo</v>
      </c>
    </row>
    <row r="3020" spans="1:5" x14ac:dyDescent="0.25">
      <c r="A3020" s="1">
        <v>44865</v>
      </c>
      <c r="B3020">
        <v>300000</v>
      </c>
      <c r="C3020" s="2"/>
      <c r="D3020">
        <v>300000</v>
      </c>
      <c r="E3020" t="str">
        <f t="shared" si="47"/>
        <v>Without Promo</v>
      </c>
    </row>
    <row r="3021" spans="1:5" x14ac:dyDescent="0.25">
      <c r="A3021" s="1">
        <v>44852</v>
      </c>
      <c r="B3021">
        <v>179700</v>
      </c>
      <c r="C3021" s="2"/>
      <c r="D3021">
        <v>179700</v>
      </c>
      <c r="E3021" t="str">
        <f t="shared" si="47"/>
        <v>Without Promo</v>
      </c>
    </row>
    <row r="3022" spans="1:5" x14ac:dyDescent="0.25">
      <c r="A3022" s="1">
        <v>44842</v>
      </c>
      <c r="B3022">
        <v>250200</v>
      </c>
      <c r="C3022" s="2" t="s">
        <v>4</v>
      </c>
      <c r="D3022">
        <v>245200</v>
      </c>
      <c r="E3022" t="str">
        <f t="shared" si="47"/>
        <v>With Promo</v>
      </c>
    </row>
    <row r="3023" spans="1:5" x14ac:dyDescent="0.25">
      <c r="A3023" s="1">
        <v>44861</v>
      </c>
      <c r="B3023">
        <v>68700</v>
      </c>
      <c r="C3023" s="2"/>
      <c r="D3023">
        <v>68700</v>
      </c>
      <c r="E3023" t="str">
        <f t="shared" si="47"/>
        <v>Without Promo</v>
      </c>
    </row>
    <row r="3024" spans="1:5" x14ac:dyDescent="0.25">
      <c r="A3024" s="1">
        <v>44837</v>
      </c>
      <c r="B3024">
        <v>96000</v>
      </c>
      <c r="C3024" s="2"/>
      <c r="D3024">
        <v>96000</v>
      </c>
      <c r="E3024" t="str">
        <f t="shared" si="47"/>
        <v>Without Promo</v>
      </c>
    </row>
    <row r="3025" spans="1:5" x14ac:dyDescent="0.25">
      <c r="A3025" s="1">
        <v>44864</v>
      </c>
      <c r="B3025">
        <v>35200</v>
      </c>
      <c r="C3025" s="2"/>
      <c r="D3025">
        <v>35200</v>
      </c>
      <c r="E3025" t="str">
        <f t="shared" si="47"/>
        <v>Without Promo</v>
      </c>
    </row>
    <row r="3026" spans="1:5" x14ac:dyDescent="0.25">
      <c r="A3026" s="1">
        <v>44864</v>
      </c>
      <c r="B3026">
        <v>1440000</v>
      </c>
      <c r="C3026" s="2"/>
      <c r="D3026">
        <v>1440000</v>
      </c>
      <c r="E3026" t="str">
        <f t="shared" si="47"/>
        <v>Without Promo</v>
      </c>
    </row>
    <row r="3027" spans="1:5" x14ac:dyDescent="0.25">
      <c r="A3027" s="1">
        <v>44836</v>
      </c>
      <c r="B3027">
        <v>10000</v>
      </c>
      <c r="C3027" s="2"/>
      <c r="D3027">
        <v>10000</v>
      </c>
      <c r="E3027" t="str">
        <f t="shared" si="47"/>
        <v>Without Promo</v>
      </c>
    </row>
    <row r="3028" spans="1:5" x14ac:dyDescent="0.25">
      <c r="A3028" s="1">
        <v>44859</v>
      </c>
      <c r="B3028">
        <v>119700</v>
      </c>
      <c r="C3028" s="2" t="s">
        <v>4</v>
      </c>
      <c r="D3028">
        <v>114700</v>
      </c>
      <c r="E3028" t="str">
        <f t="shared" si="47"/>
        <v>With Promo</v>
      </c>
    </row>
    <row r="3029" spans="1:5" x14ac:dyDescent="0.25">
      <c r="A3029" s="1">
        <v>44846</v>
      </c>
      <c r="B3029">
        <v>254070</v>
      </c>
      <c r="C3029" s="2"/>
      <c r="D3029">
        <v>254070</v>
      </c>
      <c r="E3029" t="str">
        <f t="shared" si="47"/>
        <v>Without Promo</v>
      </c>
    </row>
    <row r="3030" spans="1:5" x14ac:dyDescent="0.25">
      <c r="A3030" s="1">
        <v>44848</v>
      </c>
      <c r="B3030">
        <v>80000</v>
      </c>
      <c r="C3030" s="2" t="s">
        <v>4</v>
      </c>
      <c r="D3030">
        <v>75000</v>
      </c>
      <c r="E3030" t="str">
        <f t="shared" si="47"/>
        <v>With Promo</v>
      </c>
    </row>
    <row r="3031" spans="1:5" x14ac:dyDescent="0.25">
      <c r="A3031" s="1">
        <v>44859</v>
      </c>
      <c r="B3031">
        <v>193500</v>
      </c>
      <c r="C3031" s="2" t="s">
        <v>4</v>
      </c>
      <c r="D3031">
        <v>188500</v>
      </c>
      <c r="E3031" t="str">
        <f t="shared" si="47"/>
        <v>With Promo</v>
      </c>
    </row>
    <row r="3032" spans="1:5" x14ac:dyDescent="0.25">
      <c r="A3032" s="1">
        <v>44848</v>
      </c>
      <c r="B3032">
        <v>330000</v>
      </c>
      <c r="C3032" s="2" t="s">
        <v>4</v>
      </c>
      <c r="D3032">
        <v>325000</v>
      </c>
      <c r="E3032" t="str">
        <f t="shared" si="47"/>
        <v>With Promo</v>
      </c>
    </row>
    <row r="3033" spans="1:5" x14ac:dyDescent="0.25">
      <c r="A3033" s="1">
        <v>44851</v>
      </c>
      <c r="B3033">
        <v>295850</v>
      </c>
      <c r="C3033" s="2"/>
      <c r="D3033">
        <v>295850</v>
      </c>
      <c r="E3033" t="str">
        <f t="shared" si="47"/>
        <v>Without Promo</v>
      </c>
    </row>
    <row r="3034" spans="1:5" x14ac:dyDescent="0.25">
      <c r="A3034" s="1">
        <v>44862</v>
      </c>
      <c r="B3034">
        <v>1440000</v>
      </c>
      <c r="C3034" s="2"/>
      <c r="D3034">
        <v>1440000</v>
      </c>
      <c r="E3034" t="str">
        <f t="shared" si="47"/>
        <v>Without Promo</v>
      </c>
    </row>
    <row r="3035" spans="1:5" x14ac:dyDescent="0.25">
      <c r="A3035" s="1">
        <v>44864</v>
      </c>
      <c r="B3035">
        <v>210000</v>
      </c>
      <c r="C3035" s="2"/>
      <c r="D3035">
        <v>210000</v>
      </c>
      <c r="E3035" t="str">
        <f t="shared" si="47"/>
        <v>Without Promo</v>
      </c>
    </row>
    <row r="3036" spans="1:5" x14ac:dyDescent="0.25">
      <c r="A3036" s="1">
        <v>44863</v>
      </c>
      <c r="B3036">
        <v>21000</v>
      </c>
      <c r="C3036" s="2" t="s">
        <v>4</v>
      </c>
      <c r="D3036">
        <v>16000</v>
      </c>
      <c r="E3036" t="str">
        <f t="shared" si="47"/>
        <v>With Promo</v>
      </c>
    </row>
    <row r="3037" spans="1:5" x14ac:dyDescent="0.25">
      <c r="A3037" s="1">
        <v>44845</v>
      </c>
      <c r="B3037">
        <v>44400</v>
      </c>
      <c r="C3037" s="2" t="s">
        <v>4</v>
      </c>
      <c r="D3037">
        <v>39400</v>
      </c>
      <c r="E3037" t="str">
        <f t="shared" si="47"/>
        <v>With Promo</v>
      </c>
    </row>
    <row r="3038" spans="1:5" x14ac:dyDescent="0.25">
      <c r="A3038" s="1">
        <v>44850</v>
      </c>
      <c r="B3038">
        <v>447000</v>
      </c>
      <c r="C3038" s="2" t="s">
        <v>4</v>
      </c>
      <c r="D3038">
        <v>442000</v>
      </c>
      <c r="E3038" t="str">
        <f t="shared" si="47"/>
        <v>With Promo</v>
      </c>
    </row>
    <row r="3039" spans="1:5" x14ac:dyDescent="0.25">
      <c r="A3039" s="1">
        <v>44861</v>
      </c>
      <c r="B3039">
        <v>170700</v>
      </c>
      <c r="C3039" s="2"/>
      <c r="D3039">
        <v>170700</v>
      </c>
      <c r="E3039" t="str">
        <f t="shared" si="47"/>
        <v>Without Promo</v>
      </c>
    </row>
    <row r="3040" spans="1:5" x14ac:dyDescent="0.25">
      <c r="A3040" s="1">
        <v>44855</v>
      </c>
      <c r="B3040">
        <v>93300</v>
      </c>
      <c r="C3040" s="2" t="s">
        <v>4</v>
      </c>
      <c r="D3040">
        <v>88300</v>
      </c>
      <c r="E3040" t="str">
        <f t="shared" si="47"/>
        <v>With Promo</v>
      </c>
    </row>
    <row r="3041" spans="1:5" x14ac:dyDescent="0.25">
      <c r="A3041" s="1">
        <v>44838</v>
      </c>
      <c r="B3041">
        <v>435998</v>
      </c>
      <c r="C3041" s="2"/>
      <c r="D3041">
        <v>435998</v>
      </c>
      <c r="E3041" t="str">
        <f t="shared" si="47"/>
        <v>Without Promo</v>
      </c>
    </row>
    <row r="3042" spans="1:5" x14ac:dyDescent="0.25">
      <c r="A3042" s="1">
        <v>44835</v>
      </c>
      <c r="B3042">
        <v>159900</v>
      </c>
      <c r="C3042" s="2" t="s">
        <v>5</v>
      </c>
      <c r="D3042">
        <v>144900</v>
      </c>
      <c r="E3042" t="str">
        <f t="shared" si="47"/>
        <v>With Promo</v>
      </c>
    </row>
    <row r="3043" spans="1:5" x14ac:dyDescent="0.25">
      <c r="A3043" s="1">
        <v>44836</v>
      </c>
      <c r="B3043">
        <v>113700</v>
      </c>
      <c r="C3043" s="2"/>
      <c r="D3043">
        <v>113700</v>
      </c>
      <c r="E3043" t="str">
        <f t="shared" si="47"/>
        <v>Without Promo</v>
      </c>
    </row>
    <row r="3044" spans="1:5" x14ac:dyDescent="0.25">
      <c r="A3044" s="1">
        <v>44857</v>
      </c>
      <c r="B3044">
        <v>217500</v>
      </c>
      <c r="C3044" s="2" t="s">
        <v>4</v>
      </c>
      <c r="D3044">
        <v>212500</v>
      </c>
      <c r="E3044" t="str">
        <f t="shared" si="47"/>
        <v>With Promo</v>
      </c>
    </row>
    <row r="3045" spans="1:5" x14ac:dyDescent="0.25">
      <c r="A3045" s="1">
        <v>44842</v>
      </c>
      <c r="B3045">
        <v>179700</v>
      </c>
      <c r="C3045" s="2"/>
      <c r="D3045">
        <v>179700</v>
      </c>
      <c r="E3045" t="str">
        <f t="shared" si="47"/>
        <v>Without Promo</v>
      </c>
    </row>
    <row r="3046" spans="1:5" x14ac:dyDescent="0.25">
      <c r="A3046" s="1">
        <v>44842</v>
      </c>
      <c r="B3046">
        <v>960000</v>
      </c>
      <c r="C3046" s="2" t="s">
        <v>4</v>
      </c>
      <c r="D3046">
        <v>955000</v>
      </c>
      <c r="E3046" t="str">
        <f t="shared" si="47"/>
        <v>With Promo</v>
      </c>
    </row>
    <row r="3047" spans="1:5" x14ac:dyDescent="0.25">
      <c r="A3047" s="1">
        <v>44847</v>
      </c>
      <c r="B3047">
        <v>495000</v>
      </c>
      <c r="C3047" s="2"/>
      <c r="D3047">
        <v>495000</v>
      </c>
      <c r="E3047" t="str">
        <f t="shared" si="47"/>
        <v>Without Promo</v>
      </c>
    </row>
    <row r="3048" spans="1:5" x14ac:dyDescent="0.25">
      <c r="A3048" s="1">
        <v>44860</v>
      </c>
      <c r="B3048">
        <v>115999</v>
      </c>
      <c r="C3048" s="2" t="s">
        <v>4</v>
      </c>
      <c r="D3048">
        <v>110999</v>
      </c>
      <c r="E3048" t="str">
        <f t="shared" si="47"/>
        <v>With Promo</v>
      </c>
    </row>
    <row r="3049" spans="1:5" x14ac:dyDescent="0.25">
      <c r="A3049" s="1">
        <v>44839</v>
      </c>
      <c r="B3049">
        <v>72500</v>
      </c>
      <c r="C3049" s="2"/>
      <c r="D3049">
        <v>72500</v>
      </c>
      <c r="E3049" t="str">
        <f t="shared" si="47"/>
        <v>Without Promo</v>
      </c>
    </row>
    <row r="3050" spans="1:5" x14ac:dyDescent="0.25">
      <c r="A3050" s="1">
        <v>44851</v>
      </c>
      <c r="B3050">
        <v>54815</v>
      </c>
      <c r="C3050" s="2"/>
      <c r="D3050">
        <v>54815</v>
      </c>
      <c r="E3050" t="str">
        <f t="shared" si="47"/>
        <v>Without Promo</v>
      </c>
    </row>
    <row r="3051" spans="1:5" x14ac:dyDescent="0.25">
      <c r="A3051" s="1">
        <v>44842</v>
      </c>
      <c r="B3051">
        <v>119900</v>
      </c>
      <c r="C3051" s="2" t="s">
        <v>4</v>
      </c>
      <c r="D3051">
        <v>114900</v>
      </c>
      <c r="E3051" t="str">
        <f t="shared" si="47"/>
        <v>With Promo</v>
      </c>
    </row>
    <row r="3052" spans="1:5" x14ac:dyDescent="0.25">
      <c r="A3052" s="1">
        <v>44852</v>
      </c>
      <c r="B3052">
        <v>124000</v>
      </c>
      <c r="C3052" s="2"/>
      <c r="D3052">
        <v>124000</v>
      </c>
      <c r="E3052" t="str">
        <f t="shared" si="47"/>
        <v>Without Promo</v>
      </c>
    </row>
    <row r="3053" spans="1:5" x14ac:dyDescent="0.25">
      <c r="A3053" s="1">
        <v>44840</v>
      </c>
      <c r="B3053">
        <v>229999</v>
      </c>
      <c r="C3053" s="2" t="s">
        <v>4</v>
      </c>
      <c r="D3053">
        <v>224999</v>
      </c>
      <c r="E3053" t="str">
        <f t="shared" si="47"/>
        <v>With Promo</v>
      </c>
    </row>
    <row r="3054" spans="1:5" x14ac:dyDescent="0.25">
      <c r="A3054" s="1">
        <v>44855</v>
      </c>
      <c r="B3054">
        <v>62400</v>
      </c>
      <c r="C3054" s="2" t="s">
        <v>4</v>
      </c>
      <c r="D3054">
        <v>57400</v>
      </c>
      <c r="E3054" t="str">
        <f t="shared" si="47"/>
        <v>With Promo</v>
      </c>
    </row>
    <row r="3055" spans="1:5" x14ac:dyDescent="0.25">
      <c r="A3055" s="1">
        <v>44841</v>
      </c>
      <c r="B3055">
        <v>2050000</v>
      </c>
      <c r="C3055" s="2"/>
      <c r="D3055">
        <v>2050000</v>
      </c>
      <c r="E3055" t="str">
        <f t="shared" si="47"/>
        <v>Without Promo</v>
      </c>
    </row>
    <row r="3056" spans="1:5" x14ac:dyDescent="0.25">
      <c r="A3056" s="1">
        <v>44853</v>
      </c>
      <c r="B3056">
        <v>185000</v>
      </c>
      <c r="C3056" s="2"/>
      <c r="D3056">
        <v>185000</v>
      </c>
      <c r="E3056" t="str">
        <f t="shared" si="47"/>
        <v>Without Promo</v>
      </c>
    </row>
    <row r="3057" spans="1:5" x14ac:dyDescent="0.25">
      <c r="A3057" s="1">
        <v>44854</v>
      </c>
      <c r="B3057">
        <v>148000</v>
      </c>
      <c r="C3057" s="2"/>
      <c r="D3057">
        <v>148000</v>
      </c>
      <c r="E3057" t="str">
        <f t="shared" si="47"/>
        <v>Without Promo</v>
      </c>
    </row>
    <row r="3058" spans="1:5" x14ac:dyDescent="0.25">
      <c r="A3058" s="1">
        <v>44842</v>
      </c>
      <c r="B3058">
        <v>72500</v>
      </c>
      <c r="C3058" s="2" t="s">
        <v>4</v>
      </c>
      <c r="D3058">
        <v>67500</v>
      </c>
      <c r="E3058" t="str">
        <f t="shared" si="47"/>
        <v>With Promo</v>
      </c>
    </row>
    <row r="3059" spans="1:5" x14ac:dyDescent="0.25">
      <c r="A3059" s="1">
        <v>44848</v>
      </c>
      <c r="B3059">
        <v>550000</v>
      </c>
      <c r="C3059" s="2" t="s">
        <v>4</v>
      </c>
      <c r="D3059">
        <v>545000</v>
      </c>
      <c r="E3059" t="str">
        <f t="shared" si="47"/>
        <v>With Promo</v>
      </c>
    </row>
    <row r="3060" spans="1:5" x14ac:dyDescent="0.25">
      <c r="A3060" s="1">
        <v>44858</v>
      </c>
      <c r="B3060">
        <v>30600</v>
      </c>
      <c r="C3060" s="2"/>
      <c r="D3060">
        <v>30600</v>
      </c>
      <c r="E3060" t="str">
        <f t="shared" si="47"/>
        <v>Without Promo</v>
      </c>
    </row>
    <row r="3061" spans="1:5" x14ac:dyDescent="0.25">
      <c r="A3061" s="1">
        <v>44864</v>
      </c>
      <c r="B3061">
        <v>1788000</v>
      </c>
      <c r="C3061" s="2" t="s">
        <v>4</v>
      </c>
      <c r="D3061">
        <v>1783000</v>
      </c>
      <c r="E3061" t="str">
        <f t="shared" si="47"/>
        <v>With Promo</v>
      </c>
    </row>
    <row r="3062" spans="1:5" x14ac:dyDescent="0.25">
      <c r="A3062" s="1">
        <v>44839</v>
      </c>
      <c r="B3062">
        <v>47900</v>
      </c>
      <c r="C3062" s="2"/>
      <c r="D3062">
        <v>47900</v>
      </c>
      <c r="E3062" t="str">
        <f t="shared" si="47"/>
        <v>Without Promo</v>
      </c>
    </row>
    <row r="3063" spans="1:5" x14ac:dyDescent="0.25">
      <c r="A3063" s="1">
        <v>44840</v>
      </c>
      <c r="B3063">
        <v>1990000</v>
      </c>
      <c r="C3063" s="2" t="s">
        <v>4</v>
      </c>
      <c r="D3063">
        <v>1985000</v>
      </c>
      <c r="E3063" t="str">
        <f t="shared" si="47"/>
        <v>With Promo</v>
      </c>
    </row>
    <row r="3064" spans="1:5" x14ac:dyDescent="0.25">
      <c r="A3064" s="1">
        <v>44858</v>
      </c>
      <c r="B3064">
        <v>165000</v>
      </c>
      <c r="C3064" s="2" t="s">
        <v>4</v>
      </c>
      <c r="D3064">
        <v>160000</v>
      </c>
      <c r="E3064" t="str">
        <f t="shared" si="47"/>
        <v>With Promo</v>
      </c>
    </row>
    <row r="3065" spans="1:5" x14ac:dyDescent="0.25">
      <c r="A3065" s="1">
        <v>44856</v>
      </c>
      <c r="B3065">
        <v>46000</v>
      </c>
      <c r="C3065" s="2" t="s">
        <v>4</v>
      </c>
      <c r="D3065">
        <v>41000</v>
      </c>
      <c r="E3065" t="str">
        <f t="shared" si="47"/>
        <v>With Promo</v>
      </c>
    </row>
    <row r="3066" spans="1:5" x14ac:dyDescent="0.25">
      <c r="A3066" s="1">
        <v>44865</v>
      </c>
      <c r="B3066">
        <v>1440000</v>
      </c>
      <c r="C3066" s="2"/>
      <c r="D3066">
        <v>1440000</v>
      </c>
      <c r="E3066" t="str">
        <f t="shared" si="47"/>
        <v>Without Promo</v>
      </c>
    </row>
    <row r="3067" spans="1:5" x14ac:dyDescent="0.25">
      <c r="A3067" s="1">
        <v>44837</v>
      </c>
      <c r="B3067">
        <v>1000</v>
      </c>
      <c r="C3067" s="2"/>
      <c r="D3067">
        <v>1000</v>
      </c>
      <c r="E3067" t="str">
        <f t="shared" si="47"/>
        <v>Without Promo</v>
      </c>
    </row>
    <row r="3068" spans="1:5" x14ac:dyDescent="0.25">
      <c r="A3068" s="1">
        <v>44859</v>
      </c>
      <c r="B3068">
        <v>200000</v>
      </c>
      <c r="C3068" s="2"/>
      <c r="D3068">
        <v>200000</v>
      </c>
      <c r="E3068" t="str">
        <f t="shared" si="47"/>
        <v>Without Promo</v>
      </c>
    </row>
    <row r="3069" spans="1:5" x14ac:dyDescent="0.25">
      <c r="A3069" s="1">
        <v>44851</v>
      </c>
      <c r="B3069">
        <v>165500</v>
      </c>
      <c r="C3069" s="2"/>
      <c r="D3069">
        <v>165500</v>
      </c>
      <c r="E3069" t="str">
        <f t="shared" si="47"/>
        <v>Without Promo</v>
      </c>
    </row>
    <row r="3070" spans="1:5" x14ac:dyDescent="0.25">
      <c r="A3070" s="1">
        <v>44843</v>
      </c>
      <c r="B3070">
        <v>101000</v>
      </c>
      <c r="C3070" s="2" t="s">
        <v>4</v>
      </c>
      <c r="D3070">
        <v>96000</v>
      </c>
      <c r="E3070" t="str">
        <f t="shared" si="47"/>
        <v>With Promo</v>
      </c>
    </row>
    <row r="3071" spans="1:5" x14ac:dyDescent="0.25">
      <c r="A3071" s="1">
        <v>44839</v>
      </c>
      <c r="B3071">
        <v>51682</v>
      </c>
      <c r="C3071" s="2"/>
      <c r="D3071">
        <v>51682</v>
      </c>
      <c r="E3071" t="str">
        <f t="shared" si="47"/>
        <v>Without Promo</v>
      </c>
    </row>
    <row r="3072" spans="1:5" x14ac:dyDescent="0.25">
      <c r="A3072" s="1">
        <v>44840</v>
      </c>
      <c r="B3072">
        <v>1659000</v>
      </c>
      <c r="C3072" s="2" t="s">
        <v>4</v>
      </c>
      <c r="D3072">
        <v>1654000</v>
      </c>
      <c r="E3072" t="str">
        <f t="shared" si="47"/>
        <v>With Promo</v>
      </c>
    </row>
    <row r="3073" spans="1:5" x14ac:dyDescent="0.25">
      <c r="A3073" s="1">
        <v>44837</v>
      </c>
      <c r="B3073">
        <v>370000</v>
      </c>
      <c r="C3073" s="2"/>
      <c r="D3073">
        <v>370000</v>
      </c>
      <c r="E3073" t="str">
        <f t="shared" si="47"/>
        <v>Without Promo</v>
      </c>
    </row>
    <row r="3074" spans="1:5" x14ac:dyDescent="0.25">
      <c r="A3074" s="1">
        <v>44864</v>
      </c>
      <c r="B3074">
        <v>270580</v>
      </c>
      <c r="C3074" s="2" t="s">
        <v>4</v>
      </c>
      <c r="D3074">
        <v>265580</v>
      </c>
      <c r="E3074" t="str">
        <f t="shared" ref="E3074:E3137" si="48">IF(C3074="","Without Promo","With Promo")</f>
        <v>With Promo</v>
      </c>
    </row>
    <row r="3075" spans="1:5" x14ac:dyDescent="0.25">
      <c r="A3075" s="1">
        <v>44835</v>
      </c>
      <c r="B3075">
        <v>1587000</v>
      </c>
      <c r="C3075" s="2"/>
      <c r="D3075">
        <v>1587000</v>
      </c>
      <c r="E3075" t="str">
        <f t="shared" si="48"/>
        <v>Without Promo</v>
      </c>
    </row>
    <row r="3076" spans="1:5" x14ac:dyDescent="0.25">
      <c r="A3076" s="1">
        <v>44841</v>
      </c>
      <c r="B3076">
        <v>240000</v>
      </c>
      <c r="C3076" s="2" t="s">
        <v>4</v>
      </c>
      <c r="D3076">
        <v>235000</v>
      </c>
      <c r="E3076" t="str">
        <f t="shared" si="48"/>
        <v>With Promo</v>
      </c>
    </row>
    <row r="3077" spans="1:5" x14ac:dyDescent="0.25">
      <c r="A3077" s="1">
        <v>44857</v>
      </c>
      <c r="B3077">
        <v>281940</v>
      </c>
      <c r="C3077" s="2"/>
      <c r="D3077">
        <v>281940</v>
      </c>
      <c r="E3077" t="str">
        <f t="shared" si="48"/>
        <v>Without Promo</v>
      </c>
    </row>
    <row r="3078" spans="1:5" x14ac:dyDescent="0.25">
      <c r="A3078" s="1">
        <v>44855</v>
      </c>
      <c r="B3078">
        <v>20000</v>
      </c>
      <c r="C3078" s="2"/>
      <c r="D3078">
        <v>20000</v>
      </c>
      <c r="E3078" t="str">
        <f t="shared" si="48"/>
        <v>Without Promo</v>
      </c>
    </row>
    <row r="3079" spans="1:5" x14ac:dyDescent="0.25">
      <c r="A3079" s="1">
        <v>44853</v>
      </c>
      <c r="B3079">
        <v>360000</v>
      </c>
      <c r="C3079" s="2"/>
      <c r="D3079">
        <v>360000</v>
      </c>
      <c r="E3079" t="str">
        <f t="shared" si="48"/>
        <v>Without Promo</v>
      </c>
    </row>
    <row r="3080" spans="1:5" x14ac:dyDescent="0.25">
      <c r="A3080" s="1">
        <v>44855</v>
      </c>
      <c r="B3080">
        <v>10000</v>
      </c>
      <c r="C3080" s="2" t="s">
        <v>4</v>
      </c>
      <c r="D3080">
        <v>5000</v>
      </c>
      <c r="E3080" t="str">
        <f t="shared" si="48"/>
        <v>With Promo</v>
      </c>
    </row>
    <row r="3081" spans="1:5" x14ac:dyDescent="0.25">
      <c r="A3081" s="1">
        <v>44837</v>
      </c>
      <c r="B3081">
        <v>186000</v>
      </c>
      <c r="C3081" s="2"/>
      <c r="D3081">
        <v>186000</v>
      </c>
      <c r="E3081" t="str">
        <f t="shared" si="48"/>
        <v>Without Promo</v>
      </c>
    </row>
    <row r="3082" spans="1:5" x14ac:dyDescent="0.25">
      <c r="A3082" s="1">
        <v>44865</v>
      </c>
      <c r="B3082">
        <v>165000</v>
      </c>
      <c r="C3082" s="2" t="s">
        <v>4</v>
      </c>
      <c r="D3082">
        <v>160000</v>
      </c>
      <c r="E3082" t="str">
        <f t="shared" si="48"/>
        <v>With Promo</v>
      </c>
    </row>
    <row r="3083" spans="1:5" x14ac:dyDescent="0.25">
      <c r="A3083" s="1">
        <v>44849</v>
      </c>
      <c r="B3083">
        <v>68000</v>
      </c>
      <c r="C3083" s="2"/>
      <c r="D3083">
        <v>68000</v>
      </c>
      <c r="E3083" t="str">
        <f t="shared" si="48"/>
        <v>Without Promo</v>
      </c>
    </row>
    <row r="3084" spans="1:5" x14ac:dyDescent="0.25">
      <c r="A3084" s="1">
        <v>44854</v>
      </c>
      <c r="B3084">
        <v>411000</v>
      </c>
      <c r="C3084" s="2"/>
      <c r="D3084">
        <v>411000</v>
      </c>
      <c r="E3084" t="str">
        <f t="shared" si="48"/>
        <v>Without Promo</v>
      </c>
    </row>
    <row r="3085" spans="1:5" x14ac:dyDescent="0.25">
      <c r="A3085" s="1">
        <v>44862</v>
      </c>
      <c r="B3085">
        <v>1320000</v>
      </c>
      <c r="C3085" s="2"/>
      <c r="D3085">
        <v>1320000</v>
      </c>
      <c r="E3085" t="str">
        <f t="shared" si="48"/>
        <v>Without Promo</v>
      </c>
    </row>
    <row r="3086" spans="1:5" x14ac:dyDescent="0.25">
      <c r="A3086" s="1">
        <v>44860</v>
      </c>
      <c r="B3086">
        <v>80250</v>
      </c>
      <c r="C3086" s="2" t="s">
        <v>4</v>
      </c>
      <c r="D3086">
        <v>75250</v>
      </c>
      <c r="E3086" t="str">
        <f t="shared" si="48"/>
        <v>With Promo</v>
      </c>
    </row>
    <row r="3087" spans="1:5" x14ac:dyDescent="0.25">
      <c r="A3087" s="1">
        <v>44844</v>
      </c>
      <c r="B3087">
        <v>79000</v>
      </c>
      <c r="C3087" s="2" t="s">
        <v>7</v>
      </c>
      <c r="D3087">
        <v>71500</v>
      </c>
      <c r="E3087" t="str">
        <f t="shared" si="48"/>
        <v>With Promo</v>
      </c>
    </row>
    <row r="3088" spans="1:5" x14ac:dyDescent="0.25">
      <c r="A3088" s="1">
        <v>44862</v>
      </c>
      <c r="B3088">
        <v>27887</v>
      </c>
      <c r="C3088" s="2"/>
      <c r="D3088">
        <v>27887</v>
      </c>
      <c r="E3088" t="str">
        <f t="shared" si="48"/>
        <v>Without Promo</v>
      </c>
    </row>
    <row r="3089" spans="1:5" x14ac:dyDescent="0.25">
      <c r="A3089" s="1">
        <v>44851</v>
      </c>
      <c r="B3089">
        <v>2250000</v>
      </c>
      <c r="C3089" s="2" t="s">
        <v>4</v>
      </c>
      <c r="D3089">
        <v>2245000</v>
      </c>
      <c r="E3089" t="str">
        <f t="shared" si="48"/>
        <v>With Promo</v>
      </c>
    </row>
    <row r="3090" spans="1:5" x14ac:dyDescent="0.25">
      <c r="A3090" s="1">
        <v>44854</v>
      </c>
      <c r="B3090">
        <v>1830510</v>
      </c>
      <c r="C3090" s="2"/>
      <c r="D3090">
        <v>1830510</v>
      </c>
      <c r="E3090" t="str">
        <f t="shared" si="48"/>
        <v>Without Promo</v>
      </c>
    </row>
    <row r="3091" spans="1:5" x14ac:dyDescent="0.25">
      <c r="A3091" s="1">
        <v>44854</v>
      </c>
      <c r="B3091">
        <v>1440000</v>
      </c>
      <c r="C3091" s="2" t="s">
        <v>4</v>
      </c>
      <c r="D3091">
        <v>1435000</v>
      </c>
      <c r="E3091" t="str">
        <f t="shared" si="48"/>
        <v>With Promo</v>
      </c>
    </row>
    <row r="3092" spans="1:5" x14ac:dyDescent="0.25">
      <c r="A3092" s="1">
        <v>44841</v>
      </c>
      <c r="B3092">
        <v>61600</v>
      </c>
      <c r="C3092" s="2"/>
      <c r="D3092">
        <v>61600</v>
      </c>
      <c r="E3092" t="str">
        <f t="shared" si="48"/>
        <v>Without Promo</v>
      </c>
    </row>
    <row r="3093" spans="1:5" x14ac:dyDescent="0.25">
      <c r="A3093" s="1">
        <v>44864</v>
      </c>
      <c r="B3093">
        <v>125000</v>
      </c>
      <c r="C3093" s="2"/>
      <c r="D3093">
        <v>125000</v>
      </c>
      <c r="E3093" t="str">
        <f t="shared" si="48"/>
        <v>Without Promo</v>
      </c>
    </row>
    <row r="3094" spans="1:5" x14ac:dyDescent="0.25">
      <c r="A3094" s="1">
        <v>44849</v>
      </c>
      <c r="B3094">
        <v>6150000</v>
      </c>
      <c r="C3094" s="2"/>
      <c r="D3094">
        <v>6150000</v>
      </c>
      <c r="E3094" t="str">
        <f t="shared" si="48"/>
        <v>Without Promo</v>
      </c>
    </row>
    <row r="3095" spans="1:5" x14ac:dyDescent="0.25">
      <c r="A3095" s="1">
        <v>44848</v>
      </c>
      <c r="B3095">
        <v>185000</v>
      </c>
      <c r="C3095" s="2" t="s">
        <v>4</v>
      </c>
      <c r="D3095">
        <v>180000</v>
      </c>
      <c r="E3095" t="str">
        <f t="shared" si="48"/>
        <v>With Promo</v>
      </c>
    </row>
    <row r="3096" spans="1:5" x14ac:dyDescent="0.25">
      <c r="A3096" s="1">
        <v>44858</v>
      </c>
      <c r="B3096">
        <v>2199800</v>
      </c>
      <c r="C3096" s="2"/>
      <c r="D3096">
        <v>2199800</v>
      </c>
      <c r="E3096" t="str">
        <f t="shared" si="48"/>
        <v>Without Promo</v>
      </c>
    </row>
    <row r="3097" spans="1:5" x14ac:dyDescent="0.25">
      <c r="A3097" s="1">
        <v>44847</v>
      </c>
      <c r="B3097">
        <v>92000</v>
      </c>
      <c r="C3097" s="2"/>
      <c r="D3097">
        <v>92000</v>
      </c>
      <c r="E3097" t="str">
        <f t="shared" si="48"/>
        <v>Without Promo</v>
      </c>
    </row>
    <row r="3098" spans="1:5" x14ac:dyDescent="0.25">
      <c r="A3098" s="1">
        <v>44850</v>
      </c>
      <c r="B3098">
        <v>387000</v>
      </c>
      <c r="C3098" s="2" t="s">
        <v>4</v>
      </c>
      <c r="D3098">
        <v>382000</v>
      </c>
      <c r="E3098" t="str">
        <f t="shared" si="48"/>
        <v>With Promo</v>
      </c>
    </row>
    <row r="3099" spans="1:5" x14ac:dyDescent="0.25">
      <c r="A3099" s="1">
        <v>44851</v>
      </c>
      <c r="B3099">
        <v>62400</v>
      </c>
      <c r="C3099" s="2"/>
      <c r="D3099">
        <v>62400</v>
      </c>
      <c r="E3099" t="str">
        <f t="shared" si="48"/>
        <v>Without Promo</v>
      </c>
    </row>
    <row r="3100" spans="1:5" x14ac:dyDescent="0.25">
      <c r="A3100" s="1">
        <v>44844</v>
      </c>
      <c r="B3100">
        <v>72000</v>
      </c>
      <c r="C3100" s="2" t="s">
        <v>7</v>
      </c>
      <c r="D3100">
        <v>64500</v>
      </c>
      <c r="E3100" t="str">
        <f t="shared" si="48"/>
        <v>With Promo</v>
      </c>
    </row>
    <row r="3101" spans="1:5" x14ac:dyDescent="0.25">
      <c r="A3101" s="1">
        <v>44861</v>
      </c>
      <c r="B3101">
        <v>397500</v>
      </c>
      <c r="C3101" s="2"/>
      <c r="D3101">
        <v>397500</v>
      </c>
      <c r="E3101" t="str">
        <f t="shared" si="48"/>
        <v>Without Promo</v>
      </c>
    </row>
    <row r="3102" spans="1:5" x14ac:dyDescent="0.25">
      <c r="A3102" s="1">
        <v>44857</v>
      </c>
      <c r="B3102">
        <v>74800</v>
      </c>
      <c r="C3102" s="2"/>
      <c r="D3102">
        <v>74800</v>
      </c>
      <c r="E3102" t="str">
        <f t="shared" si="48"/>
        <v>Without Promo</v>
      </c>
    </row>
    <row r="3103" spans="1:5" x14ac:dyDescent="0.25">
      <c r="A3103" s="1">
        <v>44863</v>
      </c>
      <c r="B3103">
        <v>78790</v>
      </c>
      <c r="C3103" s="2" t="s">
        <v>4</v>
      </c>
      <c r="D3103">
        <v>73790</v>
      </c>
      <c r="E3103" t="str">
        <f t="shared" si="48"/>
        <v>With Promo</v>
      </c>
    </row>
    <row r="3104" spans="1:5" x14ac:dyDescent="0.25">
      <c r="A3104" s="1">
        <v>44854</v>
      </c>
      <c r="B3104">
        <v>70500</v>
      </c>
      <c r="C3104" s="2"/>
      <c r="D3104">
        <v>70500</v>
      </c>
      <c r="E3104" t="str">
        <f t="shared" si="48"/>
        <v>Without Promo</v>
      </c>
    </row>
    <row r="3105" spans="1:5" x14ac:dyDescent="0.25">
      <c r="A3105" s="1">
        <v>44836</v>
      </c>
      <c r="B3105">
        <v>750000</v>
      </c>
      <c r="C3105" s="2" t="s">
        <v>4</v>
      </c>
      <c r="D3105">
        <v>745000</v>
      </c>
      <c r="E3105" t="str">
        <f t="shared" si="48"/>
        <v>With Promo</v>
      </c>
    </row>
    <row r="3106" spans="1:5" x14ac:dyDescent="0.25">
      <c r="A3106" s="1">
        <v>44863</v>
      </c>
      <c r="B3106">
        <v>139000</v>
      </c>
      <c r="C3106" s="2"/>
      <c r="D3106">
        <v>139000</v>
      </c>
      <c r="E3106" t="str">
        <f t="shared" si="48"/>
        <v>Without Promo</v>
      </c>
    </row>
    <row r="3107" spans="1:5" x14ac:dyDescent="0.25">
      <c r="A3107" s="1">
        <v>44836</v>
      </c>
      <c r="B3107">
        <v>85000</v>
      </c>
      <c r="C3107" s="2" t="s">
        <v>4</v>
      </c>
      <c r="D3107">
        <v>80000</v>
      </c>
      <c r="E3107" t="str">
        <f t="shared" si="48"/>
        <v>With Promo</v>
      </c>
    </row>
    <row r="3108" spans="1:5" x14ac:dyDescent="0.25">
      <c r="A3108" s="1">
        <v>44846</v>
      </c>
      <c r="B3108">
        <v>48450</v>
      </c>
      <c r="C3108" s="2"/>
      <c r="D3108">
        <v>48450</v>
      </c>
      <c r="E3108" t="str">
        <f t="shared" si="48"/>
        <v>Without Promo</v>
      </c>
    </row>
    <row r="3109" spans="1:5" x14ac:dyDescent="0.25">
      <c r="A3109" s="1">
        <v>44856</v>
      </c>
      <c r="B3109">
        <v>415000</v>
      </c>
      <c r="C3109" s="2"/>
      <c r="D3109">
        <v>415000</v>
      </c>
      <c r="E3109" t="str">
        <f t="shared" si="48"/>
        <v>Without Promo</v>
      </c>
    </row>
    <row r="3110" spans="1:5" x14ac:dyDescent="0.25">
      <c r="A3110" s="1">
        <v>44865</v>
      </c>
      <c r="B3110">
        <v>477000</v>
      </c>
      <c r="C3110" s="2"/>
      <c r="D3110">
        <v>477000</v>
      </c>
      <c r="E3110" t="str">
        <f t="shared" si="48"/>
        <v>Without Promo</v>
      </c>
    </row>
    <row r="3111" spans="1:5" x14ac:dyDescent="0.25">
      <c r="A3111" s="1">
        <v>44844</v>
      </c>
      <c r="B3111">
        <v>130000</v>
      </c>
      <c r="C3111" s="2"/>
      <c r="D3111">
        <v>130000</v>
      </c>
      <c r="E3111" t="str">
        <f t="shared" si="48"/>
        <v>Without Promo</v>
      </c>
    </row>
    <row r="3112" spans="1:5" x14ac:dyDescent="0.25">
      <c r="A3112" s="1">
        <v>44865</v>
      </c>
      <c r="B3112">
        <v>218000</v>
      </c>
      <c r="C3112" s="2" t="s">
        <v>4</v>
      </c>
      <c r="D3112">
        <v>213000</v>
      </c>
      <c r="E3112" t="str">
        <f t="shared" si="48"/>
        <v>With Promo</v>
      </c>
    </row>
    <row r="3113" spans="1:5" x14ac:dyDescent="0.25">
      <c r="A3113" s="1">
        <v>44863</v>
      </c>
      <c r="B3113">
        <v>19800</v>
      </c>
      <c r="C3113" s="2"/>
      <c r="D3113">
        <v>19800</v>
      </c>
      <c r="E3113" t="str">
        <f t="shared" si="48"/>
        <v>Without Promo</v>
      </c>
    </row>
    <row r="3114" spans="1:5" x14ac:dyDescent="0.25">
      <c r="A3114" s="1">
        <v>44842</v>
      </c>
      <c r="B3114">
        <v>5550</v>
      </c>
      <c r="C3114" s="2"/>
      <c r="D3114">
        <v>5550</v>
      </c>
      <c r="E3114" t="str">
        <f t="shared" si="48"/>
        <v>Without Promo</v>
      </c>
    </row>
    <row r="3115" spans="1:5" x14ac:dyDescent="0.25">
      <c r="A3115" s="1">
        <v>44846</v>
      </c>
      <c r="B3115">
        <v>358000</v>
      </c>
      <c r="C3115" s="2" t="s">
        <v>4</v>
      </c>
      <c r="D3115">
        <v>353000</v>
      </c>
      <c r="E3115" t="str">
        <f t="shared" si="48"/>
        <v>With Promo</v>
      </c>
    </row>
    <row r="3116" spans="1:5" x14ac:dyDescent="0.25">
      <c r="A3116" s="1">
        <v>44838</v>
      </c>
      <c r="B3116">
        <v>64000</v>
      </c>
      <c r="C3116" s="2" t="s">
        <v>4</v>
      </c>
      <c r="D3116">
        <v>59000</v>
      </c>
      <c r="E3116" t="str">
        <f t="shared" si="48"/>
        <v>With Promo</v>
      </c>
    </row>
    <row r="3117" spans="1:5" x14ac:dyDescent="0.25">
      <c r="A3117" s="1">
        <v>44863</v>
      </c>
      <c r="B3117">
        <v>323998</v>
      </c>
      <c r="C3117" s="2"/>
      <c r="D3117">
        <v>323998</v>
      </c>
      <c r="E3117" t="str">
        <f t="shared" si="48"/>
        <v>Without Promo</v>
      </c>
    </row>
    <row r="3118" spans="1:5" x14ac:dyDescent="0.25">
      <c r="A3118" s="1">
        <v>44837</v>
      </c>
      <c r="B3118">
        <v>162500</v>
      </c>
      <c r="C3118" s="2"/>
      <c r="D3118">
        <v>162500</v>
      </c>
      <c r="E3118" t="str">
        <f t="shared" si="48"/>
        <v>Without Promo</v>
      </c>
    </row>
    <row r="3119" spans="1:5" x14ac:dyDescent="0.25">
      <c r="A3119" s="1">
        <v>44839</v>
      </c>
      <c r="B3119">
        <v>165000</v>
      </c>
      <c r="C3119" s="2"/>
      <c r="D3119">
        <v>165000</v>
      </c>
      <c r="E3119" t="str">
        <f t="shared" si="48"/>
        <v>Without Promo</v>
      </c>
    </row>
    <row r="3120" spans="1:5" x14ac:dyDescent="0.25">
      <c r="A3120" s="1">
        <v>44845</v>
      </c>
      <c r="B3120">
        <v>137000</v>
      </c>
      <c r="C3120" s="2" t="s">
        <v>4</v>
      </c>
      <c r="D3120">
        <v>132000</v>
      </c>
      <c r="E3120" t="str">
        <f t="shared" si="48"/>
        <v>With Promo</v>
      </c>
    </row>
    <row r="3121" spans="1:5" x14ac:dyDescent="0.25">
      <c r="A3121" s="1">
        <v>44854</v>
      </c>
      <c r="B3121">
        <v>3299700</v>
      </c>
      <c r="C3121" s="2" t="s">
        <v>4</v>
      </c>
      <c r="D3121">
        <v>3294700</v>
      </c>
      <c r="E3121" t="str">
        <f t="shared" si="48"/>
        <v>With Promo</v>
      </c>
    </row>
    <row r="3122" spans="1:5" x14ac:dyDescent="0.25">
      <c r="A3122" s="1">
        <v>44849</v>
      </c>
      <c r="B3122">
        <v>415000</v>
      </c>
      <c r="C3122" s="2" t="s">
        <v>4</v>
      </c>
      <c r="D3122">
        <v>410000</v>
      </c>
      <c r="E3122" t="str">
        <f t="shared" si="48"/>
        <v>With Promo</v>
      </c>
    </row>
    <row r="3123" spans="1:5" x14ac:dyDescent="0.25">
      <c r="A3123" s="1">
        <v>44862</v>
      </c>
      <c r="B3123">
        <v>230000</v>
      </c>
      <c r="C3123" s="2" t="s">
        <v>4</v>
      </c>
      <c r="D3123">
        <v>225000</v>
      </c>
      <c r="E3123" t="str">
        <f t="shared" si="48"/>
        <v>With Promo</v>
      </c>
    </row>
    <row r="3124" spans="1:5" x14ac:dyDescent="0.25">
      <c r="A3124" s="1">
        <v>44852</v>
      </c>
      <c r="B3124">
        <v>74800</v>
      </c>
      <c r="C3124" s="2"/>
      <c r="D3124">
        <v>74800</v>
      </c>
      <c r="E3124" t="str">
        <f t="shared" si="48"/>
        <v>Without Promo</v>
      </c>
    </row>
    <row r="3125" spans="1:5" x14ac:dyDescent="0.25">
      <c r="A3125" s="1">
        <v>44861</v>
      </c>
      <c r="B3125">
        <v>360000</v>
      </c>
      <c r="C3125" s="2" t="s">
        <v>4</v>
      </c>
      <c r="D3125">
        <v>355000</v>
      </c>
      <c r="E3125" t="str">
        <f t="shared" si="48"/>
        <v>With Promo</v>
      </c>
    </row>
    <row r="3126" spans="1:5" x14ac:dyDescent="0.25">
      <c r="A3126" s="1">
        <v>44847</v>
      </c>
      <c r="B3126">
        <v>780000</v>
      </c>
      <c r="C3126" s="2" t="s">
        <v>4</v>
      </c>
      <c r="D3126">
        <v>775000</v>
      </c>
      <c r="E3126" t="str">
        <f t="shared" si="48"/>
        <v>With Promo</v>
      </c>
    </row>
    <row r="3127" spans="1:5" x14ac:dyDescent="0.25">
      <c r="A3127" s="1">
        <v>44853</v>
      </c>
      <c r="B3127">
        <v>65000</v>
      </c>
      <c r="C3127" s="2"/>
      <c r="D3127">
        <v>65000</v>
      </c>
      <c r="E3127" t="str">
        <f t="shared" si="48"/>
        <v>Without Promo</v>
      </c>
    </row>
    <row r="3128" spans="1:5" x14ac:dyDescent="0.25">
      <c r="A3128" s="1">
        <v>44839</v>
      </c>
      <c r="B3128">
        <v>219000</v>
      </c>
      <c r="C3128" s="2" t="s">
        <v>4</v>
      </c>
      <c r="D3128">
        <v>214000</v>
      </c>
      <c r="E3128" t="str">
        <f t="shared" si="48"/>
        <v>With Promo</v>
      </c>
    </row>
    <row r="3129" spans="1:5" x14ac:dyDescent="0.25">
      <c r="A3129" s="1">
        <v>44855</v>
      </c>
      <c r="B3129">
        <v>319200</v>
      </c>
      <c r="C3129" s="2" t="s">
        <v>4</v>
      </c>
      <c r="D3129">
        <v>314200</v>
      </c>
      <c r="E3129" t="str">
        <f t="shared" si="48"/>
        <v>With Promo</v>
      </c>
    </row>
    <row r="3130" spans="1:5" x14ac:dyDescent="0.25">
      <c r="A3130" s="1">
        <v>44852</v>
      </c>
      <c r="B3130">
        <v>109000</v>
      </c>
      <c r="C3130" s="2" t="s">
        <v>4</v>
      </c>
      <c r="D3130">
        <v>104000</v>
      </c>
      <c r="E3130" t="str">
        <f t="shared" si="48"/>
        <v>With Promo</v>
      </c>
    </row>
    <row r="3131" spans="1:5" x14ac:dyDescent="0.25">
      <c r="A3131" s="1">
        <v>44861</v>
      </c>
      <c r="B3131">
        <v>78002</v>
      </c>
      <c r="C3131" s="2"/>
      <c r="D3131">
        <v>78002</v>
      </c>
      <c r="E3131" t="str">
        <f t="shared" si="48"/>
        <v>Without Promo</v>
      </c>
    </row>
    <row r="3132" spans="1:5" x14ac:dyDescent="0.25">
      <c r="A3132" s="1">
        <v>44854</v>
      </c>
      <c r="B3132">
        <v>379800</v>
      </c>
      <c r="C3132" s="2" t="s">
        <v>4</v>
      </c>
      <c r="D3132">
        <v>374800</v>
      </c>
      <c r="E3132" t="str">
        <f t="shared" si="48"/>
        <v>With Promo</v>
      </c>
    </row>
    <row r="3133" spans="1:5" x14ac:dyDescent="0.25">
      <c r="A3133" s="1">
        <v>44851</v>
      </c>
      <c r="B3133">
        <v>134700</v>
      </c>
      <c r="C3133" s="2" t="s">
        <v>4</v>
      </c>
      <c r="D3133">
        <v>129700</v>
      </c>
      <c r="E3133" t="str">
        <f t="shared" si="48"/>
        <v>With Promo</v>
      </c>
    </row>
    <row r="3134" spans="1:5" x14ac:dyDescent="0.25">
      <c r="A3134" s="1">
        <v>44838</v>
      </c>
      <c r="B3134">
        <v>113800</v>
      </c>
      <c r="C3134" s="2"/>
      <c r="D3134">
        <v>113800</v>
      </c>
      <c r="E3134" t="str">
        <f t="shared" si="48"/>
        <v>Without Promo</v>
      </c>
    </row>
    <row r="3135" spans="1:5" x14ac:dyDescent="0.25">
      <c r="A3135" s="1">
        <v>44835</v>
      </c>
      <c r="B3135">
        <v>284000</v>
      </c>
      <c r="C3135" s="2"/>
      <c r="D3135">
        <v>284000</v>
      </c>
      <c r="E3135" t="str">
        <f t="shared" si="48"/>
        <v>Without Promo</v>
      </c>
    </row>
    <row r="3136" spans="1:5" x14ac:dyDescent="0.25">
      <c r="A3136" s="1">
        <v>44854</v>
      </c>
      <c r="B3136">
        <v>496500</v>
      </c>
      <c r="C3136" s="2" t="s">
        <v>4</v>
      </c>
      <c r="D3136">
        <v>491500</v>
      </c>
      <c r="E3136" t="str">
        <f t="shared" si="48"/>
        <v>With Promo</v>
      </c>
    </row>
    <row r="3137" spans="1:5" x14ac:dyDescent="0.25">
      <c r="A3137" s="1">
        <v>44846</v>
      </c>
      <c r="B3137">
        <v>109630</v>
      </c>
      <c r="C3137" s="2" t="s">
        <v>4</v>
      </c>
      <c r="D3137">
        <v>104630</v>
      </c>
      <c r="E3137" t="str">
        <f t="shared" si="48"/>
        <v>With Promo</v>
      </c>
    </row>
    <row r="3138" spans="1:5" x14ac:dyDescent="0.25">
      <c r="A3138" s="1">
        <v>44836</v>
      </c>
      <c r="B3138">
        <v>338000</v>
      </c>
      <c r="C3138" s="2" t="s">
        <v>4</v>
      </c>
      <c r="D3138">
        <v>333000</v>
      </c>
      <c r="E3138" t="str">
        <f t="shared" ref="E3138:E3201" si="49">IF(C3138="","Without Promo","With Promo")</f>
        <v>With Promo</v>
      </c>
    </row>
    <row r="3139" spans="1:5" x14ac:dyDescent="0.25">
      <c r="A3139" s="1">
        <v>44859</v>
      </c>
      <c r="B3139">
        <v>64500</v>
      </c>
      <c r="C3139" s="2"/>
      <c r="D3139">
        <v>64500</v>
      </c>
      <c r="E3139" t="str">
        <f t="shared" si="49"/>
        <v>Without Promo</v>
      </c>
    </row>
    <row r="3140" spans="1:5" x14ac:dyDescent="0.25">
      <c r="A3140" s="1">
        <v>44855</v>
      </c>
      <c r="B3140">
        <v>569700</v>
      </c>
      <c r="C3140" s="2" t="s">
        <v>4</v>
      </c>
      <c r="D3140">
        <v>564700</v>
      </c>
      <c r="E3140" t="str">
        <f t="shared" si="49"/>
        <v>With Promo</v>
      </c>
    </row>
    <row r="3141" spans="1:5" x14ac:dyDescent="0.25">
      <c r="A3141" s="1">
        <v>44847</v>
      </c>
      <c r="B3141">
        <v>148725</v>
      </c>
      <c r="C3141" s="2" t="s">
        <v>4</v>
      </c>
      <c r="D3141">
        <v>143725</v>
      </c>
      <c r="E3141" t="str">
        <f t="shared" si="49"/>
        <v>With Promo</v>
      </c>
    </row>
    <row r="3142" spans="1:5" x14ac:dyDescent="0.25">
      <c r="A3142" s="1">
        <v>44861</v>
      </c>
      <c r="B3142">
        <v>423000</v>
      </c>
      <c r="C3142" s="2" t="s">
        <v>4</v>
      </c>
      <c r="D3142">
        <v>418000</v>
      </c>
      <c r="E3142" t="str">
        <f t="shared" si="49"/>
        <v>With Promo</v>
      </c>
    </row>
    <row r="3143" spans="1:5" x14ac:dyDescent="0.25">
      <c r="A3143" s="1">
        <v>44836</v>
      </c>
      <c r="B3143">
        <v>278000</v>
      </c>
      <c r="C3143" s="2" t="s">
        <v>4</v>
      </c>
      <c r="D3143">
        <v>273000</v>
      </c>
      <c r="E3143" t="str">
        <f t="shared" si="49"/>
        <v>With Promo</v>
      </c>
    </row>
    <row r="3144" spans="1:5" x14ac:dyDescent="0.25">
      <c r="A3144" s="1">
        <v>44842</v>
      </c>
      <c r="B3144">
        <v>56000</v>
      </c>
      <c r="C3144" s="2"/>
      <c r="D3144">
        <v>56000</v>
      </c>
      <c r="E3144" t="str">
        <f t="shared" si="49"/>
        <v>Without Promo</v>
      </c>
    </row>
    <row r="3145" spans="1:5" x14ac:dyDescent="0.25">
      <c r="A3145" s="1">
        <v>44865</v>
      </c>
      <c r="B3145">
        <v>90000</v>
      </c>
      <c r="C3145" s="2"/>
      <c r="D3145">
        <v>90000</v>
      </c>
      <c r="E3145" t="str">
        <f t="shared" si="49"/>
        <v>Without Promo</v>
      </c>
    </row>
    <row r="3146" spans="1:5" x14ac:dyDescent="0.25">
      <c r="A3146" s="1">
        <v>44843</v>
      </c>
      <c r="B3146">
        <v>280000</v>
      </c>
      <c r="C3146" s="2" t="s">
        <v>4</v>
      </c>
      <c r="D3146">
        <v>275000</v>
      </c>
      <c r="E3146" t="str">
        <f t="shared" si="49"/>
        <v>With Promo</v>
      </c>
    </row>
    <row r="3147" spans="1:5" x14ac:dyDescent="0.25">
      <c r="A3147" s="1">
        <v>44858</v>
      </c>
      <c r="B3147">
        <v>4347000</v>
      </c>
      <c r="C3147" s="2"/>
      <c r="D3147">
        <v>4347000</v>
      </c>
      <c r="E3147" t="str">
        <f t="shared" si="49"/>
        <v>Without Promo</v>
      </c>
    </row>
    <row r="3148" spans="1:5" x14ac:dyDescent="0.25">
      <c r="A3148" s="1">
        <v>44858</v>
      </c>
      <c r="B3148">
        <v>506997</v>
      </c>
      <c r="C3148" s="2" t="s">
        <v>4</v>
      </c>
      <c r="D3148">
        <v>501997</v>
      </c>
      <c r="E3148" t="str">
        <f t="shared" si="49"/>
        <v>With Promo</v>
      </c>
    </row>
    <row r="3149" spans="1:5" x14ac:dyDescent="0.25">
      <c r="A3149" s="1">
        <v>44837</v>
      </c>
      <c r="B3149">
        <v>206664</v>
      </c>
      <c r="C3149" s="2" t="s">
        <v>4</v>
      </c>
      <c r="D3149">
        <v>201664</v>
      </c>
      <c r="E3149" t="str">
        <f t="shared" si="49"/>
        <v>With Promo</v>
      </c>
    </row>
    <row r="3150" spans="1:5" x14ac:dyDescent="0.25">
      <c r="A3150" s="1">
        <v>44854</v>
      </c>
      <c r="B3150">
        <v>31100</v>
      </c>
      <c r="C3150" s="2"/>
      <c r="D3150">
        <v>31100</v>
      </c>
      <c r="E3150" t="str">
        <f t="shared" si="49"/>
        <v>Without Promo</v>
      </c>
    </row>
    <row r="3151" spans="1:5" x14ac:dyDescent="0.25">
      <c r="A3151" s="1">
        <v>44848</v>
      </c>
      <c r="B3151">
        <v>300000</v>
      </c>
      <c r="C3151" s="2"/>
      <c r="D3151">
        <v>300000</v>
      </c>
      <c r="E3151" t="str">
        <f t="shared" si="49"/>
        <v>Without Promo</v>
      </c>
    </row>
    <row r="3152" spans="1:5" x14ac:dyDescent="0.25">
      <c r="A3152" s="1">
        <v>44838</v>
      </c>
      <c r="B3152">
        <v>315000</v>
      </c>
      <c r="C3152" s="2" t="s">
        <v>4</v>
      </c>
      <c r="D3152">
        <v>310000</v>
      </c>
      <c r="E3152" t="str">
        <f t="shared" si="49"/>
        <v>With Promo</v>
      </c>
    </row>
    <row r="3153" spans="1:5" x14ac:dyDescent="0.25">
      <c r="A3153" s="1">
        <v>44864</v>
      </c>
      <c r="B3153">
        <v>4050</v>
      </c>
      <c r="C3153" s="2"/>
      <c r="D3153">
        <v>4050</v>
      </c>
      <c r="E3153" t="str">
        <f t="shared" si="49"/>
        <v>Without Promo</v>
      </c>
    </row>
    <row r="3154" spans="1:5" x14ac:dyDescent="0.25">
      <c r="A3154" s="1">
        <v>44836</v>
      </c>
      <c r="B3154">
        <v>39000</v>
      </c>
      <c r="C3154" s="2" t="s">
        <v>4</v>
      </c>
      <c r="D3154">
        <v>34000</v>
      </c>
      <c r="E3154" t="str">
        <f t="shared" si="49"/>
        <v>With Promo</v>
      </c>
    </row>
    <row r="3155" spans="1:5" x14ac:dyDescent="0.25">
      <c r="A3155" s="1">
        <v>44839</v>
      </c>
      <c r="B3155">
        <v>105000</v>
      </c>
      <c r="C3155" s="2" t="s">
        <v>4</v>
      </c>
      <c r="D3155">
        <v>100000</v>
      </c>
      <c r="E3155" t="str">
        <f t="shared" si="49"/>
        <v>With Promo</v>
      </c>
    </row>
    <row r="3156" spans="1:5" x14ac:dyDescent="0.25">
      <c r="A3156" s="1">
        <v>44842</v>
      </c>
      <c r="B3156">
        <v>239700</v>
      </c>
      <c r="C3156" s="2" t="s">
        <v>4</v>
      </c>
      <c r="D3156">
        <v>234700</v>
      </c>
      <c r="E3156" t="str">
        <f t="shared" si="49"/>
        <v>With Promo</v>
      </c>
    </row>
    <row r="3157" spans="1:5" x14ac:dyDescent="0.25">
      <c r="A3157" s="1">
        <v>44841</v>
      </c>
      <c r="B3157">
        <v>157580</v>
      </c>
      <c r="C3157" s="2" t="s">
        <v>4</v>
      </c>
      <c r="D3157">
        <v>152580</v>
      </c>
      <c r="E3157" t="str">
        <f t="shared" si="49"/>
        <v>With Promo</v>
      </c>
    </row>
    <row r="3158" spans="1:5" x14ac:dyDescent="0.25">
      <c r="A3158" s="1">
        <v>44853</v>
      </c>
      <c r="B3158">
        <v>5010</v>
      </c>
      <c r="C3158" s="2"/>
      <c r="D3158">
        <v>5010</v>
      </c>
      <c r="E3158" t="str">
        <f t="shared" si="49"/>
        <v>Without Promo</v>
      </c>
    </row>
    <row r="3159" spans="1:5" x14ac:dyDescent="0.25">
      <c r="A3159" s="1">
        <v>44837</v>
      </c>
      <c r="B3159">
        <v>1659000</v>
      </c>
      <c r="C3159" s="2"/>
      <c r="D3159">
        <v>1659000</v>
      </c>
      <c r="E3159" t="str">
        <f t="shared" si="49"/>
        <v>Without Promo</v>
      </c>
    </row>
    <row r="3160" spans="1:5" x14ac:dyDescent="0.25">
      <c r="A3160" s="1">
        <v>44857</v>
      </c>
      <c r="B3160">
        <v>105400</v>
      </c>
      <c r="C3160" s="2" t="s">
        <v>4</v>
      </c>
      <c r="D3160">
        <v>100400</v>
      </c>
      <c r="E3160" t="str">
        <f t="shared" si="49"/>
        <v>With Promo</v>
      </c>
    </row>
    <row r="3161" spans="1:5" x14ac:dyDescent="0.25">
      <c r="A3161" s="1">
        <v>44854</v>
      </c>
      <c r="B3161">
        <v>155000</v>
      </c>
      <c r="C3161" s="2" t="s">
        <v>4</v>
      </c>
      <c r="D3161">
        <v>150000</v>
      </c>
      <c r="E3161" t="str">
        <f t="shared" si="49"/>
        <v>With Promo</v>
      </c>
    </row>
    <row r="3162" spans="1:5" x14ac:dyDescent="0.25">
      <c r="A3162" s="1">
        <v>44865</v>
      </c>
      <c r="B3162">
        <v>375000</v>
      </c>
      <c r="C3162" s="2"/>
      <c r="D3162">
        <v>375000</v>
      </c>
      <c r="E3162" t="str">
        <f t="shared" si="49"/>
        <v>Without Promo</v>
      </c>
    </row>
    <row r="3163" spans="1:5" x14ac:dyDescent="0.25">
      <c r="A3163" s="1">
        <v>44847</v>
      </c>
      <c r="B3163">
        <v>68700</v>
      </c>
      <c r="C3163" s="2"/>
      <c r="D3163">
        <v>68700</v>
      </c>
      <c r="E3163" t="str">
        <f t="shared" si="49"/>
        <v>Without Promo</v>
      </c>
    </row>
    <row r="3164" spans="1:5" x14ac:dyDescent="0.25">
      <c r="A3164" s="1">
        <v>44862</v>
      </c>
      <c r="B3164">
        <v>115000</v>
      </c>
      <c r="C3164" s="2" t="s">
        <v>4</v>
      </c>
      <c r="D3164">
        <v>110000</v>
      </c>
      <c r="E3164" t="str">
        <f t="shared" si="49"/>
        <v>With Promo</v>
      </c>
    </row>
    <row r="3165" spans="1:5" x14ac:dyDescent="0.25">
      <c r="A3165" s="1">
        <v>44859</v>
      </c>
      <c r="B3165">
        <v>131746</v>
      </c>
      <c r="C3165" s="2" t="s">
        <v>4</v>
      </c>
      <c r="D3165">
        <v>126746</v>
      </c>
      <c r="E3165" t="str">
        <f t="shared" si="49"/>
        <v>With Promo</v>
      </c>
    </row>
    <row r="3166" spans="1:5" x14ac:dyDescent="0.25">
      <c r="A3166" s="1">
        <v>44838</v>
      </c>
      <c r="B3166">
        <v>128040</v>
      </c>
      <c r="C3166" s="2" t="s">
        <v>4</v>
      </c>
      <c r="D3166">
        <v>123040</v>
      </c>
      <c r="E3166" t="str">
        <f t="shared" si="49"/>
        <v>With Promo</v>
      </c>
    </row>
    <row r="3167" spans="1:5" x14ac:dyDescent="0.25">
      <c r="A3167" s="1">
        <v>44849</v>
      </c>
      <c r="B3167">
        <v>278000</v>
      </c>
      <c r="C3167" s="2" t="s">
        <v>4</v>
      </c>
      <c r="D3167">
        <v>273000</v>
      </c>
      <c r="E3167" t="str">
        <f t="shared" si="49"/>
        <v>With Promo</v>
      </c>
    </row>
    <row r="3168" spans="1:5" x14ac:dyDescent="0.25">
      <c r="A3168" s="1">
        <v>44842</v>
      </c>
      <c r="B3168">
        <v>3340</v>
      </c>
      <c r="C3168" s="2" t="s">
        <v>4</v>
      </c>
      <c r="D3168">
        <v>-1660</v>
      </c>
      <c r="E3168" t="str">
        <f t="shared" si="49"/>
        <v>With Promo</v>
      </c>
    </row>
    <row r="3169" spans="1:5" x14ac:dyDescent="0.25">
      <c r="A3169" s="1">
        <v>44862</v>
      </c>
      <c r="B3169">
        <v>615000</v>
      </c>
      <c r="C3169" s="2"/>
      <c r="D3169">
        <v>615000</v>
      </c>
      <c r="E3169" t="str">
        <f t="shared" si="49"/>
        <v>Without Promo</v>
      </c>
    </row>
    <row r="3170" spans="1:5" x14ac:dyDescent="0.25">
      <c r="A3170" s="1">
        <v>44837</v>
      </c>
      <c r="B3170">
        <v>112000</v>
      </c>
      <c r="C3170" s="2"/>
      <c r="D3170">
        <v>112000</v>
      </c>
      <c r="E3170" t="str">
        <f t="shared" si="49"/>
        <v>Without Promo</v>
      </c>
    </row>
    <row r="3171" spans="1:5" x14ac:dyDescent="0.25">
      <c r="A3171" s="1">
        <v>44843</v>
      </c>
      <c r="B3171">
        <v>109800</v>
      </c>
      <c r="C3171" s="2" t="s">
        <v>4</v>
      </c>
      <c r="D3171">
        <v>104800</v>
      </c>
      <c r="E3171" t="str">
        <f t="shared" si="49"/>
        <v>With Promo</v>
      </c>
    </row>
    <row r="3172" spans="1:5" x14ac:dyDescent="0.25">
      <c r="A3172" s="1">
        <v>44850</v>
      </c>
      <c r="B3172">
        <v>131000</v>
      </c>
      <c r="C3172" s="2" t="s">
        <v>4</v>
      </c>
      <c r="D3172">
        <v>126000</v>
      </c>
      <c r="E3172" t="str">
        <f t="shared" si="49"/>
        <v>With Promo</v>
      </c>
    </row>
    <row r="3173" spans="1:5" x14ac:dyDescent="0.25">
      <c r="A3173" s="1">
        <v>44843</v>
      </c>
      <c r="B3173">
        <v>498000</v>
      </c>
      <c r="C3173" s="2"/>
      <c r="D3173">
        <v>498000</v>
      </c>
      <c r="E3173" t="str">
        <f t="shared" si="49"/>
        <v>Without Promo</v>
      </c>
    </row>
    <row r="3174" spans="1:5" x14ac:dyDescent="0.25">
      <c r="A3174" s="1">
        <v>44838</v>
      </c>
      <c r="B3174">
        <v>290000</v>
      </c>
      <c r="C3174" s="2" t="s">
        <v>4</v>
      </c>
      <c r="D3174">
        <v>285000</v>
      </c>
      <c r="E3174" t="str">
        <f t="shared" si="49"/>
        <v>With Promo</v>
      </c>
    </row>
    <row r="3175" spans="1:5" x14ac:dyDescent="0.25">
      <c r="A3175" s="1">
        <v>44839</v>
      </c>
      <c r="B3175">
        <v>47900</v>
      </c>
      <c r="C3175" s="2"/>
      <c r="D3175">
        <v>47900</v>
      </c>
      <c r="E3175" t="str">
        <f t="shared" si="49"/>
        <v>Without Promo</v>
      </c>
    </row>
    <row r="3176" spans="1:5" x14ac:dyDescent="0.25">
      <c r="A3176" s="1">
        <v>44854</v>
      </c>
      <c r="B3176">
        <v>84000</v>
      </c>
      <c r="C3176" s="2" t="s">
        <v>4</v>
      </c>
      <c r="D3176">
        <v>79000</v>
      </c>
      <c r="E3176" t="str">
        <f t="shared" si="49"/>
        <v>With Promo</v>
      </c>
    </row>
    <row r="3177" spans="1:5" x14ac:dyDescent="0.25">
      <c r="A3177" s="1">
        <v>44857</v>
      </c>
      <c r="B3177">
        <v>375000</v>
      </c>
      <c r="C3177" s="2"/>
      <c r="D3177">
        <v>375000</v>
      </c>
      <c r="E3177" t="str">
        <f t="shared" si="49"/>
        <v>Without Promo</v>
      </c>
    </row>
    <row r="3178" spans="1:5" x14ac:dyDescent="0.25">
      <c r="A3178" s="1">
        <v>44860</v>
      </c>
      <c r="B3178">
        <v>350000</v>
      </c>
      <c r="C3178" s="2" t="s">
        <v>4</v>
      </c>
      <c r="D3178">
        <v>345000</v>
      </c>
      <c r="E3178" t="str">
        <f t="shared" si="49"/>
        <v>With Promo</v>
      </c>
    </row>
    <row r="3179" spans="1:5" x14ac:dyDescent="0.25">
      <c r="A3179" s="1">
        <v>44839</v>
      </c>
      <c r="B3179">
        <v>124900</v>
      </c>
      <c r="C3179" s="2"/>
      <c r="D3179">
        <v>124900</v>
      </c>
      <c r="E3179" t="str">
        <f t="shared" si="49"/>
        <v>Without Promo</v>
      </c>
    </row>
    <row r="3180" spans="1:5" x14ac:dyDescent="0.25">
      <c r="A3180" s="1">
        <v>44837</v>
      </c>
      <c r="B3180">
        <v>198000</v>
      </c>
      <c r="C3180" s="2"/>
      <c r="D3180">
        <v>198000</v>
      </c>
      <c r="E3180" t="str">
        <f t="shared" si="49"/>
        <v>Without Promo</v>
      </c>
    </row>
    <row r="3181" spans="1:5" x14ac:dyDescent="0.25">
      <c r="A3181" s="1">
        <v>44838</v>
      </c>
      <c r="B3181">
        <v>499000</v>
      </c>
      <c r="C3181" s="2" t="s">
        <v>4</v>
      </c>
      <c r="D3181">
        <v>494000</v>
      </c>
      <c r="E3181" t="str">
        <f t="shared" si="49"/>
        <v>With Promo</v>
      </c>
    </row>
    <row r="3182" spans="1:5" x14ac:dyDescent="0.25">
      <c r="A3182" s="1">
        <v>44862</v>
      </c>
      <c r="B3182">
        <v>21724</v>
      </c>
      <c r="C3182" s="2"/>
      <c r="D3182">
        <v>21724</v>
      </c>
      <c r="E3182" t="str">
        <f t="shared" si="49"/>
        <v>Without Promo</v>
      </c>
    </row>
    <row r="3183" spans="1:5" x14ac:dyDescent="0.25">
      <c r="A3183" s="1">
        <v>44857</v>
      </c>
      <c r="B3183">
        <v>39000</v>
      </c>
      <c r="C3183" s="2"/>
      <c r="D3183">
        <v>39000</v>
      </c>
      <c r="E3183" t="str">
        <f t="shared" si="49"/>
        <v>Without Promo</v>
      </c>
    </row>
    <row r="3184" spans="1:5" x14ac:dyDescent="0.25">
      <c r="A3184" s="1">
        <v>44861</v>
      </c>
      <c r="B3184">
        <v>75780</v>
      </c>
      <c r="C3184" s="2" t="s">
        <v>4</v>
      </c>
      <c r="D3184">
        <v>70780</v>
      </c>
      <c r="E3184" t="str">
        <f t="shared" si="49"/>
        <v>With Promo</v>
      </c>
    </row>
    <row r="3185" spans="1:5" x14ac:dyDescent="0.25">
      <c r="A3185" s="1">
        <v>44851</v>
      </c>
      <c r="B3185">
        <v>1799800</v>
      </c>
      <c r="C3185" s="2"/>
      <c r="D3185">
        <v>1799800</v>
      </c>
      <c r="E3185" t="str">
        <f t="shared" si="49"/>
        <v>Without Promo</v>
      </c>
    </row>
    <row r="3186" spans="1:5" x14ac:dyDescent="0.25">
      <c r="A3186" s="1">
        <v>44838</v>
      </c>
      <c r="B3186">
        <v>160000</v>
      </c>
      <c r="C3186" s="2" t="s">
        <v>4</v>
      </c>
      <c r="D3186">
        <v>155000</v>
      </c>
      <c r="E3186" t="str">
        <f t="shared" si="49"/>
        <v>With Promo</v>
      </c>
    </row>
    <row r="3187" spans="1:5" x14ac:dyDescent="0.25">
      <c r="A3187" s="1">
        <v>44840</v>
      </c>
      <c r="B3187">
        <v>318000</v>
      </c>
      <c r="C3187" s="2"/>
      <c r="D3187">
        <v>318000</v>
      </c>
      <c r="E3187" t="str">
        <f t="shared" si="49"/>
        <v>Without Promo</v>
      </c>
    </row>
    <row r="3188" spans="1:5" x14ac:dyDescent="0.25">
      <c r="A3188" s="1">
        <v>44845</v>
      </c>
      <c r="B3188">
        <v>980000</v>
      </c>
      <c r="C3188" s="2" t="s">
        <v>4</v>
      </c>
      <c r="D3188">
        <v>975000</v>
      </c>
      <c r="E3188" t="str">
        <f t="shared" si="49"/>
        <v>With Promo</v>
      </c>
    </row>
    <row r="3189" spans="1:5" x14ac:dyDescent="0.25">
      <c r="A3189" s="1">
        <v>44860</v>
      </c>
      <c r="B3189">
        <v>199999</v>
      </c>
      <c r="C3189" s="2"/>
      <c r="D3189">
        <v>199999</v>
      </c>
      <c r="E3189" t="str">
        <f t="shared" si="49"/>
        <v>Without Promo</v>
      </c>
    </row>
    <row r="3190" spans="1:5" x14ac:dyDescent="0.25">
      <c r="A3190" s="1">
        <v>44842</v>
      </c>
      <c r="B3190">
        <v>129000</v>
      </c>
      <c r="C3190" s="2"/>
      <c r="D3190">
        <v>129000</v>
      </c>
      <c r="E3190" t="str">
        <f t="shared" si="49"/>
        <v>Without Promo</v>
      </c>
    </row>
    <row r="3191" spans="1:5" x14ac:dyDescent="0.25">
      <c r="A3191" s="1">
        <v>44857</v>
      </c>
      <c r="B3191">
        <v>154500</v>
      </c>
      <c r="C3191" s="2"/>
      <c r="D3191">
        <v>154500</v>
      </c>
      <c r="E3191" t="str">
        <f t="shared" si="49"/>
        <v>Without Promo</v>
      </c>
    </row>
    <row r="3192" spans="1:5" x14ac:dyDescent="0.25">
      <c r="A3192" s="1">
        <v>44843</v>
      </c>
      <c r="B3192">
        <v>59999</v>
      </c>
      <c r="C3192" s="2"/>
      <c r="D3192">
        <v>59999</v>
      </c>
      <c r="E3192" t="str">
        <f t="shared" si="49"/>
        <v>Without Promo</v>
      </c>
    </row>
    <row r="3193" spans="1:5" x14ac:dyDescent="0.25">
      <c r="A3193" s="1">
        <v>44850</v>
      </c>
      <c r="B3193">
        <v>97920</v>
      </c>
      <c r="C3193" s="2"/>
      <c r="D3193">
        <v>97920</v>
      </c>
      <c r="E3193" t="str">
        <f t="shared" si="49"/>
        <v>Without Promo</v>
      </c>
    </row>
    <row r="3194" spans="1:5" x14ac:dyDescent="0.25">
      <c r="A3194" s="1">
        <v>44854</v>
      </c>
      <c r="B3194">
        <v>54000</v>
      </c>
      <c r="C3194" s="2" t="s">
        <v>4</v>
      </c>
      <c r="D3194">
        <v>49000</v>
      </c>
      <c r="E3194" t="str">
        <f t="shared" si="49"/>
        <v>With Promo</v>
      </c>
    </row>
    <row r="3195" spans="1:5" x14ac:dyDescent="0.25">
      <c r="A3195" s="1">
        <v>44858</v>
      </c>
      <c r="B3195">
        <v>6150000</v>
      </c>
      <c r="C3195" s="2" t="s">
        <v>4</v>
      </c>
      <c r="D3195">
        <v>6145000</v>
      </c>
      <c r="E3195" t="str">
        <f t="shared" si="49"/>
        <v>With Promo</v>
      </c>
    </row>
    <row r="3196" spans="1:5" x14ac:dyDescent="0.25">
      <c r="A3196" s="1">
        <v>44836</v>
      </c>
      <c r="B3196">
        <v>136500</v>
      </c>
      <c r="C3196" s="2" t="s">
        <v>4</v>
      </c>
      <c r="D3196">
        <v>131500</v>
      </c>
      <c r="E3196" t="str">
        <f t="shared" si="49"/>
        <v>With Promo</v>
      </c>
    </row>
    <row r="3197" spans="1:5" x14ac:dyDescent="0.25">
      <c r="A3197" s="1">
        <v>44848</v>
      </c>
      <c r="B3197">
        <v>113700</v>
      </c>
      <c r="C3197" s="2"/>
      <c r="D3197">
        <v>113700</v>
      </c>
      <c r="E3197" t="str">
        <f t="shared" si="49"/>
        <v>Without Promo</v>
      </c>
    </row>
    <row r="3198" spans="1:5" x14ac:dyDescent="0.25">
      <c r="A3198" s="1">
        <v>44856</v>
      </c>
      <c r="B3198">
        <v>57500</v>
      </c>
      <c r="C3198" s="2"/>
      <c r="D3198">
        <v>57500</v>
      </c>
      <c r="E3198" t="str">
        <f t="shared" si="49"/>
        <v>Without Promo</v>
      </c>
    </row>
    <row r="3199" spans="1:5" x14ac:dyDescent="0.25">
      <c r="A3199" s="1">
        <v>44859</v>
      </c>
      <c r="B3199">
        <v>110000</v>
      </c>
      <c r="C3199" s="2"/>
      <c r="D3199">
        <v>110000</v>
      </c>
      <c r="E3199" t="str">
        <f t="shared" si="49"/>
        <v>Without Promo</v>
      </c>
    </row>
    <row r="3200" spans="1:5" x14ac:dyDescent="0.25">
      <c r="A3200" s="1">
        <v>44845</v>
      </c>
      <c r="B3200">
        <v>3750</v>
      </c>
      <c r="C3200" s="2"/>
      <c r="D3200">
        <v>3750</v>
      </c>
      <c r="E3200" t="str">
        <f t="shared" si="49"/>
        <v>Without Promo</v>
      </c>
    </row>
    <row r="3201" spans="1:5" x14ac:dyDescent="0.25">
      <c r="A3201" s="1">
        <v>44855</v>
      </c>
      <c r="B3201">
        <v>477000</v>
      </c>
      <c r="C3201" s="2"/>
      <c r="D3201">
        <v>477000</v>
      </c>
      <c r="E3201" t="str">
        <f t="shared" si="49"/>
        <v>Without Promo</v>
      </c>
    </row>
    <row r="3202" spans="1:5" x14ac:dyDescent="0.25">
      <c r="A3202" s="1">
        <v>44859</v>
      </c>
      <c r="B3202">
        <v>4050</v>
      </c>
      <c r="C3202" s="2" t="s">
        <v>4</v>
      </c>
      <c r="D3202">
        <v>-950</v>
      </c>
      <c r="E3202" t="str">
        <f t="shared" ref="E3202:E3265" si="50">IF(C3202="","Without Promo","With Promo")</f>
        <v>With Promo</v>
      </c>
    </row>
    <row r="3203" spans="1:5" x14ac:dyDescent="0.25">
      <c r="A3203" s="1">
        <v>44845</v>
      </c>
      <c r="B3203">
        <v>298000</v>
      </c>
      <c r="C3203" s="2" t="s">
        <v>4</v>
      </c>
      <c r="D3203">
        <v>293000</v>
      </c>
      <c r="E3203" t="str">
        <f t="shared" si="50"/>
        <v>With Promo</v>
      </c>
    </row>
    <row r="3204" spans="1:5" x14ac:dyDescent="0.25">
      <c r="A3204" s="1">
        <v>44852</v>
      </c>
      <c r="B3204">
        <v>236370</v>
      </c>
      <c r="C3204" s="2" t="s">
        <v>4</v>
      </c>
      <c r="D3204">
        <v>231370</v>
      </c>
      <c r="E3204" t="str">
        <f t="shared" si="50"/>
        <v>With Promo</v>
      </c>
    </row>
    <row r="3205" spans="1:5" x14ac:dyDescent="0.25">
      <c r="A3205" s="1">
        <v>44852</v>
      </c>
      <c r="B3205">
        <v>64900</v>
      </c>
      <c r="C3205" s="2" t="s">
        <v>4</v>
      </c>
      <c r="D3205">
        <v>59900</v>
      </c>
      <c r="E3205" t="str">
        <f t="shared" si="50"/>
        <v>With Promo</v>
      </c>
    </row>
    <row r="3206" spans="1:5" x14ac:dyDescent="0.25">
      <c r="A3206" s="1">
        <v>44853</v>
      </c>
      <c r="B3206">
        <v>75000</v>
      </c>
      <c r="C3206" s="2" t="s">
        <v>4</v>
      </c>
      <c r="D3206">
        <v>70000</v>
      </c>
      <c r="E3206" t="str">
        <f t="shared" si="50"/>
        <v>With Promo</v>
      </c>
    </row>
    <row r="3207" spans="1:5" x14ac:dyDescent="0.25">
      <c r="A3207" s="1">
        <v>44839</v>
      </c>
      <c r="B3207">
        <v>567000</v>
      </c>
      <c r="C3207" s="2"/>
      <c r="D3207">
        <v>567000</v>
      </c>
      <c r="E3207" t="str">
        <f t="shared" si="50"/>
        <v>Without Promo</v>
      </c>
    </row>
    <row r="3208" spans="1:5" x14ac:dyDescent="0.25">
      <c r="A3208" s="1">
        <v>44862</v>
      </c>
      <c r="B3208">
        <v>417000</v>
      </c>
      <c r="C3208" s="2"/>
      <c r="D3208">
        <v>417000</v>
      </c>
      <c r="E3208" t="str">
        <f t="shared" si="50"/>
        <v>Without Promo</v>
      </c>
    </row>
    <row r="3209" spans="1:5" x14ac:dyDescent="0.25">
      <c r="A3209" s="1">
        <v>44847</v>
      </c>
      <c r="B3209">
        <v>194700</v>
      </c>
      <c r="C3209" s="2" t="s">
        <v>4</v>
      </c>
      <c r="D3209">
        <v>189700</v>
      </c>
      <c r="E3209" t="str">
        <f t="shared" si="50"/>
        <v>With Promo</v>
      </c>
    </row>
    <row r="3210" spans="1:5" x14ac:dyDescent="0.25">
      <c r="A3210" s="1">
        <v>44840</v>
      </c>
      <c r="B3210">
        <v>120000</v>
      </c>
      <c r="C3210" s="2" t="s">
        <v>4</v>
      </c>
      <c r="D3210">
        <v>115000</v>
      </c>
      <c r="E3210" t="str">
        <f t="shared" si="50"/>
        <v>With Promo</v>
      </c>
    </row>
    <row r="3211" spans="1:5" x14ac:dyDescent="0.25">
      <c r="A3211" s="1">
        <v>44859</v>
      </c>
      <c r="B3211">
        <v>95000</v>
      </c>
      <c r="C3211" s="2"/>
      <c r="D3211">
        <v>95000</v>
      </c>
      <c r="E3211" t="str">
        <f t="shared" si="50"/>
        <v>Without Promo</v>
      </c>
    </row>
    <row r="3212" spans="1:5" x14ac:dyDescent="0.25">
      <c r="A3212" s="1">
        <v>44839</v>
      </c>
      <c r="B3212">
        <v>17900</v>
      </c>
      <c r="C3212" s="2" t="s">
        <v>4</v>
      </c>
      <c r="D3212">
        <v>12900</v>
      </c>
      <c r="E3212" t="str">
        <f t="shared" si="50"/>
        <v>With Promo</v>
      </c>
    </row>
    <row r="3213" spans="1:5" x14ac:dyDescent="0.25">
      <c r="A3213" s="1">
        <v>44860</v>
      </c>
      <c r="B3213">
        <v>209700</v>
      </c>
      <c r="C3213" s="2"/>
      <c r="D3213">
        <v>209700</v>
      </c>
      <c r="E3213" t="str">
        <f t="shared" si="50"/>
        <v>Without Promo</v>
      </c>
    </row>
    <row r="3214" spans="1:5" x14ac:dyDescent="0.25">
      <c r="A3214" s="1">
        <v>44848</v>
      </c>
      <c r="B3214">
        <v>675000</v>
      </c>
      <c r="C3214" s="2"/>
      <c r="D3214">
        <v>675000</v>
      </c>
      <c r="E3214" t="str">
        <f t="shared" si="50"/>
        <v>Without Promo</v>
      </c>
    </row>
    <row r="3215" spans="1:5" x14ac:dyDescent="0.25">
      <c r="A3215" s="1">
        <v>44864</v>
      </c>
      <c r="B3215">
        <v>585000</v>
      </c>
      <c r="C3215" s="2" t="s">
        <v>4</v>
      </c>
      <c r="D3215">
        <v>580000</v>
      </c>
      <c r="E3215" t="str">
        <f t="shared" si="50"/>
        <v>With Promo</v>
      </c>
    </row>
    <row r="3216" spans="1:5" x14ac:dyDescent="0.25">
      <c r="A3216" s="1">
        <v>44836</v>
      </c>
      <c r="B3216">
        <v>39000</v>
      </c>
      <c r="C3216" s="2"/>
      <c r="D3216">
        <v>39000</v>
      </c>
      <c r="E3216" t="str">
        <f t="shared" si="50"/>
        <v>Without Promo</v>
      </c>
    </row>
    <row r="3217" spans="1:5" x14ac:dyDescent="0.25">
      <c r="A3217" s="1">
        <v>44846</v>
      </c>
      <c r="B3217">
        <v>49575</v>
      </c>
      <c r="C3217" s="2" t="s">
        <v>4</v>
      </c>
      <c r="D3217">
        <v>44575</v>
      </c>
      <c r="E3217" t="str">
        <f t="shared" si="50"/>
        <v>With Promo</v>
      </c>
    </row>
    <row r="3218" spans="1:5" x14ac:dyDescent="0.25">
      <c r="A3218" s="1">
        <v>44847</v>
      </c>
      <c r="B3218">
        <v>290000</v>
      </c>
      <c r="C3218" s="2"/>
      <c r="D3218">
        <v>290000</v>
      </c>
      <c r="E3218" t="str">
        <f t="shared" si="50"/>
        <v>Without Promo</v>
      </c>
    </row>
    <row r="3219" spans="1:5" x14ac:dyDescent="0.25">
      <c r="A3219" s="1">
        <v>44846</v>
      </c>
      <c r="B3219">
        <v>19425</v>
      </c>
      <c r="C3219" s="2" t="s">
        <v>4</v>
      </c>
      <c r="D3219">
        <v>14425</v>
      </c>
      <c r="E3219" t="str">
        <f t="shared" si="50"/>
        <v>With Promo</v>
      </c>
    </row>
    <row r="3220" spans="1:5" x14ac:dyDescent="0.25">
      <c r="A3220" s="1">
        <v>44843</v>
      </c>
      <c r="B3220">
        <v>85000</v>
      </c>
      <c r="C3220" s="2"/>
      <c r="D3220">
        <v>85000</v>
      </c>
      <c r="E3220" t="str">
        <f t="shared" si="50"/>
        <v>Without Promo</v>
      </c>
    </row>
    <row r="3221" spans="1:5" x14ac:dyDescent="0.25">
      <c r="A3221" s="1">
        <v>44835</v>
      </c>
      <c r="B3221">
        <v>825000</v>
      </c>
      <c r="C3221" s="2" t="s">
        <v>5</v>
      </c>
      <c r="D3221">
        <v>810000</v>
      </c>
      <c r="E3221" t="str">
        <f t="shared" si="50"/>
        <v>With Promo</v>
      </c>
    </row>
    <row r="3222" spans="1:5" x14ac:dyDescent="0.25">
      <c r="A3222" s="1">
        <v>44854</v>
      </c>
      <c r="B3222">
        <v>959700</v>
      </c>
      <c r="C3222" s="2" t="s">
        <v>4</v>
      </c>
      <c r="D3222">
        <v>954700</v>
      </c>
      <c r="E3222" t="str">
        <f t="shared" si="50"/>
        <v>With Promo</v>
      </c>
    </row>
    <row r="3223" spans="1:5" x14ac:dyDescent="0.25">
      <c r="A3223" s="1">
        <v>44849</v>
      </c>
      <c r="B3223">
        <v>45900</v>
      </c>
      <c r="C3223" s="2"/>
      <c r="D3223">
        <v>45900</v>
      </c>
      <c r="E3223" t="str">
        <f t="shared" si="50"/>
        <v>Without Promo</v>
      </c>
    </row>
    <row r="3224" spans="1:5" x14ac:dyDescent="0.25">
      <c r="A3224" s="1">
        <v>44836</v>
      </c>
      <c r="B3224">
        <v>75900</v>
      </c>
      <c r="C3224" s="2"/>
      <c r="D3224">
        <v>75900</v>
      </c>
      <c r="E3224" t="str">
        <f t="shared" si="50"/>
        <v>Without Promo</v>
      </c>
    </row>
    <row r="3225" spans="1:5" x14ac:dyDescent="0.25">
      <c r="A3225" s="1">
        <v>44848</v>
      </c>
      <c r="B3225">
        <v>130000</v>
      </c>
      <c r="C3225" s="2" t="s">
        <v>4</v>
      </c>
      <c r="D3225">
        <v>125000</v>
      </c>
      <c r="E3225" t="str">
        <f t="shared" si="50"/>
        <v>With Promo</v>
      </c>
    </row>
    <row r="3226" spans="1:5" x14ac:dyDescent="0.25">
      <c r="A3226" s="1">
        <v>44846</v>
      </c>
      <c r="B3226">
        <v>1950000</v>
      </c>
      <c r="C3226" s="2" t="s">
        <v>4</v>
      </c>
      <c r="D3226">
        <v>1945000</v>
      </c>
      <c r="E3226" t="str">
        <f t="shared" si="50"/>
        <v>With Promo</v>
      </c>
    </row>
    <row r="3227" spans="1:5" x14ac:dyDescent="0.25">
      <c r="A3227" s="1">
        <v>44844</v>
      </c>
      <c r="B3227">
        <v>675000</v>
      </c>
      <c r="C3227" s="2"/>
      <c r="D3227">
        <v>675000</v>
      </c>
      <c r="E3227" t="str">
        <f t="shared" si="50"/>
        <v>Without Promo</v>
      </c>
    </row>
    <row r="3228" spans="1:5" x14ac:dyDescent="0.25">
      <c r="A3228" s="1">
        <v>44840</v>
      </c>
      <c r="B3228">
        <v>299997</v>
      </c>
      <c r="C3228" s="2" t="s">
        <v>4</v>
      </c>
      <c r="D3228">
        <v>294997</v>
      </c>
      <c r="E3228" t="str">
        <f t="shared" si="50"/>
        <v>With Promo</v>
      </c>
    </row>
    <row r="3229" spans="1:5" x14ac:dyDescent="0.25">
      <c r="A3229" s="1">
        <v>44843</v>
      </c>
      <c r="B3229">
        <v>378000</v>
      </c>
      <c r="C3229" s="2"/>
      <c r="D3229">
        <v>378000</v>
      </c>
      <c r="E3229" t="str">
        <f t="shared" si="50"/>
        <v>Without Promo</v>
      </c>
    </row>
    <row r="3230" spans="1:5" x14ac:dyDescent="0.25">
      <c r="A3230" s="1">
        <v>44843</v>
      </c>
      <c r="B3230">
        <v>653997</v>
      </c>
      <c r="C3230" s="2"/>
      <c r="D3230">
        <v>653997</v>
      </c>
      <c r="E3230" t="str">
        <f t="shared" si="50"/>
        <v>Without Promo</v>
      </c>
    </row>
    <row r="3231" spans="1:5" x14ac:dyDescent="0.25">
      <c r="A3231" s="1">
        <v>44855</v>
      </c>
      <c r="B3231">
        <v>227700</v>
      </c>
      <c r="C3231" s="2" t="s">
        <v>4</v>
      </c>
      <c r="D3231">
        <v>222700</v>
      </c>
      <c r="E3231" t="str">
        <f t="shared" si="50"/>
        <v>With Promo</v>
      </c>
    </row>
    <row r="3232" spans="1:5" x14ac:dyDescent="0.25">
      <c r="A3232" s="1">
        <v>44858</v>
      </c>
      <c r="B3232">
        <v>291000</v>
      </c>
      <c r="C3232" s="2"/>
      <c r="D3232">
        <v>291000</v>
      </c>
      <c r="E3232" t="str">
        <f t="shared" si="50"/>
        <v>Without Promo</v>
      </c>
    </row>
    <row r="3233" spans="1:5" x14ac:dyDescent="0.25">
      <c r="A3233" s="1">
        <v>44845</v>
      </c>
      <c r="B3233">
        <v>57000</v>
      </c>
      <c r="C3233" s="2" t="s">
        <v>4</v>
      </c>
      <c r="D3233">
        <v>52000</v>
      </c>
      <c r="E3233" t="str">
        <f t="shared" si="50"/>
        <v>With Promo</v>
      </c>
    </row>
    <row r="3234" spans="1:5" x14ac:dyDescent="0.25">
      <c r="A3234" s="1">
        <v>44863</v>
      </c>
      <c r="B3234">
        <v>1470000</v>
      </c>
      <c r="C3234" s="2"/>
      <c r="D3234">
        <v>1470000</v>
      </c>
      <c r="E3234" t="str">
        <f t="shared" si="50"/>
        <v>Without Promo</v>
      </c>
    </row>
    <row r="3235" spans="1:5" x14ac:dyDescent="0.25">
      <c r="A3235" s="1">
        <v>44850</v>
      </c>
      <c r="B3235">
        <v>417000</v>
      </c>
      <c r="C3235" s="2"/>
      <c r="D3235">
        <v>417000</v>
      </c>
      <c r="E3235" t="str">
        <f t="shared" si="50"/>
        <v>Without Promo</v>
      </c>
    </row>
    <row r="3236" spans="1:5" x14ac:dyDescent="0.25">
      <c r="A3236" s="1">
        <v>44865</v>
      </c>
      <c r="B3236">
        <v>578700</v>
      </c>
      <c r="C3236" s="2"/>
      <c r="D3236">
        <v>578700</v>
      </c>
      <c r="E3236" t="str">
        <f t="shared" si="50"/>
        <v>Without Promo</v>
      </c>
    </row>
    <row r="3237" spans="1:5" x14ac:dyDescent="0.25">
      <c r="A3237" s="1">
        <v>44854</v>
      </c>
      <c r="B3237">
        <v>177000</v>
      </c>
      <c r="C3237" s="2" t="s">
        <v>4</v>
      </c>
      <c r="D3237">
        <v>172000</v>
      </c>
      <c r="E3237" t="str">
        <f t="shared" si="50"/>
        <v>With Promo</v>
      </c>
    </row>
    <row r="3238" spans="1:5" x14ac:dyDescent="0.25">
      <c r="A3238" s="1">
        <v>44837</v>
      </c>
      <c r="B3238">
        <v>199800</v>
      </c>
      <c r="C3238" s="2"/>
      <c r="D3238">
        <v>199800</v>
      </c>
      <c r="E3238" t="str">
        <f t="shared" si="50"/>
        <v>Without Promo</v>
      </c>
    </row>
    <row r="3239" spans="1:5" x14ac:dyDescent="0.25">
      <c r="A3239" s="1">
        <v>44842</v>
      </c>
      <c r="B3239">
        <v>140000</v>
      </c>
      <c r="C3239" s="2" t="s">
        <v>4</v>
      </c>
      <c r="D3239">
        <v>135000</v>
      </c>
      <c r="E3239" t="str">
        <f t="shared" si="50"/>
        <v>With Promo</v>
      </c>
    </row>
    <row r="3240" spans="1:5" x14ac:dyDescent="0.25">
      <c r="A3240" s="1">
        <v>44850</v>
      </c>
      <c r="B3240">
        <v>79800</v>
      </c>
      <c r="C3240" s="2"/>
      <c r="D3240">
        <v>79800</v>
      </c>
      <c r="E3240" t="str">
        <f t="shared" si="50"/>
        <v>Without Promo</v>
      </c>
    </row>
    <row r="3241" spans="1:5" x14ac:dyDescent="0.25">
      <c r="A3241" s="1">
        <v>44838</v>
      </c>
      <c r="B3241">
        <v>581400</v>
      </c>
      <c r="C3241" s="2" t="s">
        <v>4</v>
      </c>
      <c r="D3241">
        <v>576400</v>
      </c>
      <c r="E3241" t="str">
        <f t="shared" si="50"/>
        <v>With Promo</v>
      </c>
    </row>
    <row r="3242" spans="1:5" x14ac:dyDescent="0.25">
      <c r="A3242" s="1">
        <v>44862</v>
      </c>
      <c r="B3242">
        <v>168999</v>
      </c>
      <c r="C3242" s="2"/>
      <c r="D3242">
        <v>168999</v>
      </c>
      <c r="E3242" t="str">
        <f t="shared" si="50"/>
        <v>Without Promo</v>
      </c>
    </row>
    <row r="3243" spans="1:5" x14ac:dyDescent="0.25">
      <c r="A3243" s="1">
        <v>44858</v>
      </c>
      <c r="B3243">
        <v>689997</v>
      </c>
      <c r="C3243" s="2" t="s">
        <v>4</v>
      </c>
      <c r="D3243">
        <v>684997</v>
      </c>
      <c r="E3243" t="str">
        <f t="shared" si="50"/>
        <v>With Promo</v>
      </c>
    </row>
    <row r="3244" spans="1:5" x14ac:dyDescent="0.25">
      <c r="A3244" s="1">
        <v>44861</v>
      </c>
      <c r="B3244">
        <v>105400</v>
      </c>
      <c r="C3244" s="2" t="s">
        <v>4</v>
      </c>
      <c r="D3244">
        <v>100400</v>
      </c>
      <c r="E3244" t="str">
        <f t="shared" si="50"/>
        <v>With Promo</v>
      </c>
    </row>
    <row r="3245" spans="1:5" x14ac:dyDescent="0.25">
      <c r="A3245" s="1">
        <v>44863</v>
      </c>
      <c r="B3245">
        <v>64000</v>
      </c>
      <c r="C3245" s="2"/>
      <c r="D3245">
        <v>64000</v>
      </c>
      <c r="E3245" t="str">
        <f t="shared" si="50"/>
        <v>Without Promo</v>
      </c>
    </row>
    <row r="3246" spans="1:5" x14ac:dyDescent="0.25">
      <c r="A3246" s="1">
        <v>44861</v>
      </c>
      <c r="B3246">
        <v>70500</v>
      </c>
      <c r="C3246" s="2"/>
      <c r="D3246">
        <v>70500</v>
      </c>
      <c r="E3246" t="str">
        <f t="shared" si="50"/>
        <v>Without Promo</v>
      </c>
    </row>
    <row r="3247" spans="1:5" x14ac:dyDescent="0.25">
      <c r="A3247" s="1">
        <v>44850</v>
      </c>
      <c r="B3247">
        <v>217500</v>
      </c>
      <c r="C3247" s="2" t="s">
        <v>4</v>
      </c>
      <c r="D3247">
        <v>212500</v>
      </c>
      <c r="E3247" t="str">
        <f t="shared" si="50"/>
        <v>With Promo</v>
      </c>
    </row>
    <row r="3248" spans="1:5" x14ac:dyDescent="0.25">
      <c r="A3248" s="1">
        <v>44839</v>
      </c>
      <c r="B3248">
        <v>170700</v>
      </c>
      <c r="C3248" s="2" t="s">
        <v>4</v>
      </c>
      <c r="D3248">
        <v>165700</v>
      </c>
      <c r="E3248" t="str">
        <f t="shared" si="50"/>
        <v>With Promo</v>
      </c>
    </row>
    <row r="3249" spans="1:5" x14ac:dyDescent="0.25">
      <c r="A3249" s="1">
        <v>44865</v>
      </c>
      <c r="B3249">
        <v>27000</v>
      </c>
      <c r="C3249" s="2"/>
      <c r="D3249">
        <v>27000</v>
      </c>
      <c r="E3249" t="str">
        <f t="shared" si="50"/>
        <v>Without Promo</v>
      </c>
    </row>
    <row r="3250" spans="1:5" x14ac:dyDescent="0.25">
      <c r="A3250" s="1">
        <v>44864</v>
      </c>
      <c r="B3250">
        <v>75000</v>
      </c>
      <c r="C3250" s="2" t="s">
        <v>4</v>
      </c>
      <c r="D3250">
        <v>70000</v>
      </c>
      <c r="E3250" t="str">
        <f t="shared" si="50"/>
        <v>With Promo</v>
      </c>
    </row>
    <row r="3251" spans="1:5" x14ac:dyDescent="0.25">
      <c r="A3251" s="1">
        <v>44860</v>
      </c>
      <c r="B3251">
        <v>92997</v>
      </c>
      <c r="C3251" s="2"/>
      <c r="D3251">
        <v>92997</v>
      </c>
      <c r="E3251" t="str">
        <f t="shared" si="50"/>
        <v>Without Promo</v>
      </c>
    </row>
    <row r="3252" spans="1:5" x14ac:dyDescent="0.25">
      <c r="A3252" s="1">
        <v>44835</v>
      </c>
      <c r="B3252">
        <v>197619</v>
      </c>
      <c r="C3252" s="2"/>
      <c r="D3252">
        <v>197619</v>
      </c>
      <c r="E3252" t="str">
        <f t="shared" si="50"/>
        <v>Without Promo</v>
      </c>
    </row>
    <row r="3253" spans="1:5" x14ac:dyDescent="0.25">
      <c r="A3253" s="1">
        <v>44845</v>
      </c>
      <c r="B3253">
        <v>1796000</v>
      </c>
      <c r="C3253" s="2"/>
      <c r="D3253">
        <v>1796000</v>
      </c>
      <c r="E3253" t="str">
        <f t="shared" si="50"/>
        <v>Without Promo</v>
      </c>
    </row>
    <row r="3254" spans="1:5" x14ac:dyDescent="0.25">
      <c r="A3254" s="1">
        <v>44852</v>
      </c>
      <c r="B3254">
        <v>130000</v>
      </c>
      <c r="C3254" s="2"/>
      <c r="D3254">
        <v>130000</v>
      </c>
      <c r="E3254" t="str">
        <f t="shared" si="50"/>
        <v>Without Promo</v>
      </c>
    </row>
    <row r="3255" spans="1:5" x14ac:dyDescent="0.25">
      <c r="A3255" s="1">
        <v>44837</v>
      </c>
      <c r="B3255">
        <v>525</v>
      </c>
      <c r="C3255" s="2" t="s">
        <v>4</v>
      </c>
      <c r="D3255">
        <v>-4475</v>
      </c>
      <c r="E3255" t="str">
        <f t="shared" si="50"/>
        <v>With Promo</v>
      </c>
    </row>
    <row r="3256" spans="1:5" x14ac:dyDescent="0.25">
      <c r="A3256" s="1">
        <v>44852</v>
      </c>
      <c r="B3256">
        <v>91000</v>
      </c>
      <c r="C3256" s="2"/>
      <c r="D3256">
        <v>91000</v>
      </c>
      <c r="E3256" t="str">
        <f t="shared" si="50"/>
        <v>Without Promo</v>
      </c>
    </row>
    <row r="3257" spans="1:5" x14ac:dyDescent="0.25">
      <c r="A3257" s="1">
        <v>44841</v>
      </c>
      <c r="B3257">
        <v>378000</v>
      </c>
      <c r="C3257" s="2"/>
      <c r="D3257">
        <v>378000</v>
      </c>
      <c r="E3257" t="str">
        <f t="shared" si="50"/>
        <v>Without Promo</v>
      </c>
    </row>
    <row r="3258" spans="1:5" x14ac:dyDescent="0.25">
      <c r="A3258" s="1">
        <v>44839</v>
      </c>
      <c r="B3258">
        <v>529000</v>
      </c>
      <c r="C3258" s="2" t="s">
        <v>4</v>
      </c>
      <c r="D3258">
        <v>524000</v>
      </c>
      <c r="E3258" t="str">
        <f t="shared" si="50"/>
        <v>With Promo</v>
      </c>
    </row>
    <row r="3259" spans="1:5" x14ac:dyDescent="0.25">
      <c r="A3259" s="1">
        <v>44835</v>
      </c>
      <c r="B3259">
        <v>129270</v>
      </c>
      <c r="C3259" s="2" t="s">
        <v>5</v>
      </c>
      <c r="D3259">
        <v>114270</v>
      </c>
      <c r="E3259" t="str">
        <f t="shared" si="50"/>
        <v>With Promo</v>
      </c>
    </row>
    <row r="3260" spans="1:5" x14ac:dyDescent="0.25">
      <c r="A3260" s="1">
        <v>44859</v>
      </c>
      <c r="B3260">
        <v>169000</v>
      </c>
      <c r="C3260" s="2" t="s">
        <v>4</v>
      </c>
      <c r="D3260">
        <v>164000</v>
      </c>
      <c r="E3260" t="str">
        <f t="shared" si="50"/>
        <v>With Promo</v>
      </c>
    </row>
    <row r="3261" spans="1:5" x14ac:dyDescent="0.25">
      <c r="A3261" s="1">
        <v>44848</v>
      </c>
      <c r="B3261">
        <v>20000</v>
      </c>
      <c r="C3261" s="2"/>
      <c r="D3261">
        <v>20000</v>
      </c>
      <c r="E3261" t="str">
        <f t="shared" si="50"/>
        <v>Without Promo</v>
      </c>
    </row>
    <row r="3262" spans="1:5" x14ac:dyDescent="0.25">
      <c r="A3262" s="1">
        <v>44850</v>
      </c>
      <c r="B3262">
        <v>420000</v>
      </c>
      <c r="C3262" s="2"/>
      <c r="D3262">
        <v>420000</v>
      </c>
      <c r="E3262" t="str">
        <f t="shared" si="50"/>
        <v>Without Promo</v>
      </c>
    </row>
    <row r="3263" spans="1:5" x14ac:dyDescent="0.25">
      <c r="A3263" s="1">
        <v>44860</v>
      </c>
      <c r="B3263">
        <v>435000</v>
      </c>
      <c r="C3263" s="2" t="s">
        <v>4</v>
      </c>
      <c r="D3263">
        <v>430000</v>
      </c>
      <c r="E3263" t="str">
        <f t="shared" si="50"/>
        <v>With Promo</v>
      </c>
    </row>
    <row r="3264" spans="1:5" x14ac:dyDescent="0.25">
      <c r="A3264" s="1">
        <v>44846</v>
      </c>
      <c r="B3264">
        <v>71000</v>
      </c>
      <c r="C3264" s="2" t="s">
        <v>4</v>
      </c>
      <c r="D3264">
        <v>66000</v>
      </c>
      <c r="E3264" t="str">
        <f t="shared" si="50"/>
        <v>With Promo</v>
      </c>
    </row>
    <row r="3265" spans="1:5" x14ac:dyDescent="0.25">
      <c r="A3265" s="1">
        <v>44852</v>
      </c>
      <c r="B3265">
        <v>236370</v>
      </c>
      <c r="C3265" s="2"/>
      <c r="D3265">
        <v>236370</v>
      </c>
      <c r="E3265" t="str">
        <f t="shared" si="50"/>
        <v>Without Promo</v>
      </c>
    </row>
    <row r="3266" spans="1:5" x14ac:dyDescent="0.25">
      <c r="A3266" s="1">
        <v>44855</v>
      </c>
      <c r="B3266">
        <v>280000</v>
      </c>
      <c r="C3266" s="2" t="s">
        <v>4</v>
      </c>
      <c r="D3266">
        <v>275000</v>
      </c>
      <c r="E3266" t="str">
        <f t="shared" ref="E3266:E3329" si="51">IF(C3266="","Without Promo","With Promo")</f>
        <v>With Promo</v>
      </c>
    </row>
    <row r="3267" spans="1:5" x14ac:dyDescent="0.25">
      <c r="A3267" s="1">
        <v>44850</v>
      </c>
      <c r="B3267">
        <v>1300000</v>
      </c>
      <c r="C3267" s="2" t="s">
        <v>4</v>
      </c>
      <c r="D3267">
        <v>1295000</v>
      </c>
      <c r="E3267" t="str">
        <f t="shared" si="51"/>
        <v>With Promo</v>
      </c>
    </row>
    <row r="3268" spans="1:5" x14ac:dyDescent="0.25">
      <c r="A3268" s="1">
        <v>44839</v>
      </c>
      <c r="B3268">
        <v>837000</v>
      </c>
      <c r="C3268" s="2" t="s">
        <v>4</v>
      </c>
      <c r="D3268">
        <v>832000</v>
      </c>
      <c r="E3268" t="str">
        <f t="shared" si="51"/>
        <v>With Promo</v>
      </c>
    </row>
    <row r="3269" spans="1:5" x14ac:dyDescent="0.25">
      <c r="A3269" s="1">
        <v>44850</v>
      </c>
      <c r="B3269">
        <v>78790</v>
      </c>
      <c r="C3269" s="2" t="s">
        <v>4</v>
      </c>
      <c r="D3269">
        <v>73790</v>
      </c>
      <c r="E3269" t="str">
        <f t="shared" si="51"/>
        <v>With Promo</v>
      </c>
    </row>
    <row r="3270" spans="1:5" x14ac:dyDescent="0.25">
      <c r="A3270" s="1">
        <v>44859</v>
      </c>
      <c r="B3270">
        <v>70400</v>
      </c>
      <c r="C3270" s="2"/>
      <c r="D3270">
        <v>70400</v>
      </c>
      <c r="E3270" t="str">
        <f t="shared" si="51"/>
        <v>Without Promo</v>
      </c>
    </row>
    <row r="3271" spans="1:5" x14ac:dyDescent="0.25">
      <c r="A3271" s="1">
        <v>44845</v>
      </c>
      <c r="B3271">
        <v>81000</v>
      </c>
      <c r="C3271" s="2" t="s">
        <v>4</v>
      </c>
      <c r="D3271">
        <v>76000</v>
      </c>
      <c r="E3271" t="str">
        <f t="shared" si="51"/>
        <v>With Promo</v>
      </c>
    </row>
    <row r="3272" spans="1:5" x14ac:dyDescent="0.25">
      <c r="A3272" s="1">
        <v>44856</v>
      </c>
      <c r="B3272">
        <v>25000</v>
      </c>
      <c r="C3272" s="2"/>
      <c r="D3272">
        <v>25000</v>
      </c>
      <c r="E3272" t="str">
        <f t="shared" si="51"/>
        <v>Without Promo</v>
      </c>
    </row>
    <row r="3273" spans="1:5" x14ac:dyDescent="0.25">
      <c r="A3273" s="1">
        <v>44844</v>
      </c>
      <c r="B3273">
        <v>155046</v>
      </c>
      <c r="C3273" s="2"/>
      <c r="D3273">
        <v>155046</v>
      </c>
      <c r="E3273" t="str">
        <f t="shared" si="51"/>
        <v>Without Promo</v>
      </c>
    </row>
    <row r="3274" spans="1:5" x14ac:dyDescent="0.25">
      <c r="A3274" s="1">
        <v>44850</v>
      </c>
      <c r="B3274">
        <v>3340</v>
      </c>
      <c r="C3274" s="2"/>
      <c r="D3274">
        <v>3340</v>
      </c>
      <c r="E3274" t="str">
        <f t="shared" si="51"/>
        <v>Without Promo</v>
      </c>
    </row>
    <row r="3275" spans="1:5" x14ac:dyDescent="0.25">
      <c r="A3275" s="1">
        <v>44848</v>
      </c>
      <c r="B3275">
        <v>319900</v>
      </c>
      <c r="C3275" s="2" t="s">
        <v>4</v>
      </c>
      <c r="D3275">
        <v>314900</v>
      </c>
      <c r="E3275" t="str">
        <f t="shared" si="51"/>
        <v>With Promo</v>
      </c>
    </row>
    <row r="3276" spans="1:5" x14ac:dyDescent="0.25">
      <c r="A3276" s="1">
        <v>44856</v>
      </c>
      <c r="B3276">
        <v>161592</v>
      </c>
      <c r="C3276" s="2" t="s">
        <v>4</v>
      </c>
      <c r="D3276">
        <v>156592</v>
      </c>
      <c r="E3276" t="str">
        <f t="shared" si="51"/>
        <v>With Promo</v>
      </c>
    </row>
    <row r="3277" spans="1:5" x14ac:dyDescent="0.25">
      <c r="A3277" s="1">
        <v>44864</v>
      </c>
      <c r="B3277">
        <v>48450</v>
      </c>
      <c r="C3277" s="2" t="s">
        <v>4</v>
      </c>
      <c r="D3277">
        <v>43450</v>
      </c>
      <c r="E3277" t="str">
        <f t="shared" si="51"/>
        <v>With Promo</v>
      </c>
    </row>
    <row r="3278" spans="1:5" x14ac:dyDescent="0.25">
      <c r="A3278" s="1">
        <v>44847</v>
      </c>
      <c r="B3278">
        <v>41990</v>
      </c>
      <c r="C3278" s="2" t="s">
        <v>4</v>
      </c>
      <c r="D3278">
        <v>36990</v>
      </c>
      <c r="E3278" t="str">
        <f t="shared" si="51"/>
        <v>With Promo</v>
      </c>
    </row>
    <row r="3279" spans="1:5" x14ac:dyDescent="0.25">
      <c r="A3279" s="1">
        <v>44863</v>
      </c>
      <c r="B3279">
        <v>297000</v>
      </c>
      <c r="C3279" s="2"/>
      <c r="D3279">
        <v>297000</v>
      </c>
      <c r="E3279" t="str">
        <f t="shared" si="51"/>
        <v>Without Promo</v>
      </c>
    </row>
    <row r="3280" spans="1:5" x14ac:dyDescent="0.25">
      <c r="A3280" s="1">
        <v>44852</v>
      </c>
      <c r="B3280">
        <v>498000</v>
      </c>
      <c r="C3280" s="2" t="s">
        <v>4</v>
      </c>
      <c r="D3280">
        <v>493000</v>
      </c>
      <c r="E3280" t="str">
        <f t="shared" si="51"/>
        <v>With Promo</v>
      </c>
    </row>
    <row r="3281" spans="1:5" x14ac:dyDescent="0.25">
      <c r="A3281" s="1">
        <v>44845</v>
      </c>
      <c r="B3281">
        <v>169000</v>
      </c>
      <c r="C3281" s="2"/>
      <c r="D3281">
        <v>169000</v>
      </c>
      <c r="E3281" t="str">
        <f t="shared" si="51"/>
        <v>Without Promo</v>
      </c>
    </row>
    <row r="3282" spans="1:5" x14ac:dyDescent="0.25">
      <c r="A3282" s="1">
        <v>44855</v>
      </c>
      <c r="B3282">
        <v>90000</v>
      </c>
      <c r="C3282" s="2"/>
      <c r="D3282">
        <v>90000</v>
      </c>
      <c r="E3282" t="str">
        <f t="shared" si="51"/>
        <v>Without Promo</v>
      </c>
    </row>
    <row r="3283" spans="1:5" x14ac:dyDescent="0.25">
      <c r="A3283" s="1">
        <v>44855</v>
      </c>
      <c r="B3283">
        <v>650000</v>
      </c>
      <c r="C3283" s="2"/>
      <c r="D3283">
        <v>650000</v>
      </c>
      <c r="E3283" t="str">
        <f t="shared" si="51"/>
        <v>Without Promo</v>
      </c>
    </row>
    <row r="3284" spans="1:5" x14ac:dyDescent="0.25">
      <c r="A3284" s="1">
        <v>44865</v>
      </c>
      <c r="B3284">
        <v>123000</v>
      </c>
      <c r="C3284" s="2"/>
      <c r="D3284">
        <v>123000</v>
      </c>
      <c r="E3284" t="str">
        <f t="shared" si="51"/>
        <v>Without Promo</v>
      </c>
    </row>
    <row r="3285" spans="1:5" x14ac:dyDescent="0.25">
      <c r="A3285" s="1">
        <v>44864</v>
      </c>
      <c r="B3285">
        <v>129500</v>
      </c>
      <c r="C3285" s="2" t="s">
        <v>4</v>
      </c>
      <c r="D3285">
        <v>124500</v>
      </c>
      <c r="E3285" t="str">
        <f t="shared" si="51"/>
        <v>With Promo</v>
      </c>
    </row>
    <row r="3286" spans="1:5" x14ac:dyDescent="0.25">
      <c r="A3286" s="1">
        <v>44859</v>
      </c>
      <c r="B3286">
        <v>312000</v>
      </c>
      <c r="C3286" s="2" t="s">
        <v>4</v>
      </c>
      <c r="D3286">
        <v>307000</v>
      </c>
      <c r="E3286" t="str">
        <f t="shared" si="51"/>
        <v>With Promo</v>
      </c>
    </row>
    <row r="3287" spans="1:5" x14ac:dyDescent="0.25">
      <c r="A3287" s="1">
        <v>44840</v>
      </c>
      <c r="B3287">
        <v>6150000</v>
      </c>
      <c r="C3287" s="2" t="s">
        <v>4</v>
      </c>
      <c r="D3287">
        <v>6145000</v>
      </c>
      <c r="E3287" t="str">
        <f t="shared" si="51"/>
        <v>With Promo</v>
      </c>
    </row>
    <row r="3288" spans="1:5" x14ac:dyDescent="0.25">
      <c r="A3288" s="1">
        <v>44846</v>
      </c>
      <c r="B3288">
        <v>195000</v>
      </c>
      <c r="C3288" s="2"/>
      <c r="D3288">
        <v>195000</v>
      </c>
      <c r="E3288" t="str">
        <f t="shared" si="51"/>
        <v>Without Promo</v>
      </c>
    </row>
    <row r="3289" spans="1:5" x14ac:dyDescent="0.25">
      <c r="A3289" s="1">
        <v>44864</v>
      </c>
      <c r="B3289">
        <v>53500</v>
      </c>
      <c r="C3289" s="2" t="s">
        <v>4</v>
      </c>
      <c r="D3289">
        <v>48500</v>
      </c>
      <c r="E3289" t="str">
        <f t="shared" si="51"/>
        <v>With Promo</v>
      </c>
    </row>
    <row r="3290" spans="1:5" x14ac:dyDescent="0.25">
      <c r="A3290" s="1">
        <v>44844</v>
      </c>
      <c r="B3290">
        <v>170000</v>
      </c>
      <c r="C3290" s="2" t="s">
        <v>7</v>
      </c>
      <c r="D3290">
        <v>162500</v>
      </c>
      <c r="E3290" t="str">
        <f t="shared" si="51"/>
        <v>With Promo</v>
      </c>
    </row>
    <row r="3291" spans="1:5" x14ac:dyDescent="0.25">
      <c r="A3291" s="1">
        <v>44838</v>
      </c>
      <c r="B3291">
        <v>54000</v>
      </c>
      <c r="C3291" s="2" t="s">
        <v>4</v>
      </c>
      <c r="D3291">
        <v>49000</v>
      </c>
      <c r="E3291" t="str">
        <f t="shared" si="51"/>
        <v>With Promo</v>
      </c>
    </row>
    <row r="3292" spans="1:5" x14ac:dyDescent="0.25">
      <c r="A3292" s="1">
        <v>44857</v>
      </c>
      <c r="B3292">
        <v>65000</v>
      </c>
      <c r="C3292" s="2"/>
      <c r="D3292">
        <v>65000</v>
      </c>
      <c r="E3292" t="str">
        <f t="shared" si="51"/>
        <v>Without Promo</v>
      </c>
    </row>
    <row r="3293" spans="1:5" x14ac:dyDescent="0.25">
      <c r="A3293" s="1">
        <v>44836</v>
      </c>
      <c r="B3293">
        <v>17500</v>
      </c>
      <c r="C3293" s="2"/>
      <c r="D3293">
        <v>17500</v>
      </c>
      <c r="E3293" t="str">
        <f t="shared" si="51"/>
        <v>Without Promo</v>
      </c>
    </row>
    <row r="3294" spans="1:5" x14ac:dyDescent="0.25">
      <c r="A3294" s="1">
        <v>44853</v>
      </c>
      <c r="B3294">
        <v>109000</v>
      </c>
      <c r="C3294" s="2"/>
      <c r="D3294">
        <v>109000</v>
      </c>
      <c r="E3294" t="str">
        <f t="shared" si="51"/>
        <v>Without Promo</v>
      </c>
    </row>
    <row r="3295" spans="1:5" x14ac:dyDescent="0.25">
      <c r="A3295" s="1">
        <v>44842</v>
      </c>
      <c r="B3295">
        <v>165000</v>
      </c>
      <c r="C3295" s="2" t="s">
        <v>4</v>
      </c>
      <c r="D3295">
        <v>160000</v>
      </c>
      <c r="E3295" t="str">
        <f t="shared" si="51"/>
        <v>With Promo</v>
      </c>
    </row>
    <row r="3296" spans="1:5" x14ac:dyDescent="0.25">
      <c r="A3296" s="1">
        <v>44855</v>
      </c>
      <c r="B3296">
        <v>359700</v>
      </c>
      <c r="C3296" s="2" t="s">
        <v>4</v>
      </c>
      <c r="D3296">
        <v>354700</v>
      </c>
      <c r="E3296" t="str">
        <f t="shared" si="51"/>
        <v>With Promo</v>
      </c>
    </row>
    <row r="3297" spans="1:5" x14ac:dyDescent="0.25">
      <c r="A3297" s="1">
        <v>44843</v>
      </c>
      <c r="B3297">
        <v>4545000</v>
      </c>
      <c r="C3297" s="2" t="s">
        <v>4</v>
      </c>
      <c r="D3297">
        <v>4540000</v>
      </c>
      <c r="E3297" t="str">
        <f t="shared" si="51"/>
        <v>With Promo</v>
      </c>
    </row>
    <row r="3298" spans="1:5" x14ac:dyDescent="0.25">
      <c r="A3298" s="1">
        <v>44856</v>
      </c>
      <c r="B3298">
        <v>116250</v>
      </c>
      <c r="C3298" s="2" t="s">
        <v>4</v>
      </c>
      <c r="D3298">
        <v>111250</v>
      </c>
      <c r="E3298" t="str">
        <f t="shared" si="51"/>
        <v>With Promo</v>
      </c>
    </row>
    <row r="3299" spans="1:5" x14ac:dyDescent="0.25">
      <c r="A3299" s="1">
        <v>44843</v>
      </c>
      <c r="B3299">
        <v>68888</v>
      </c>
      <c r="C3299" s="2"/>
      <c r="D3299">
        <v>68888</v>
      </c>
      <c r="E3299" t="str">
        <f t="shared" si="51"/>
        <v>Without Promo</v>
      </c>
    </row>
    <row r="3300" spans="1:5" x14ac:dyDescent="0.25">
      <c r="A3300" s="1">
        <v>44849</v>
      </c>
      <c r="B3300">
        <v>397500</v>
      </c>
      <c r="C3300" s="2"/>
      <c r="D3300">
        <v>397500</v>
      </c>
      <c r="E3300" t="str">
        <f t="shared" si="51"/>
        <v>Without Promo</v>
      </c>
    </row>
    <row r="3301" spans="1:5" x14ac:dyDescent="0.25">
      <c r="A3301" s="1">
        <v>44846</v>
      </c>
      <c r="B3301">
        <v>38000</v>
      </c>
      <c r="C3301" s="2"/>
      <c r="D3301">
        <v>38000</v>
      </c>
      <c r="E3301" t="str">
        <f t="shared" si="51"/>
        <v>Without Promo</v>
      </c>
    </row>
    <row r="3302" spans="1:5" x14ac:dyDescent="0.25">
      <c r="A3302" s="1">
        <v>44842</v>
      </c>
      <c r="B3302">
        <v>8950</v>
      </c>
      <c r="C3302" s="2"/>
      <c r="D3302">
        <v>8950</v>
      </c>
      <c r="E3302" t="str">
        <f t="shared" si="51"/>
        <v>Without Promo</v>
      </c>
    </row>
    <row r="3303" spans="1:5" x14ac:dyDescent="0.25">
      <c r="A3303" s="1">
        <v>44849</v>
      </c>
      <c r="B3303">
        <v>206664</v>
      </c>
      <c r="C3303" s="2"/>
      <c r="D3303">
        <v>206664</v>
      </c>
      <c r="E3303" t="str">
        <f t="shared" si="51"/>
        <v>Without Promo</v>
      </c>
    </row>
    <row r="3304" spans="1:5" x14ac:dyDescent="0.25">
      <c r="A3304" s="1">
        <v>44837</v>
      </c>
      <c r="B3304">
        <v>4977000</v>
      </c>
      <c r="C3304" s="2" t="s">
        <v>4</v>
      </c>
      <c r="D3304">
        <v>4972000</v>
      </c>
      <c r="E3304" t="str">
        <f t="shared" si="51"/>
        <v>With Promo</v>
      </c>
    </row>
    <row r="3305" spans="1:5" x14ac:dyDescent="0.25">
      <c r="A3305" s="1">
        <v>44864</v>
      </c>
      <c r="B3305">
        <v>37500</v>
      </c>
      <c r="C3305" s="2"/>
      <c r="D3305">
        <v>37500</v>
      </c>
      <c r="E3305" t="str">
        <f t="shared" si="51"/>
        <v>Without Promo</v>
      </c>
    </row>
    <row r="3306" spans="1:5" x14ac:dyDescent="0.25">
      <c r="A3306" s="1">
        <v>44843</v>
      </c>
      <c r="B3306">
        <v>68000</v>
      </c>
      <c r="C3306" s="2" t="s">
        <v>4</v>
      </c>
      <c r="D3306">
        <v>63000</v>
      </c>
      <c r="E3306" t="str">
        <f t="shared" si="51"/>
        <v>With Promo</v>
      </c>
    </row>
    <row r="3307" spans="1:5" x14ac:dyDescent="0.25">
      <c r="A3307" s="1">
        <v>44858</v>
      </c>
      <c r="B3307">
        <v>56000</v>
      </c>
      <c r="C3307" s="2"/>
      <c r="D3307">
        <v>56000</v>
      </c>
      <c r="E3307" t="str">
        <f t="shared" si="51"/>
        <v>Without Promo</v>
      </c>
    </row>
    <row r="3308" spans="1:5" x14ac:dyDescent="0.25">
      <c r="A3308" s="1">
        <v>44847</v>
      </c>
      <c r="B3308">
        <v>149000</v>
      </c>
      <c r="C3308" s="2" t="s">
        <v>4</v>
      </c>
      <c r="D3308">
        <v>144000</v>
      </c>
      <c r="E3308" t="str">
        <f t="shared" si="51"/>
        <v>With Promo</v>
      </c>
    </row>
    <row r="3309" spans="1:5" x14ac:dyDescent="0.25">
      <c r="A3309" s="1">
        <v>44861</v>
      </c>
      <c r="B3309">
        <v>88920</v>
      </c>
      <c r="C3309" s="2"/>
      <c r="D3309">
        <v>88920</v>
      </c>
      <c r="E3309" t="str">
        <f t="shared" si="51"/>
        <v>Without Promo</v>
      </c>
    </row>
    <row r="3310" spans="1:5" x14ac:dyDescent="0.25">
      <c r="A3310" s="1">
        <v>44838</v>
      </c>
      <c r="B3310">
        <v>296250</v>
      </c>
      <c r="C3310" s="2"/>
      <c r="D3310">
        <v>296250</v>
      </c>
      <c r="E3310" t="str">
        <f t="shared" si="51"/>
        <v>Without Promo</v>
      </c>
    </row>
    <row r="3311" spans="1:5" x14ac:dyDescent="0.25">
      <c r="A3311" s="1">
        <v>44842</v>
      </c>
      <c r="B3311">
        <v>55000</v>
      </c>
      <c r="C3311" s="2" t="s">
        <v>4</v>
      </c>
      <c r="D3311">
        <v>50000</v>
      </c>
      <c r="E3311" t="str">
        <f t="shared" si="51"/>
        <v>With Promo</v>
      </c>
    </row>
    <row r="3312" spans="1:5" x14ac:dyDescent="0.25">
      <c r="A3312" s="1">
        <v>44846</v>
      </c>
      <c r="B3312">
        <v>30000</v>
      </c>
      <c r="C3312" s="2"/>
      <c r="D3312">
        <v>30000</v>
      </c>
      <c r="E3312" t="str">
        <f t="shared" si="51"/>
        <v>Without Promo</v>
      </c>
    </row>
    <row r="3313" spans="1:5" x14ac:dyDescent="0.25">
      <c r="A3313" s="1">
        <v>44841</v>
      </c>
      <c r="B3313">
        <v>159000</v>
      </c>
      <c r="C3313" s="2" t="s">
        <v>4</v>
      </c>
      <c r="D3313">
        <v>154000</v>
      </c>
      <c r="E3313" t="str">
        <f t="shared" si="51"/>
        <v>With Promo</v>
      </c>
    </row>
    <row r="3314" spans="1:5" x14ac:dyDescent="0.25">
      <c r="A3314" s="1">
        <v>44849</v>
      </c>
      <c r="B3314">
        <v>207000</v>
      </c>
      <c r="C3314" s="2"/>
      <c r="D3314">
        <v>207000</v>
      </c>
      <c r="E3314" t="str">
        <f t="shared" si="51"/>
        <v>Without Promo</v>
      </c>
    </row>
    <row r="3315" spans="1:5" x14ac:dyDescent="0.25">
      <c r="A3315" s="1">
        <v>44861</v>
      </c>
      <c r="B3315">
        <v>387000</v>
      </c>
      <c r="C3315" s="2" t="s">
        <v>4</v>
      </c>
      <c r="D3315">
        <v>382000</v>
      </c>
      <c r="E3315" t="str">
        <f t="shared" si="51"/>
        <v>With Promo</v>
      </c>
    </row>
    <row r="3316" spans="1:5" x14ac:dyDescent="0.25">
      <c r="A3316" s="1">
        <v>44851</v>
      </c>
      <c r="B3316">
        <v>103364</v>
      </c>
      <c r="C3316" s="2" t="s">
        <v>4</v>
      </c>
      <c r="D3316">
        <v>98364</v>
      </c>
      <c r="E3316" t="str">
        <f t="shared" si="51"/>
        <v>With Promo</v>
      </c>
    </row>
    <row r="3317" spans="1:5" x14ac:dyDescent="0.25">
      <c r="A3317" s="1">
        <v>44857</v>
      </c>
      <c r="B3317">
        <v>215100</v>
      </c>
      <c r="C3317" s="2" t="s">
        <v>4</v>
      </c>
      <c r="D3317">
        <v>210100</v>
      </c>
      <c r="E3317" t="str">
        <f t="shared" si="51"/>
        <v>With Promo</v>
      </c>
    </row>
    <row r="3318" spans="1:5" x14ac:dyDescent="0.25">
      <c r="A3318" s="1">
        <v>44865</v>
      </c>
      <c r="B3318">
        <v>69500</v>
      </c>
      <c r="C3318" s="2"/>
      <c r="D3318">
        <v>69500</v>
      </c>
      <c r="E3318" t="str">
        <f t="shared" si="51"/>
        <v>Without Promo</v>
      </c>
    </row>
    <row r="3319" spans="1:5" x14ac:dyDescent="0.25">
      <c r="A3319" s="1">
        <v>44836</v>
      </c>
      <c r="B3319">
        <v>99000</v>
      </c>
      <c r="C3319" s="2"/>
      <c r="D3319">
        <v>99000</v>
      </c>
      <c r="E3319" t="str">
        <f t="shared" si="51"/>
        <v>Without Promo</v>
      </c>
    </row>
    <row r="3320" spans="1:5" x14ac:dyDescent="0.25">
      <c r="A3320" s="1">
        <v>44861</v>
      </c>
      <c r="B3320">
        <v>104000</v>
      </c>
      <c r="C3320" s="2" t="s">
        <v>4</v>
      </c>
      <c r="D3320">
        <v>99000</v>
      </c>
      <c r="E3320" t="str">
        <f t="shared" si="51"/>
        <v>With Promo</v>
      </c>
    </row>
    <row r="3321" spans="1:5" x14ac:dyDescent="0.25">
      <c r="A3321" s="1">
        <v>44864</v>
      </c>
      <c r="B3321">
        <v>10650000</v>
      </c>
      <c r="C3321" s="2" t="s">
        <v>4</v>
      </c>
      <c r="D3321">
        <v>10645000</v>
      </c>
      <c r="E3321" t="str">
        <f t="shared" si="51"/>
        <v>With Promo</v>
      </c>
    </row>
    <row r="3322" spans="1:5" x14ac:dyDescent="0.25">
      <c r="A3322" s="1">
        <v>44861</v>
      </c>
      <c r="B3322">
        <v>581400</v>
      </c>
      <c r="C3322" s="2"/>
      <c r="D3322">
        <v>581400</v>
      </c>
      <c r="E3322" t="str">
        <f t="shared" si="51"/>
        <v>Without Promo</v>
      </c>
    </row>
    <row r="3323" spans="1:5" x14ac:dyDescent="0.25">
      <c r="A3323" s="1">
        <v>44863</v>
      </c>
      <c r="B3323">
        <v>53000</v>
      </c>
      <c r="C3323" s="2"/>
      <c r="D3323">
        <v>53000</v>
      </c>
      <c r="E3323" t="str">
        <f t="shared" si="51"/>
        <v>Without Promo</v>
      </c>
    </row>
    <row r="3324" spans="1:5" x14ac:dyDescent="0.25">
      <c r="A3324" s="1">
        <v>44861</v>
      </c>
      <c r="B3324">
        <v>357000</v>
      </c>
      <c r="C3324" s="2"/>
      <c r="D3324">
        <v>357000</v>
      </c>
      <c r="E3324" t="str">
        <f t="shared" si="51"/>
        <v>Without Promo</v>
      </c>
    </row>
    <row r="3325" spans="1:5" x14ac:dyDescent="0.25">
      <c r="A3325" s="1">
        <v>44864</v>
      </c>
      <c r="B3325">
        <v>149000</v>
      </c>
      <c r="C3325" s="2" t="s">
        <v>4</v>
      </c>
      <c r="D3325">
        <v>144000</v>
      </c>
      <c r="E3325" t="str">
        <f t="shared" si="51"/>
        <v>With Promo</v>
      </c>
    </row>
    <row r="3326" spans="1:5" x14ac:dyDescent="0.25">
      <c r="A3326" s="1">
        <v>44835</v>
      </c>
      <c r="B3326">
        <v>290982</v>
      </c>
      <c r="C3326" s="2" t="s">
        <v>4</v>
      </c>
      <c r="D3326">
        <v>285982</v>
      </c>
      <c r="E3326" t="str">
        <f t="shared" si="51"/>
        <v>With Promo</v>
      </c>
    </row>
    <row r="3327" spans="1:5" x14ac:dyDescent="0.25">
      <c r="A3327" s="1">
        <v>44840</v>
      </c>
      <c r="B3327">
        <v>5700000</v>
      </c>
      <c r="C3327" s="2"/>
      <c r="D3327">
        <v>5700000</v>
      </c>
      <c r="E3327" t="str">
        <f t="shared" si="51"/>
        <v>Without Promo</v>
      </c>
    </row>
    <row r="3328" spans="1:5" x14ac:dyDescent="0.25">
      <c r="A3328" s="1">
        <v>44862</v>
      </c>
      <c r="B3328">
        <v>420000</v>
      </c>
      <c r="C3328" s="2" t="s">
        <v>4</v>
      </c>
      <c r="D3328">
        <v>415000</v>
      </c>
      <c r="E3328" t="str">
        <f t="shared" si="51"/>
        <v>With Promo</v>
      </c>
    </row>
    <row r="3329" spans="1:5" x14ac:dyDescent="0.25">
      <c r="A3329" s="1">
        <v>44856</v>
      </c>
      <c r="B3329">
        <v>79000</v>
      </c>
      <c r="C3329" s="2" t="s">
        <v>4</v>
      </c>
      <c r="D3329">
        <v>74000</v>
      </c>
      <c r="E3329" t="str">
        <f t="shared" si="51"/>
        <v>With Promo</v>
      </c>
    </row>
    <row r="3330" spans="1:5" x14ac:dyDescent="0.25">
      <c r="A3330" s="1">
        <v>44852</v>
      </c>
      <c r="B3330">
        <v>110000</v>
      </c>
      <c r="C3330" s="2"/>
      <c r="D3330">
        <v>110000</v>
      </c>
      <c r="E3330" t="str">
        <f t="shared" ref="E3330:E3393" si="52">IF(C3330="","Without Promo","With Promo")</f>
        <v>Without Promo</v>
      </c>
    </row>
    <row r="3331" spans="1:5" x14ac:dyDescent="0.25">
      <c r="A3331" s="1">
        <v>44861</v>
      </c>
      <c r="B3331">
        <v>44000</v>
      </c>
      <c r="C3331" s="2" t="s">
        <v>4</v>
      </c>
      <c r="D3331">
        <v>39000</v>
      </c>
      <c r="E3331" t="str">
        <f t="shared" si="52"/>
        <v>With Promo</v>
      </c>
    </row>
    <row r="3332" spans="1:5" x14ac:dyDescent="0.25">
      <c r="A3332" s="1">
        <v>44859</v>
      </c>
      <c r="B3332">
        <v>220000</v>
      </c>
      <c r="C3332" s="2" t="s">
        <v>4</v>
      </c>
      <c r="D3332">
        <v>215000</v>
      </c>
      <c r="E3332" t="str">
        <f t="shared" si="52"/>
        <v>With Promo</v>
      </c>
    </row>
    <row r="3333" spans="1:5" x14ac:dyDescent="0.25">
      <c r="A3333" s="1">
        <v>44852</v>
      </c>
      <c r="B3333">
        <v>21724</v>
      </c>
      <c r="C3333" s="2" t="s">
        <v>4</v>
      </c>
      <c r="D3333">
        <v>16724</v>
      </c>
      <c r="E3333" t="str">
        <f t="shared" si="52"/>
        <v>With Promo</v>
      </c>
    </row>
    <row r="3334" spans="1:5" x14ac:dyDescent="0.25">
      <c r="A3334" s="1">
        <v>44835</v>
      </c>
      <c r="B3334">
        <v>479000</v>
      </c>
      <c r="C3334" s="2"/>
      <c r="D3334">
        <v>479000</v>
      </c>
      <c r="E3334" t="str">
        <f t="shared" si="52"/>
        <v>Without Promo</v>
      </c>
    </row>
    <row r="3335" spans="1:5" x14ac:dyDescent="0.25">
      <c r="A3335" s="1">
        <v>44864</v>
      </c>
      <c r="B3335">
        <v>537000</v>
      </c>
      <c r="C3335" s="2"/>
      <c r="D3335">
        <v>537000</v>
      </c>
      <c r="E3335" t="str">
        <f t="shared" si="52"/>
        <v>Without Promo</v>
      </c>
    </row>
    <row r="3336" spans="1:5" x14ac:dyDescent="0.25">
      <c r="A3336" s="1">
        <v>44865</v>
      </c>
      <c r="B3336">
        <v>94500</v>
      </c>
      <c r="C3336" s="2" t="s">
        <v>4</v>
      </c>
      <c r="D3336">
        <v>89500</v>
      </c>
      <c r="E3336" t="str">
        <f t="shared" si="52"/>
        <v>With Promo</v>
      </c>
    </row>
    <row r="3337" spans="1:5" x14ac:dyDescent="0.25">
      <c r="A3337" s="1">
        <v>44857</v>
      </c>
      <c r="B3337">
        <v>75980</v>
      </c>
      <c r="C3337" s="2" t="s">
        <v>4</v>
      </c>
      <c r="D3337">
        <v>70980</v>
      </c>
      <c r="E3337" t="str">
        <f t="shared" si="52"/>
        <v>With Promo</v>
      </c>
    </row>
    <row r="3338" spans="1:5" x14ac:dyDescent="0.25">
      <c r="A3338" s="1">
        <v>44860</v>
      </c>
      <c r="B3338">
        <v>256000</v>
      </c>
      <c r="C3338" s="2" t="s">
        <v>4</v>
      </c>
      <c r="D3338">
        <v>251000</v>
      </c>
      <c r="E3338" t="str">
        <f t="shared" si="52"/>
        <v>With Promo</v>
      </c>
    </row>
    <row r="3339" spans="1:5" x14ac:dyDescent="0.25">
      <c r="A3339" s="1">
        <v>44848</v>
      </c>
      <c r="B3339">
        <v>195000</v>
      </c>
      <c r="C3339" s="2"/>
      <c r="D3339">
        <v>195000</v>
      </c>
      <c r="E3339" t="str">
        <f t="shared" si="52"/>
        <v>Without Promo</v>
      </c>
    </row>
    <row r="3340" spans="1:5" x14ac:dyDescent="0.25">
      <c r="A3340" s="1">
        <v>44862</v>
      </c>
      <c r="B3340">
        <v>175000</v>
      </c>
      <c r="C3340" s="2"/>
      <c r="D3340">
        <v>175000</v>
      </c>
      <c r="E3340" t="str">
        <f t="shared" si="52"/>
        <v>Without Promo</v>
      </c>
    </row>
    <row r="3341" spans="1:5" x14ac:dyDescent="0.25">
      <c r="A3341" s="1">
        <v>44836</v>
      </c>
      <c r="B3341">
        <v>84000</v>
      </c>
      <c r="C3341" s="2" t="s">
        <v>4</v>
      </c>
      <c r="D3341">
        <v>79000</v>
      </c>
      <c r="E3341" t="str">
        <f t="shared" si="52"/>
        <v>With Promo</v>
      </c>
    </row>
    <row r="3342" spans="1:5" x14ac:dyDescent="0.25">
      <c r="A3342" s="1">
        <v>44841</v>
      </c>
      <c r="B3342">
        <v>31100</v>
      </c>
      <c r="C3342" s="2" t="s">
        <v>4</v>
      </c>
      <c r="D3342">
        <v>26100</v>
      </c>
      <c r="E3342" t="str">
        <f t="shared" si="52"/>
        <v>With Promo</v>
      </c>
    </row>
    <row r="3343" spans="1:5" x14ac:dyDescent="0.25">
      <c r="A3343" s="1">
        <v>44852</v>
      </c>
      <c r="B3343">
        <v>128000</v>
      </c>
      <c r="C3343" s="2" t="s">
        <v>4</v>
      </c>
      <c r="D3343">
        <v>123000</v>
      </c>
      <c r="E3343" t="str">
        <f t="shared" si="52"/>
        <v>With Promo</v>
      </c>
    </row>
    <row r="3344" spans="1:5" x14ac:dyDescent="0.25">
      <c r="A3344" s="1">
        <v>44846</v>
      </c>
      <c r="B3344">
        <v>155000</v>
      </c>
      <c r="C3344" s="2"/>
      <c r="D3344">
        <v>155000</v>
      </c>
      <c r="E3344" t="str">
        <f t="shared" si="52"/>
        <v>Without Promo</v>
      </c>
    </row>
    <row r="3345" spans="1:5" x14ac:dyDescent="0.25">
      <c r="A3345" s="1">
        <v>44835</v>
      </c>
      <c r="B3345">
        <v>2000</v>
      </c>
      <c r="C3345" s="2" t="s">
        <v>5</v>
      </c>
      <c r="D3345">
        <v>-13000</v>
      </c>
      <c r="E3345" t="str">
        <f t="shared" si="52"/>
        <v>With Promo</v>
      </c>
    </row>
    <row r="3346" spans="1:5" x14ac:dyDescent="0.25">
      <c r="A3346" s="1">
        <v>44845</v>
      </c>
      <c r="B3346">
        <v>19900</v>
      </c>
      <c r="C3346" s="2"/>
      <c r="D3346">
        <v>19900</v>
      </c>
      <c r="E3346" t="str">
        <f t="shared" si="52"/>
        <v>Without Promo</v>
      </c>
    </row>
    <row r="3347" spans="1:5" x14ac:dyDescent="0.25">
      <c r="A3347" s="1">
        <v>44835</v>
      </c>
      <c r="B3347">
        <v>33343</v>
      </c>
      <c r="C3347" s="2" t="s">
        <v>4</v>
      </c>
      <c r="D3347">
        <v>28343</v>
      </c>
      <c r="E3347" t="str">
        <f t="shared" si="52"/>
        <v>With Promo</v>
      </c>
    </row>
    <row r="3348" spans="1:5" x14ac:dyDescent="0.25">
      <c r="A3348" s="1">
        <v>44862</v>
      </c>
      <c r="B3348">
        <v>113800</v>
      </c>
      <c r="C3348" s="2" t="s">
        <v>4</v>
      </c>
      <c r="D3348">
        <v>108800</v>
      </c>
      <c r="E3348" t="str">
        <f t="shared" si="52"/>
        <v>With Promo</v>
      </c>
    </row>
    <row r="3349" spans="1:5" x14ac:dyDescent="0.25">
      <c r="A3349" s="1">
        <v>44841</v>
      </c>
      <c r="B3349">
        <v>222000</v>
      </c>
      <c r="C3349" s="2"/>
      <c r="D3349">
        <v>222000</v>
      </c>
      <c r="E3349" t="str">
        <f t="shared" si="52"/>
        <v>Without Promo</v>
      </c>
    </row>
    <row r="3350" spans="1:5" x14ac:dyDescent="0.25">
      <c r="A3350" s="1">
        <v>44835</v>
      </c>
      <c r="B3350">
        <v>51200</v>
      </c>
      <c r="C3350" s="2"/>
      <c r="D3350">
        <v>51200</v>
      </c>
      <c r="E3350" t="str">
        <f t="shared" si="52"/>
        <v>Without Promo</v>
      </c>
    </row>
    <row r="3351" spans="1:5" x14ac:dyDescent="0.25">
      <c r="A3351" s="1">
        <v>44854</v>
      </c>
      <c r="B3351">
        <v>47000</v>
      </c>
      <c r="C3351" s="2" t="s">
        <v>4</v>
      </c>
      <c r="D3351">
        <v>42000</v>
      </c>
      <c r="E3351" t="str">
        <f t="shared" si="52"/>
        <v>With Promo</v>
      </c>
    </row>
    <row r="3352" spans="1:5" x14ac:dyDescent="0.25">
      <c r="A3352" s="1">
        <v>44847</v>
      </c>
      <c r="B3352">
        <v>262240</v>
      </c>
      <c r="C3352" s="2"/>
      <c r="D3352">
        <v>262240</v>
      </c>
      <c r="E3352" t="str">
        <f t="shared" si="52"/>
        <v>Without Promo</v>
      </c>
    </row>
    <row r="3353" spans="1:5" x14ac:dyDescent="0.25">
      <c r="A3353" s="1">
        <v>44854</v>
      </c>
      <c r="B3353">
        <v>130000</v>
      </c>
      <c r="C3353" s="2"/>
      <c r="D3353">
        <v>130000</v>
      </c>
      <c r="E3353" t="str">
        <f t="shared" si="52"/>
        <v>Without Promo</v>
      </c>
    </row>
    <row r="3354" spans="1:5" x14ac:dyDescent="0.25">
      <c r="A3354" s="1">
        <v>44846</v>
      </c>
      <c r="B3354">
        <v>899997</v>
      </c>
      <c r="C3354" s="2" t="s">
        <v>4</v>
      </c>
      <c r="D3354">
        <v>894997</v>
      </c>
      <c r="E3354" t="str">
        <f t="shared" si="52"/>
        <v>With Promo</v>
      </c>
    </row>
    <row r="3355" spans="1:5" x14ac:dyDescent="0.25">
      <c r="A3355" s="1">
        <v>44851</v>
      </c>
      <c r="B3355">
        <v>315000</v>
      </c>
      <c r="C3355" s="2" t="s">
        <v>4</v>
      </c>
      <c r="D3355">
        <v>310000</v>
      </c>
      <c r="E3355" t="str">
        <f t="shared" si="52"/>
        <v>With Promo</v>
      </c>
    </row>
    <row r="3356" spans="1:5" x14ac:dyDescent="0.25">
      <c r="A3356" s="1">
        <v>44889</v>
      </c>
      <c r="B3356">
        <v>65000</v>
      </c>
      <c r="C3356" s="2" t="s">
        <v>4</v>
      </c>
      <c r="D3356">
        <v>60000</v>
      </c>
      <c r="E3356" t="str">
        <f t="shared" si="52"/>
        <v>With Promo</v>
      </c>
    </row>
    <row r="3357" spans="1:5" x14ac:dyDescent="0.25">
      <c r="A3357" s="1">
        <v>44867</v>
      </c>
      <c r="B3357">
        <v>148500</v>
      </c>
      <c r="C3357" s="2"/>
      <c r="D3357">
        <v>148500</v>
      </c>
      <c r="E3357" t="str">
        <f t="shared" si="52"/>
        <v>Without Promo</v>
      </c>
    </row>
    <row r="3358" spans="1:5" x14ac:dyDescent="0.25">
      <c r="A3358" s="1">
        <v>44881</v>
      </c>
      <c r="B3358">
        <v>215100</v>
      </c>
      <c r="C3358" s="2" t="s">
        <v>4</v>
      </c>
      <c r="D3358">
        <v>210100</v>
      </c>
      <c r="E3358" t="str">
        <f t="shared" si="52"/>
        <v>With Promo</v>
      </c>
    </row>
    <row r="3359" spans="1:5" x14ac:dyDescent="0.25">
      <c r="A3359" s="1">
        <v>44879</v>
      </c>
      <c r="B3359">
        <v>330000</v>
      </c>
      <c r="C3359" s="2"/>
      <c r="D3359">
        <v>330000</v>
      </c>
      <c r="E3359" t="str">
        <f t="shared" si="52"/>
        <v>Without Promo</v>
      </c>
    </row>
    <row r="3360" spans="1:5" x14ac:dyDescent="0.25">
      <c r="A3360" s="1">
        <v>44866</v>
      </c>
      <c r="B3360">
        <v>825000</v>
      </c>
      <c r="C3360" s="2" t="s">
        <v>4</v>
      </c>
      <c r="D3360">
        <v>820000</v>
      </c>
      <c r="E3360" t="str">
        <f t="shared" si="52"/>
        <v>With Promo</v>
      </c>
    </row>
    <row r="3361" spans="1:5" x14ac:dyDescent="0.25">
      <c r="A3361" s="1">
        <v>44876</v>
      </c>
      <c r="B3361">
        <v>51000</v>
      </c>
      <c r="C3361" s="2" t="s">
        <v>4</v>
      </c>
      <c r="D3361">
        <v>46000</v>
      </c>
      <c r="E3361" t="str">
        <f t="shared" si="52"/>
        <v>With Promo</v>
      </c>
    </row>
    <row r="3362" spans="1:5" x14ac:dyDescent="0.25">
      <c r="A3362" s="1">
        <v>44889</v>
      </c>
      <c r="B3362">
        <v>136500</v>
      </c>
      <c r="C3362" s="2" t="s">
        <v>4</v>
      </c>
      <c r="D3362">
        <v>131500</v>
      </c>
      <c r="E3362" t="str">
        <f t="shared" si="52"/>
        <v>With Promo</v>
      </c>
    </row>
    <row r="3363" spans="1:5" x14ac:dyDescent="0.25">
      <c r="A3363" s="1">
        <v>44875</v>
      </c>
      <c r="B3363">
        <v>450000</v>
      </c>
      <c r="C3363" s="2"/>
      <c r="D3363">
        <v>450000</v>
      </c>
      <c r="E3363" t="str">
        <f t="shared" si="52"/>
        <v>Without Promo</v>
      </c>
    </row>
    <row r="3364" spans="1:5" x14ac:dyDescent="0.25">
      <c r="A3364" s="1">
        <v>44886</v>
      </c>
      <c r="B3364">
        <v>157998</v>
      </c>
      <c r="C3364" s="2"/>
      <c r="D3364">
        <v>157998</v>
      </c>
      <c r="E3364" t="str">
        <f t="shared" si="52"/>
        <v>Without Promo</v>
      </c>
    </row>
    <row r="3365" spans="1:5" x14ac:dyDescent="0.25">
      <c r="A3365" s="1">
        <v>44894</v>
      </c>
      <c r="B3365">
        <v>558000</v>
      </c>
      <c r="C3365" s="2"/>
      <c r="D3365">
        <v>558000</v>
      </c>
      <c r="E3365" t="str">
        <f t="shared" si="52"/>
        <v>Without Promo</v>
      </c>
    </row>
    <row r="3366" spans="1:5" x14ac:dyDescent="0.25">
      <c r="A3366" s="1">
        <v>44883</v>
      </c>
      <c r="B3366">
        <v>193800</v>
      </c>
      <c r="C3366" s="2" t="s">
        <v>4</v>
      </c>
      <c r="D3366">
        <v>188800</v>
      </c>
      <c r="E3366" t="str">
        <f t="shared" si="52"/>
        <v>With Promo</v>
      </c>
    </row>
    <row r="3367" spans="1:5" x14ac:dyDescent="0.25">
      <c r="A3367" s="1">
        <v>44882</v>
      </c>
      <c r="B3367">
        <v>653997</v>
      </c>
      <c r="C3367" s="2"/>
      <c r="D3367">
        <v>653997</v>
      </c>
      <c r="E3367" t="str">
        <f t="shared" si="52"/>
        <v>Without Promo</v>
      </c>
    </row>
    <row r="3368" spans="1:5" x14ac:dyDescent="0.25">
      <c r="A3368" s="1">
        <v>44866</v>
      </c>
      <c r="B3368">
        <v>3661020</v>
      </c>
      <c r="C3368" s="2"/>
      <c r="D3368">
        <v>3661020</v>
      </c>
      <c r="E3368" t="str">
        <f t="shared" si="52"/>
        <v>Without Promo</v>
      </c>
    </row>
    <row r="3369" spans="1:5" x14ac:dyDescent="0.25">
      <c r="A3369" s="1">
        <v>44891</v>
      </c>
      <c r="B3369">
        <v>138000</v>
      </c>
      <c r="C3369" s="2"/>
      <c r="D3369">
        <v>138000</v>
      </c>
      <c r="E3369" t="str">
        <f t="shared" si="52"/>
        <v>Without Promo</v>
      </c>
    </row>
    <row r="3370" spans="1:5" x14ac:dyDescent="0.25">
      <c r="A3370" s="1">
        <v>44872</v>
      </c>
      <c r="B3370">
        <v>125000</v>
      </c>
      <c r="C3370" s="2"/>
      <c r="D3370">
        <v>125000</v>
      </c>
      <c r="E3370" t="str">
        <f t="shared" si="52"/>
        <v>Without Promo</v>
      </c>
    </row>
    <row r="3371" spans="1:5" x14ac:dyDescent="0.25">
      <c r="A3371" s="1">
        <v>44871</v>
      </c>
      <c r="B3371">
        <v>79900</v>
      </c>
      <c r="C3371" s="2"/>
      <c r="D3371">
        <v>79900</v>
      </c>
      <c r="E3371" t="str">
        <f t="shared" si="52"/>
        <v>Without Promo</v>
      </c>
    </row>
    <row r="3372" spans="1:5" x14ac:dyDescent="0.25">
      <c r="A3372" s="1">
        <v>44881</v>
      </c>
      <c r="B3372">
        <v>415000</v>
      </c>
      <c r="C3372" s="2" t="s">
        <v>4</v>
      </c>
      <c r="D3372">
        <v>410000</v>
      </c>
      <c r="E3372" t="str">
        <f t="shared" si="52"/>
        <v>With Promo</v>
      </c>
    </row>
    <row r="3373" spans="1:5" x14ac:dyDescent="0.25">
      <c r="A3373" s="1">
        <v>44868</v>
      </c>
      <c r="B3373">
        <v>73998</v>
      </c>
      <c r="C3373" s="2" t="s">
        <v>4</v>
      </c>
      <c r="D3373">
        <v>68998</v>
      </c>
      <c r="E3373" t="str">
        <f t="shared" si="52"/>
        <v>With Promo</v>
      </c>
    </row>
    <row r="3374" spans="1:5" x14ac:dyDescent="0.25">
      <c r="A3374" s="1">
        <v>44871</v>
      </c>
      <c r="B3374">
        <v>300000</v>
      </c>
      <c r="C3374" s="2"/>
      <c r="D3374">
        <v>300000</v>
      </c>
      <c r="E3374" t="str">
        <f t="shared" si="52"/>
        <v>Without Promo</v>
      </c>
    </row>
    <row r="3375" spans="1:5" x14ac:dyDescent="0.25">
      <c r="A3375" s="1">
        <v>44888</v>
      </c>
      <c r="B3375">
        <v>281940</v>
      </c>
      <c r="C3375" s="2" t="s">
        <v>4</v>
      </c>
      <c r="D3375">
        <v>276940</v>
      </c>
      <c r="E3375" t="str">
        <f t="shared" si="52"/>
        <v>With Promo</v>
      </c>
    </row>
    <row r="3376" spans="1:5" x14ac:dyDescent="0.25">
      <c r="A3376" s="1">
        <v>44889</v>
      </c>
      <c r="B3376">
        <v>52000</v>
      </c>
      <c r="C3376" s="2"/>
      <c r="D3376">
        <v>52000</v>
      </c>
      <c r="E3376" t="str">
        <f t="shared" si="52"/>
        <v>Without Promo</v>
      </c>
    </row>
    <row r="3377" spans="1:5" x14ac:dyDescent="0.25">
      <c r="A3377" s="1">
        <v>44889</v>
      </c>
      <c r="B3377">
        <v>59700</v>
      </c>
      <c r="C3377" s="2" t="s">
        <v>4</v>
      </c>
      <c r="D3377">
        <v>54700</v>
      </c>
      <c r="E3377" t="str">
        <f t="shared" si="52"/>
        <v>With Promo</v>
      </c>
    </row>
    <row r="3378" spans="1:5" x14ac:dyDescent="0.25">
      <c r="A3378" s="1">
        <v>44870</v>
      </c>
      <c r="B3378">
        <v>26270</v>
      </c>
      <c r="C3378" s="2" t="s">
        <v>4</v>
      </c>
      <c r="D3378">
        <v>21270</v>
      </c>
      <c r="E3378" t="str">
        <f t="shared" si="52"/>
        <v>With Promo</v>
      </c>
    </row>
    <row r="3379" spans="1:5" x14ac:dyDescent="0.25">
      <c r="A3379" s="1">
        <v>44868</v>
      </c>
      <c r="B3379">
        <v>689997</v>
      </c>
      <c r="C3379" s="2"/>
      <c r="D3379">
        <v>689997</v>
      </c>
      <c r="E3379" t="str">
        <f t="shared" si="52"/>
        <v>Without Promo</v>
      </c>
    </row>
    <row r="3380" spans="1:5" x14ac:dyDescent="0.25">
      <c r="A3380" s="1">
        <v>44881</v>
      </c>
      <c r="B3380">
        <v>1850</v>
      </c>
      <c r="C3380" s="2"/>
      <c r="D3380">
        <v>1850</v>
      </c>
      <c r="E3380" t="str">
        <f t="shared" si="52"/>
        <v>Without Promo</v>
      </c>
    </row>
    <row r="3381" spans="1:5" x14ac:dyDescent="0.25">
      <c r="A3381" s="1">
        <v>44874</v>
      </c>
      <c r="B3381">
        <v>297000</v>
      </c>
      <c r="C3381" s="2" t="s">
        <v>4</v>
      </c>
      <c r="D3381">
        <v>292000</v>
      </c>
      <c r="E3381" t="str">
        <f t="shared" si="52"/>
        <v>With Promo</v>
      </c>
    </row>
    <row r="3382" spans="1:5" x14ac:dyDescent="0.25">
      <c r="A3382" s="1">
        <v>44887</v>
      </c>
      <c r="B3382">
        <v>442260</v>
      </c>
      <c r="C3382" s="2"/>
      <c r="D3382">
        <v>442260</v>
      </c>
      <c r="E3382" t="str">
        <f t="shared" si="52"/>
        <v>Without Promo</v>
      </c>
    </row>
    <row r="3383" spans="1:5" x14ac:dyDescent="0.25">
      <c r="A3383" s="1">
        <v>44874</v>
      </c>
      <c r="B3383">
        <v>170000</v>
      </c>
      <c r="C3383" s="2" t="s">
        <v>4</v>
      </c>
      <c r="D3383">
        <v>165000</v>
      </c>
      <c r="E3383" t="str">
        <f t="shared" si="52"/>
        <v>With Promo</v>
      </c>
    </row>
    <row r="3384" spans="1:5" x14ac:dyDescent="0.25">
      <c r="A3384" s="1">
        <v>44895</v>
      </c>
      <c r="B3384">
        <v>25866</v>
      </c>
      <c r="C3384" s="2"/>
      <c r="D3384">
        <v>25866</v>
      </c>
      <c r="E3384" t="str">
        <f t="shared" si="52"/>
        <v>Without Promo</v>
      </c>
    </row>
    <row r="3385" spans="1:5" x14ac:dyDescent="0.25">
      <c r="A3385" s="1">
        <v>44883</v>
      </c>
      <c r="B3385">
        <v>150000</v>
      </c>
      <c r="C3385" s="2" t="s">
        <v>4</v>
      </c>
      <c r="D3385">
        <v>145000</v>
      </c>
      <c r="E3385" t="str">
        <f t="shared" si="52"/>
        <v>With Promo</v>
      </c>
    </row>
    <row r="3386" spans="1:5" x14ac:dyDescent="0.25">
      <c r="A3386" s="1">
        <v>44876</v>
      </c>
      <c r="B3386">
        <v>115000</v>
      </c>
      <c r="C3386" s="2" t="s">
        <v>4</v>
      </c>
      <c r="D3386">
        <v>110000</v>
      </c>
      <c r="E3386" t="str">
        <f t="shared" si="52"/>
        <v>With Promo</v>
      </c>
    </row>
    <row r="3387" spans="1:5" x14ac:dyDescent="0.25">
      <c r="A3387" s="1">
        <v>44870</v>
      </c>
      <c r="B3387">
        <v>187200</v>
      </c>
      <c r="C3387" s="2"/>
      <c r="D3387">
        <v>187200</v>
      </c>
      <c r="E3387" t="str">
        <f t="shared" si="52"/>
        <v>Without Promo</v>
      </c>
    </row>
    <row r="3388" spans="1:5" x14ac:dyDescent="0.25">
      <c r="A3388" s="1">
        <v>44892</v>
      </c>
      <c r="B3388">
        <v>1659000</v>
      </c>
      <c r="C3388" s="2"/>
      <c r="D3388">
        <v>1659000</v>
      </c>
      <c r="E3388" t="str">
        <f t="shared" si="52"/>
        <v>Without Promo</v>
      </c>
    </row>
    <row r="3389" spans="1:5" x14ac:dyDescent="0.25">
      <c r="A3389" s="1">
        <v>44885</v>
      </c>
      <c r="B3389">
        <v>1074000</v>
      </c>
      <c r="C3389" s="2" t="s">
        <v>4</v>
      </c>
      <c r="D3389">
        <v>1069000</v>
      </c>
      <c r="E3389" t="str">
        <f t="shared" si="52"/>
        <v>With Promo</v>
      </c>
    </row>
    <row r="3390" spans="1:5" x14ac:dyDescent="0.25">
      <c r="A3390" s="1">
        <v>44884</v>
      </c>
      <c r="B3390">
        <v>3398000</v>
      </c>
      <c r="C3390" s="2"/>
      <c r="D3390">
        <v>3398000</v>
      </c>
      <c r="E3390" t="str">
        <f t="shared" si="52"/>
        <v>Without Promo</v>
      </c>
    </row>
    <row r="3391" spans="1:5" x14ac:dyDescent="0.25">
      <c r="A3391" s="1">
        <v>44895</v>
      </c>
      <c r="B3391">
        <v>109800</v>
      </c>
      <c r="C3391" s="2"/>
      <c r="D3391">
        <v>109800</v>
      </c>
      <c r="E3391" t="str">
        <f t="shared" si="52"/>
        <v>Without Promo</v>
      </c>
    </row>
    <row r="3392" spans="1:5" x14ac:dyDescent="0.25">
      <c r="A3392" s="1">
        <v>44890</v>
      </c>
      <c r="B3392">
        <v>138500</v>
      </c>
      <c r="C3392" s="2" t="s">
        <v>4</v>
      </c>
      <c r="D3392">
        <v>133500</v>
      </c>
      <c r="E3392" t="str">
        <f t="shared" si="52"/>
        <v>With Promo</v>
      </c>
    </row>
    <row r="3393" spans="1:5" x14ac:dyDescent="0.25">
      <c r="A3393" s="1">
        <v>44872</v>
      </c>
      <c r="B3393">
        <v>375000</v>
      </c>
      <c r="C3393" s="2"/>
      <c r="D3393">
        <v>375000</v>
      </c>
      <c r="E3393" t="str">
        <f t="shared" si="52"/>
        <v>Without Promo</v>
      </c>
    </row>
    <row r="3394" spans="1:5" x14ac:dyDescent="0.25">
      <c r="A3394" s="1">
        <v>44882</v>
      </c>
      <c r="B3394">
        <v>18455</v>
      </c>
      <c r="C3394" s="2"/>
      <c r="D3394">
        <v>18455</v>
      </c>
      <c r="E3394" t="str">
        <f t="shared" ref="E3394:E3457" si="53">IF(C3394="","Without Promo","With Promo")</f>
        <v>Without Promo</v>
      </c>
    </row>
    <row r="3395" spans="1:5" x14ac:dyDescent="0.25">
      <c r="A3395" s="1">
        <v>44868</v>
      </c>
      <c r="B3395">
        <v>370000</v>
      </c>
      <c r="C3395" s="2" t="s">
        <v>4</v>
      </c>
      <c r="D3395">
        <v>365000</v>
      </c>
      <c r="E3395" t="str">
        <f t="shared" si="53"/>
        <v>With Promo</v>
      </c>
    </row>
    <row r="3396" spans="1:5" x14ac:dyDescent="0.25">
      <c r="A3396" s="1">
        <v>44870</v>
      </c>
      <c r="B3396">
        <v>9748</v>
      </c>
      <c r="C3396" s="2"/>
      <c r="D3396">
        <v>9748</v>
      </c>
      <c r="E3396" t="str">
        <f t="shared" si="53"/>
        <v>Without Promo</v>
      </c>
    </row>
    <row r="3397" spans="1:5" x14ac:dyDescent="0.25">
      <c r="A3397" s="1">
        <v>44893</v>
      </c>
      <c r="B3397">
        <v>39800</v>
      </c>
      <c r="C3397" s="2" t="s">
        <v>4</v>
      </c>
      <c r="D3397">
        <v>34800</v>
      </c>
      <c r="E3397" t="str">
        <f t="shared" si="53"/>
        <v>With Promo</v>
      </c>
    </row>
    <row r="3398" spans="1:5" x14ac:dyDescent="0.25">
      <c r="A3398" s="1">
        <v>44883</v>
      </c>
      <c r="B3398">
        <v>5700000</v>
      </c>
      <c r="C3398" s="2" t="s">
        <v>4</v>
      </c>
      <c r="D3398">
        <v>5695000</v>
      </c>
      <c r="E3398" t="str">
        <f t="shared" si="53"/>
        <v>With Promo</v>
      </c>
    </row>
    <row r="3399" spans="1:5" x14ac:dyDescent="0.25">
      <c r="A3399" s="1">
        <v>44876</v>
      </c>
      <c r="B3399">
        <v>179000</v>
      </c>
      <c r="C3399" s="2"/>
      <c r="D3399">
        <v>179000</v>
      </c>
      <c r="E3399" t="str">
        <f t="shared" si="53"/>
        <v>Without Promo</v>
      </c>
    </row>
    <row r="3400" spans="1:5" x14ac:dyDescent="0.25">
      <c r="A3400" s="1">
        <v>44892</v>
      </c>
      <c r="B3400">
        <v>330000</v>
      </c>
      <c r="C3400" s="2" t="s">
        <v>4</v>
      </c>
      <c r="D3400">
        <v>325000</v>
      </c>
      <c r="E3400" t="str">
        <f t="shared" si="53"/>
        <v>With Promo</v>
      </c>
    </row>
    <row r="3401" spans="1:5" x14ac:dyDescent="0.25">
      <c r="A3401" s="1">
        <v>44878</v>
      </c>
      <c r="B3401">
        <v>65000</v>
      </c>
      <c r="C3401" s="2" t="s">
        <v>4</v>
      </c>
      <c r="D3401">
        <v>60000</v>
      </c>
      <c r="E3401" t="str">
        <f t="shared" si="53"/>
        <v>With Promo</v>
      </c>
    </row>
    <row r="3402" spans="1:5" x14ac:dyDescent="0.25">
      <c r="A3402" s="1">
        <v>44885</v>
      </c>
      <c r="B3402">
        <v>159000</v>
      </c>
      <c r="C3402" s="2" t="s">
        <v>4</v>
      </c>
      <c r="D3402">
        <v>154000</v>
      </c>
      <c r="E3402" t="str">
        <f t="shared" si="53"/>
        <v>With Promo</v>
      </c>
    </row>
    <row r="3403" spans="1:5" x14ac:dyDescent="0.25">
      <c r="A3403" s="1">
        <v>44881</v>
      </c>
      <c r="B3403">
        <v>35000</v>
      </c>
      <c r="C3403" s="2"/>
      <c r="D3403">
        <v>35000</v>
      </c>
      <c r="E3403" t="str">
        <f t="shared" si="53"/>
        <v>Without Promo</v>
      </c>
    </row>
    <row r="3404" spans="1:5" x14ac:dyDescent="0.25">
      <c r="A3404" s="1">
        <v>44878</v>
      </c>
      <c r="B3404">
        <v>300000</v>
      </c>
      <c r="C3404" s="2"/>
      <c r="D3404">
        <v>300000</v>
      </c>
      <c r="E3404" t="str">
        <f t="shared" si="53"/>
        <v>Without Promo</v>
      </c>
    </row>
    <row r="3405" spans="1:5" x14ac:dyDescent="0.25">
      <c r="A3405" s="1">
        <v>44880</v>
      </c>
      <c r="B3405">
        <v>3661020</v>
      </c>
      <c r="C3405" s="2"/>
      <c r="D3405">
        <v>3661020</v>
      </c>
      <c r="E3405" t="str">
        <f t="shared" si="53"/>
        <v>Without Promo</v>
      </c>
    </row>
    <row r="3406" spans="1:5" x14ac:dyDescent="0.25">
      <c r="A3406" s="1">
        <v>44882</v>
      </c>
      <c r="B3406">
        <v>91800</v>
      </c>
      <c r="C3406" s="2" t="s">
        <v>4</v>
      </c>
      <c r="D3406">
        <v>86800</v>
      </c>
      <c r="E3406" t="str">
        <f t="shared" si="53"/>
        <v>With Promo</v>
      </c>
    </row>
    <row r="3407" spans="1:5" x14ac:dyDescent="0.25">
      <c r="A3407" s="1">
        <v>44871</v>
      </c>
      <c r="B3407">
        <v>25600</v>
      </c>
      <c r="C3407" s="2" t="s">
        <v>4</v>
      </c>
      <c r="D3407">
        <v>20600</v>
      </c>
      <c r="E3407" t="str">
        <f t="shared" si="53"/>
        <v>With Promo</v>
      </c>
    </row>
    <row r="3408" spans="1:5" x14ac:dyDescent="0.25">
      <c r="A3408" s="1">
        <v>44887</v>
      </c>
      <c r="B3408">
        <v>36975</v>
      </c>
      <c r="C3408" s="2"/>
      <c r="D3408">
        <v>36975</v>
      </c>
      <c r="E3408" t="str">
        <f t="shared" si="53"/>
        <v>Without Promo</v>
      </c>
    </row>
    <row r="3409" spans="1:5" x14ac:dyDescent="0.25">
      <c r="A3409" s="1">
        <v>44886</v>
      </c>
      <c r="B3409">
        <v>338850</v>
      </c>
      <c r="C3409" s="2"/>
      <c r="D3409">
        <v>338850</v>
      </c>
      <c r="E3409" t="str">
        <f t="shared" si="53"/>
        <v>Without Promo</v>
      </c>
    </row>
    <row r="3410" spans="1:5" x14ac:dyDescent="0.25">
      <c r="A3410" s="1">
        <v>44889</v>
      </c>
      <c r="B3410">
        <v>218040</v>
      </c>
      <c r="C3410" s="2" t="s">
        <v>4</v>
      </c>
      <c r="D3410">
        <v>213040</v>
      </c>
      <c r="E3410" t="str">
        <f t="shared" si="53"/>
        <v>With Promo</v>
      </c>
    </row>
    <row r="3411" spans="1:5" x14ac:dyDescent="0.25">
      <c r="A3411" s="1">
        <v>44883</v>
      </c>
      <c r="B3411">
        <v>747000</v>
      </c>
      <c r="C3411" s="2" t="s">
        <v>4</v>
      </c>
      <c r="D3411">
        <v>742000</v>
      </c>
      <c r="E3411" t="str">
        <f t="shared" si="53"/>
        <v>With Promo</v>
      </c>
    </row>
    <row r="3412" spans="1:5" x14ac:dyDescent="0.25">
      <c r="A3412" s="1">
        <v>44892</v>
      </c>
      <c r="B3412">
        <v>296250</v>
      </c>
      <c r="C3412" s="2"/>
      <c r="D3412">
        <v>296250</v>
      </c>
      <c r="E3412" t="str">
        <f t="shared" si="53"/>
        <v>Without Promo</v>
      </c>
    </row>
    <row r="3413" spans="1:5" x14ac:dyDescent="0.25">
      <c r="A3413" s="1">
        <v>44866</v>
      </c>
      <c r="B3413">
        <v>310000</v>
      </c>
      <c r="C3413" s="2" t="s">
        <v>4</v>
      </c>
      <c r="D3413">
        <v>305000</v>
      </c>
      <c r="E3413" t="str">
        <f t="shared" si="53"/>
        <v>With Promo</v>
      </c>
    </row>
    <row r="3414" spans="1:5" x14ac:dyDescent="0.25">
      <c r="A3414" s="1">
        <v>44871</v>
      </c>
      <c r="B3414">
        <v>199000</v>
      </c>
      <c r="C3414" s="2" t="s">
        <v>4</v>
      </c>
      <c r="D3414">
        <v>194000</v>
      </c>
      <c r="E3414" t="str">
        <f t="shared" si="53"/>
        <v>With Promo</v>
      </c>
    </row>
    <row r="3415" spans="1:5" x14ac:dyDescent="0.25">
      <c r="A3415" s="1">
        <v>44895</v>
      </c>
      <c r="B3415">
        <v>18455</v>
      </c>
      <c r="C3415" s="2" t="s">
        <v>4</v>
      </c>
      <c r="D3415">
        <v>13455</v>
      </c>
      <c r="E3415" t="str">
        <f t="shared" si="53"/>
        <v>With Promo</v>
      </c>
    </row>
    <row r="3416" spans="1:5" x14ac:dyDescent="0.25">
      <c r="A3416" s="1">
        <v>44879</v>
      </c>
      <c r="B3416">
        <v>192000</v>
      </c>
      <c r="C3416" s="2"/>
      <c r="D3416">
        <v>192000</v>
      </c>
      <c r="E3416" t="str">
        <f t="shared" si="53"/>
        <v>Without Promo</v>
      </c>
    </row>
    <row r="3417" spans="1:5" x14ac:dyDescent="0.25">
      <c r="A3417" s="1">
        <v>44867</v>
      </c>
      <c r="B3417">
        <v>14000</v>
      </c>
      <c r="C3417" s="2"/>
      <c r="D3417">
        <v>14000</v>
      </c>
      <c r="E3417" t="str">
        <f t="shared" si="53"/>
        <v>Without Promo</v>
      </c>
    </row>
    <row r="3418" spans="1:5" x14ac:dyDescent="0.25">
      <c r="A3418" s="1">
        <v>44870</v>
      </c>
      <c r="B3418">
        <v>48450</v>
      </c>
      <c r="C3418" s="2" t="s">
        <v>4</v>
      </c>
      <c r="D3418">
        <v>43450</v>
      </c>
      <c r="E3418" t="str">
        <f t="shared" si="53"/>
        <v>With Promo</v>
      </c>
    </row>
    <row r="3419" spans="1:5" x14ac:dyDescent="0.25">
      <c r="A3419" s="1">
        <v>44885</v>
      </c>
      <c r="B3419">
        <v>71000</v>
      </c>
      <c r="C3419" s="2" t="s">
        <v>4</v>
      </c>
      <c r="D3419">
        <v>66000</v>
      </c>
      <c r="E3419" t="str">
        <f t="shared" si="53"/>
        <v>With Promo</v>
      </c>
    </row>
    <row r="3420" spans="1:5" x14ac:dyDescent="0.25">
      <c r="A3420" s="1">
        <v>44891</v>
      </c>
      <c r="B3420">
        <v>426000</v>
      </c>
      <c r="C3420" s="2"/>
      <c r="D3420">
        <v>426000</v>
      </c>
      <c r="E3420" t="str">
        <f t="shared" si="53"/>
        <v>Without Promo</v>
      </c>
    </row>
    <row r="3421" spans="1:5" x14ac:dyDescent="0.25">
      <c r="A3421" s="1">
        <v>44869</v>
      </c>
      <c r="B3421">
        <v>2250000</v>
      </c>
      <c r="C3421" s="2" t="s">
        <v>4</v>
      </c>
      <c r="D3421">
        <v>2245000</v>
      </c>
      <c r="E3421" t="str">
        <f t="shared" si="53"/>
        <v>With Promo</v>
      </c>
    </row>
    <row r="3422" spans="1:5" x14ac:dyDescent="0.25">
      <c r="A3422" s="1">
        <v>44882</v>
      </c>
      <c r="B3422">
        <v>179800</v>
      </c>
      <c r="C3422" s="2" t="s">
        <v>4</v>
      </c>
      <c r="D3422">
        <v>174800</v>
      </c>
      <c r="E3422" t="str">
        <f t="shared" si="53"/>
        <v>With Promo</v>
      </c>
    </row>
    <row r="3423" spans="1:5" x14ac:dyDescent="0.25">
      <c r="A3423" s="1">
        <v>44871</v>
      </c>
      <c r="B3423">
        <v>507000</v>
      </c>
      <c r="C3423" s="2"/>
      <c r="D3423">
        <v>507000</v>
      </c>
      <c r="E3423" t="str">
        <f t="shared" si="53"/>
        <v>Without Promo</v>
      </c>
    </row>
    <row r="3424" spans="1:5" x14ac:dyDescent="0.25">
      <c r="A3424" s="1">
        <v>44869</v>
      </c>
      <c r="B3424">
        <v>3750</v>
      </c>
      <c r="C3424" s="2"/>
      <c r="D3424">
        <v>3750</v>
      </c>
      <c r="E3424" t="str">
        <f t="shared" si="53"/>
        <v>Without Promo</v>
      </c>
    </row>
    <row r="3425" spans="1:5" x14ac:dyDescent="0.25">
      <c r="A3425" s="1">
        <v>44875</v>
      </c>
      <c r="B3425">
        <v>825000</v>
      </c>
      <c r="C3425" s="2" t="s">
        <v>4</v>
      </c>
      <c r="D3425">
        <v>820000</v>
      </c>
      <c r="E3425" t="str">
        <f t="shared" si="53"/>
        <v>With Promo</v>
      </c>
    </row>
    <row r="3426" spans="1:5" x14ac:dyDescent="0.25">
      <c r="A3426" s="1">
        <v>44878</v>
      </c>
      <c r="B3426">
        <v>310000</v>
      </c>
      <c r="C3426" s="2" t="s">
        <v>4</v>
      </c>
      <c r="D3426">
        <v>305000</v>
      </c>
      <c r="E3426" t="str">
        <f t="shared" si="53"/>
        <v>With Promo</v>
      </c>
    </row>
    <row r="3427" spans="1:5" x14ac:dyDescent="0.25">
      <c r="A3427" s="1">
        <v>44881</v>
      </c>
      <c r="B3427">
        <v>458000</v>
      </c>
      <c r="C3427" s="2"/>
      <c r="D3427">
        <v>458000</v>
      </c>
      <c r="E3427" t="str">
        <f t="shared" si="53"/>
        <v>Without Promo</v>
      </c>
    </row>
    <row r="3428" spans="1:5" x14ac:dyDescent="0.25">
      <c r="A3428" s="1">
        <v>44890</v>
      </c>
      <c r="B3428">
        <v>197000</v>
      </c>
      <c r="C3428" s="2"/>
      <c r="D3428">
        <v>197000</v>
      </c>
      <c r="E3428" t="str">
        <f t="shared" si="53"/>
        <v>Without Promo</v>
      </c>
    </row>
    <row r="3429" spans="1:5" x14ac:dyDescent="0.25">
      <c r="A3429" s="1">
        <v>44883</v>
      </c>
      <c r="B3429">
        <v>415000</v>
      </c>
      <c r="C3429" s="2"/>
      <c r="D3429">
        <v>415000</v>
      </c>
      <c r="E3429" t="str">
        <f t="shared" si="53"/>
        <v>Without Promo</v>
      </c>
    </row>
    <row r="3430" spans="1:5" x14ac:dyDescent="0.25">
      <c r="A3430" s="1">
        <v>44877</v>
      </c>
      <c r="B3430">
        <v>207800</v>
      </c>
      <c r="C3430" s="2"/>
      <c r="D3430">
        <v>207800</v>
      </c>
      <c r="E3430" t="str">
        <f t="shared" si="53"/>
        <v>Without Promo</v>
      </c>
    </row>
    <row r="3431" spans="1:5" x14ac:dyDescent="0.25">
      <c r="A3431" s="1">
        <v>44887</v>
      </c>
      <c r="B3431">
        <v>131000</v>
      </c>
      <c r="C3431" s="2"/>
      <c r="D3431">
        <v>131000</v>
      </c>
      <c r="E3431" t="str">
        <f t="shared" si="53"/>
        <v>Without Promo</v>
      </c>
    </row>
    <row r="3432" spans="1:5" x14ac:dyDescent="0.25">
      <c r="A3432" s="1">
        <v>44887</v>
      </c>
      <c r="B3432">
        <v>97500</v>
      </c>
      <c r="C3432" s="2"/>
      <c r="D3432">
        <v>97500</v>
      </c>
      <c r="E3432" t="str">
        <f t="shared" si="53"/>
        <v>Without Promo</v>
      </c>
    </row>
    <row r="3433" spans="1:5" x14ac:dyDescent="0.25">
      <c r="A3433" s="1">
        <v>44868</v>
      </c>
      <c r="B3433">
        <v>1245000</v>
      </c>
      <c r="C3433" s="2"/>
      <c r="D3433">
        <v>1245000</v>
      </c>
      <c r="E3433" t="str">
        <f t="shared" si="53"/>
        <v>Without Promo</v>
      </c>
    </row>
    <row r="3434" spans="1:5" x14ac:dyDescent="0.25">
      <c r="A3434" s="1">
        <v>44888</v>
      </c>
      <c r="B3434">
        <v>152000</v>
      </c>
      <c r="C3434" s="2"/>
      <c r="D3434">
        <v>152000</v>
      </c>
      <c r="E3434" t="str">
        <f t="shared" si="53"/>
        <v>Without Promo</v>
      </c>
    </row>
    <row r="3435" spans="1:5" x14ac:dyDescent="0.25">
      <c r="A3435" s="1">
        <v>44892</v>
      </c>
      <c r="B3435">
        <v>106500</v>
      </c>
      <c r="C3435" s="2" t="s">
        <v>4</v>
      </c>
      <c r="D3435">
        <v>101500</v>
      </c>
      <c r="E3435" t="str">
        <f t="shared" si="53"/>
        <v>With Promo</v>
      </c>
    </row>
    <row r="3436" spans="1:5" x14ac:dyDescent="0.25">
      <c r="A3436" s="1">
        <v>44879</v>
      </c>
      <c r="B3436">
        <v>1796000</v>
      </c>
      <c r="C3436" s="2" t="s">
        <v>4</v>
      </c>
      <c r="D3436">
        <v>1791000</v>
      </c>
      <c r="E3436" t="str">
        <f t="shared" si="53"/>
        <v>With Promo</v>
      </c>
    </row>
    <row r="3437" spans="1:5" x14ac:dyDescent="0.25">
      <c r="A3437" s="1">
        <v>44892</v>
      </c>
      <c r="B3437">
        <v>168300</v>
      </c>
      <c r="C3437" s="2" t="s">
        <v>4</v>
      </c>
      <c r="D3437">
        <v>163300</v>
      </c>
      <c r="E3437" t="str">
        <f t="shared" si="53"/>
        <v>With Promo</v>
      </c>
    </row>
    <row r="3438" spans="1:5" x14ac:dyDescent="0.25">
      <c r="A3438" s="1">
        <v>44878</v>
      </c>
      <c r="B3438">
        <v>63000</v>
      </c>
      <c r="C3438" s="2"/>
      <c r="D3438">
        <v>63000</v>
      </c>
      <c r="E3438" t="str">
        <f t="shared" si="53"/>
        <v>Without Promo</v>
      </c>
    </row>
    <row r="3439" spans="1:5" x14ac:dyDescent="0.25">
      <c r="A3439" s="1">
        <v>44885</v>
      </c>
      <c r="B3439">
        <v>800000</v>
      </c>
      <c r="C3439" s="2"/>
      <c r="D3439">
        <v>800000</v>
      </c>
      <c r="E3439" t="str">
        <f t="shared" si="53"/>
        <v>Without Promo</v>
      </c>
    </row>
    <row r="3440" spans="1:5" x14ac:dyDescent="0.25">
      <c r="A3440" s="1">
        <v>44871</v>
      </c>
      <c r="B3440">
        <v>220000</v>
      </c>
      <c r="C3440" s="2" t="s">
        <v>4</v>
      </c>
      <c r="D3440">
        <v>215000</v>
      </c>
      <c r="E3440" t="str">
        <f t="shared" si="53"/>
        <v>With Promo</v>
      </c>
    </row>
    <row r="3441" spans="1:5" x14ac:dyDescent="0.25">
      <c r="A3441" s="1">
        <v>44876</v>
      </c>
      <c r="B3441">
        <v>2097000</v>
      </c>
      <c r="C3441" s="2" t="s">
        <v>4</v>
      </c>
      <c r="D3441">
        <v>2092000</v>
      </c>
      <c r="E3441" t="str">
        <f t="shared" si="53"/>
        <v>With Promo</v>
      </c>
    </row>
    <row r="3442" spans="1:5" x14ac:dyDescent="0.25">
      <c r="A3442" s="1">
        <v>44886</v>
      </c>
      <c r="B3442">
        <v>45800</v>
      </c>
      <c r="C3442" s="2" t="s">
        <v>4</v>
      </c>
      <c r="D3442">
        <v>40800</v>
      </c>
      <c r="E3442" t="str">
        <f t="shared" si="53"/>
        <v>With Promo</v>
      </c>
    </row>
    <row r="3443" spans="1:5" x14ac:dyDescent="0.25">
      <c r="A3443" s="1">
        <v>44886</v>
      </c>
      <c r="B3443">
        <v>375000</v>
      </c>
      <c r="C3443" s="2"/>
      <c r="D3443">
        <v>375000</v>
      </c>
      <c r="E3443" t="str">
        <f t="shared" si="53"/>
        <v>Without Promo</v>
      </c>
    </row>
    <row r="3444" spans="1:5" x14ac:dyDescent="0.25">
      <c r="A3444" s="1">
        <v>44886</v>
      </c>
      <c r="B3444">
        <v>59800</v>
      </c>
      <c r="C3444" s="2" t="s">
        <v>4</v>
      </c>
      <c r="D3444">
        <v>54800</v>
      </c>
      <c r="E3444" t="str">
        <f t="shared" si="53"/>
        <v>With Promo</v>
      </c>
    </row>
    <row r="3445" spans="1:5" x14ac:dyDescent="0.25">
      <c r="A3445" s="1">
        <v>44881</v>
      </c>
      <c r="B3445">
        <v>162500</v>
      </c>
      <c r="C3445" s="2" t="s">
        <v>4</v>
      </c>
      <c r="D3445">
        <v>157500</v>
      </c>
      <c r="E3445" t="str">
        <f t="shared" si="53"/>
        <v>With Promo</v>
      </c>
    </row>
    <row r="3446" spans="1:5" x14ac:dyDescent="0.25">
      <c r="A3446" s="1">
        <v>44894</v>
      </c>
      <c r="B3446">
        <v>33000</v>
      </c>
      <c r="C3446" s="2" t="s">
        <v>4</v>
      </c>
      <c r="D3446">
        <v>28000</v>
      </c>
      <c r="E3446" t="str">
        <f t="shared" si="53"/>
        <v>With Promo</v>
      </c>
    </row>
    <row r="3447" spans="1:5" x14ac:dyDescent="0.25">
      <c r="A3447" s="1">
        <v>44886</v>
      </c>
      <c r="B3447">
        <v>3380</v>
      </c>
      <c r="C3447" s="2"/>
      <c r="D3447">
        <v>3380</v>
      </c>
      <c r="E3447" t="str">
        <f t="shared" si="53"/>
        <v>Without Promo</v>
      </c>
    </row>
    <row r="3448" spans="1:5" x14ac:dyDescent="0.25">
      <c r="A3448" s="1">
        <v>44866</v>
      </c>
      <c r="B3448">
        <v>128000</v>
      </c>
      <c r="C3448" s="2"/>
      <c r="D3448">
        <v>128000</v>
      </c>
      <c r="E3448" t="str">
        <f t="shared" si="53"/>
        <v>Without Promo</v>
      </c>
    </row>
    <row r="3449" spans="1:5" x14ac:dyDescent="0.25">
      <c r="A3449" s="1">
        <v>44890</v>
      </c>
      <c r="B3449">
        <v>110000</v>
      </c>
      <c r="C3449" s="2"/>
      <c r="D3449">
        <v>110000</v>
      </c>
      <c r="E3449" t="str">
        <f t="shared" si="53"/>
        <v>Without Promo</v>
      </c>
    </row>
    <row r="3450" spans="1:5" x14ac:dyDescent="0.25">
      <c r="A3450" s="1">
        <v>44886</v>
      </c>
      <c r="B3450">
        <v>57000</v>
      </c>
      <c r="C3450" s="2"/>
      <c r="D3450">
        <v>57000</v>
      </c>
      <c r="E3450" t="str">
        <f t="shared" si="53"/>
        <v>Without Promo</v>
      </c>
    </row>
    <row r="3451" spans="1:5" x14ac:dyDescent="0.25">
      <c r="A3451" s="1">
        <v>44885</v>
      </c>
      <c r="B3451">
        <v>26750</v>
      </c>
      <c r="C3451" s="2" t="s">
        <v>4</v>
      </c>
      <c r="D3451">
        <v>21750</v>
      </c>
      <c r="E3451" t="str">
        <f t="shared" si="53"/>
        <v>With Promo</v>
      </c>
    </row>
    <row r="3452" spans="1:5" x14ac:dyDescent="0.25">
      <c r="A3452" s="1">
        <v>44883</v>
      </c>
      <c r="B3452">
        <v>615000</v>
      </c>
      <c r="C3452" s="2"/>
      <c r="D3452">
        <v>615000</v>
      </c>
      <c r="E3452" t="str">
        <f t="shared" si="53"/>
        <v>Without Promo</v>
      </c>
    </row>
    <row r="3453" spans="1:5" x14ac:dyDescent="0.25">
      <c r="A3453" s="1">
        <v>44877</v>
      </c>
      <c r="B3453">
        <v>130000</v>
      </c>
      <c r="C3453" s="2"/>
      <c r="D3453">
        <v>130000</v>
      </c>
      <c r="E3453" t="str">
        <f t="shared" si="53"/>
        <v>Without Promo</v>
      </c>
    </row>
    <row r="3454" spans="1:5" x14ac:dyDescent="0.25">
      <c r="A3454" s="1">
        <v>44872</v>
      </c>
      <c r="B3454">
        <v>61998</v>
      </c>
      <c r="C3454" s="2" t="s">
        <v>4</v>
      </c>
      <c r="D3454">
        <v>56998</v>
      </c>
      <c r="E3454" t="str">
        <f t="shared" si="53"/>
        <v>With Promo</v>
      </c>
    </row>
    <row r="3455" spans="1:5" x14ac:dyDescent="0.25">
      <c r="A3455" s="1">
        <v>44875</v>
      </c>
      <c r="B3455">
        <v>88920</v>
      </c>
      <c r="C3455" s="2" t="s">
        <v>4</v>
      </c>
      <c r="D3455">
        <v>83920</v>
      </c>
      <c r="E3455" t="str">
        <f t="shared" si="53"/>
        <v>With Promo</v>
      </c>
    </row>
    <row r="3456" spans="1:5" x14ac:dyDescent="0.25">
      <c r="A3456" s="1">
        <v>44868</v>
      </c>
      <c r="B3456">
        <v>124900</v>
      </c>
      <c r="C3456" s="2"/>
      <c r="D3456">
        <v>124900</v>
      </c>
      <c r="E3456" t="str">
        <f t="shared" si="53"/>
        <v>Without Promo</v>
      </c>
    </row>
    <row r="3457" spans="1:5" x14ac:dyDescent="0.25">
      <c r="A3457" s="1">
        <v>44877</v>
      </c>
      <c r="B3457">
        <v>135290</v>
      </c>
      <c r="C3457" s="2"/>
      <c r="D3457">
        <v>135290</v>
      </c>
      <c r="E3457" t="str">
        <f t="shared" si="53"/>
        <v>Without Promo</v>
      </c>
    </row>
    <row r="3458" spans="1:5" x14ac:dyDescent="0.25">
      <c r="A3458" s="1">
        <v>44893</v>
      </c>
      <c r="B3458">
        <v>399998</v>
      </c>
      <c r="C3458" s="2" t="s">
        <v>4</v>
      </c>
      <c r="D3458">
        <v>394998</v>
      </c>
      <c r="E3458" t="str">
        <f t="shared" ref="E3458:E3521" si="54">IF(C3458="","Without Promo","With Promo")</f>
        <v>With Promo</v>
      </c>
    </row>
    <row r="3459" spans="1:5" x14ac:dyDescent="0.25">
      <c r="A3459" s="1">
        <v>44878</v>
      </c>
      <c r="B3459">
        <v>98750</v>
      </c>
      <c r="C3459" s="2" t="s">
        <v>4</v>
      </c>
      <c r="D3459">
        <v>93750</v>
      </c>
      <c r="E3459" t="str">
        <f t="shared" si="54"/>
        <v>With Promo</v>
      </c>
    </row>
    <row r="3460" spans="1:5" x14ac:dyDescent="0.25">
      <c r="A3460" s="1">
        <v>44894</v>
      </c>
      <c r="B3460">
        <v>118500</v>
      </c>
      <c r="C3460" s="2"/>
      <c r="D3460">
        <v>118500</v>
      </c>
      <c r="E3460" t="str">
        <f t="shared" si="54"/>
        <v>Without Promo</v>
      </c>
    </row>
    <row r="3461" spans="1:5" x14ac:dyDescent="0.25">
      <c r="A3461" s="1">
        <v>44877</v>
      </c>
      <c r="B3461">
        <v>161592</v>
      </c>
      <c r="C3461" s="2"/>
      <c r="D3461">
        <v>161592</v>
      </c>
      <c r="E3461" t="str">
        <f t="shared" si="54"/>
        <v>Without Promo</v>
      </c>
    </row>
    <row r="3462" spans="1:5" x14ac:dyDescent="0.25">
      <c r="A3462" s="1">
        <v>44882</v>
      </c>
      <c r="B3462">
        <v>256000</v>
      </c>
      <c r="C3462" s="2" t="s">
        <v>4</v>
      </c>
      <c r="D3462">
        <v>251000</v>
      </c>
      <c r="E3462" t="str">
        <f t="shared" si="54"/>
        <v>With Promo</v>
      </c>
    </row>
    <row r="3463" spans="1:5" x14ac:dyDescent="0.25">
      <c r="A3463" s="1">
        <v>44872</v>
      </c>
      <c r="B3463">
        <v>165000</v>
      </c>
      <c r="C3463" s="2"/>
      <c r="D3463">
        <v>165000</v>
      </c>
      <c r="E3463" t="str">
        <f t="shared" si="54"/>
        <v>Without Promo</v>
      </c>
    </row>
    <row r="3464" spans="1:5" x14ac:dyDescent="0.25">
      <c r="A3464" s="1">
        <v>44879</v>
      </c>
      <c r="B3464">
        <v>807000</v>
      </c>
      <c r="C3464" s="2" t="s">
        <v>4</v>
      </c>
      <c r="D3464">
        <v>802000</v>
      </c>
      <c r="E3464" t="str">
        <f t="shared" si="54"/>
        <v>With Promo</v>
      </c>
    </row>
    <row r="3465" spans="1:5" x14ac:dyDescent="0.25">
      <c r="A3465" s="1">
        <v>44891</v>
      </c>
      <c r="B3465">
        <v>338000</v>
      </c>
      <c r="C3465" s="2" t="s">
        <v>4</v>
      </c>
      <c r="D3465">
        <v>333000</v>
      </c>
      <c r="E3465" t="str">
        <f t="shared" si="54"/>
        <v>With Promo</v>
      </c>
    </row>
    <row r="3466" spans="1:5" x14ac:dyDescent="0.25">
      <c r="A3466" s="1">
        <v>44889</v>
      </c>
      <c r="B3466">
        <v>75780</v>
      </c>
      <c r="C3466" s="2"/>
      <c r="D3466">
        <v>75780</v>
      </c>
      <c r="E3466" t="str">
        <f t="shared" si="54"/>
        <v>Without Promo</v>
      </c>
    </row>
    <row r="3467" spans="1:5" x14ac:dyDescent="0.25">
      <c r="A3467" s="1">
        <v>44870</v>
      </c>
      <c r="B3467">
        <v>135000</v>
      </c>
      <c r="C3467" s="2"/>
      <c r="D3467">
        <v>135000</v>
      </c>
      <c r="E3467" t="str">
        <f t="shared" si="54"/>
        <v>Without Promo</v>
      </c>
    </row>
    <row r="3468" spans="1:5" x14ac:dyDescent="0.25">
      <c r="A3468" s="1">
        <v>44874</v>
      </c>
      <c r="B3468">
        <v>426000</v>
      </c>
      <c r="C3468" s="2" t="s">
        <v>4</v>
      </c>
      <c r="D3468">
        <v>421000</v>
      </c>
      <c r="E3468" t="str">
        <f t="shared" si="54"/>
        <v>With Promo</v>
      </c>
    </row>
    <row r="3469" spans="1:5" x14ac:dyDescent="0.25">
      <c r="A3469" s="1">
        <v>44888</v>
      </c>
      <c r="B3469">
        <v>27600</v>
      </c>
      <c r="C3469" s="2"/>
      <c r="D3469">
        <v>27600</v>
      </c>
      <c r="E3469" t="str">
        <f t="shared" si="54"/>
        <v>Without Promo</v>
      </c>
    </row>
    <row r="3470" spans="1:5" x14ac:dyDescent="0.25">
      <c r="A3470" s="1">
        <v>44891</v>
      </c>
      <c r="B3470">
        <v>506997</v>
      </c>
      <c r="C3470" s="2"/>
      <c r="D3470">
        <v>506997</v>
      </c>
      <c r="E3470" t="str">
        <f t="shared" si="54"/>
        <v>Without Promo</v>
      </c>
    </row>
    <row r="3471" spans="1:5" x14ac:dyDescent="0.25">
      <c r="A3471" s="1">
        <v>44880</v>
      </c>
      <c r="B3471">
        <v>4977000</v>
      </c>
      <c r="C3471" s="2" t="s">
        <v>4</v>
      </c>
      <c r="D3471">
        <v>4972000</v>
      </c>
      <c r="E3471" t="str">
        <f t="shared" si="54"/>
        <v>With Promo</v>
      </c>
    </row>
    <row r="3472" spans="1:5" x14ac:dyDescent="0.25">
      <c r="A3472" s="1">
        <v>44886</v>
      </c>
      <c r="B3472">
        <v>11600</v>
      </c>
      <c r="C3472" s="2" t="s">
        <v>4</v>
      </c>
      <c r="D3472">
        <v>6600</v>
      </c>
      <c r="E3472" t="str">
        <f t="shared" si="54"/>
        <v>With Promo</v>
      </c>
    </row>
    <row r="3473" spans="1:5" x14ac:dyDescent="0.25">
      <c r="A3473" s="1">
        <v>44875</v>
      </c>
      <c r="B3473">
        <v>178322</v>
      </c>
      <c r="C3473" s="2" t="s">
        <v>4</v>
      </c>
      <c r="D3473">
        <v>173322</v>
      </c>
      <c r="E3473" t="str">
        <f t="shared" si="54"/>
        <v>With Promo</v>
      </c>
    </row>
    <row r="3474" spans="1:5" x14ac:dyDescent="0.25">
      <c r="A3474" s="1">
        <v>44878</v>
      </c>
      <c r="B3474">
        <v>236997</v>
      </c>
      <c r="C3474" s="2"/>
      <c r="D3474">
        <v>236997</v>
      </c>
      <c r="E3474" t="str">
        <f t="shared" si="54"/>
        <v>Without Promo</v>
      </c>
    </row>
    <row r="3475" spans="1:5" x14ac:dyDescent="0.25">
      <c r="A3475" s="1">
        <v>44888</v>
      </c>
      <c r="B3475">
        <v>17160</v>
      </c>
      <c r="C3475" s="2"/>
      <c r="D3475">
        <v>17160</v>
      </c>
      <c r="E3475" t="str">
        <f t="shared" si="54"/>
        <v>Without Promo</v>
      </c>
    </row>
    <row r="3476" spans="1:5" x14ac:dyDescent="0.25">
      <c r="A3476" s="1">
        <v>44884</v>
      </c>
      <c r="B3476">
        <v>130000</v>
      </c>
      <c r="C3476" s="2" t="s">
        <v>4</v>
      </c>
      <c r="D3476">
        <v>125000</v>
      </c>
      <c r="E3476" t="str">
        <f t="shared" si="54"/>
        <v>With Promo</v>
      </c>
    </row>
    <row r="3477" spans="1:5" x14ac:dyDescent="0.25">
      <c r="A3477" s="1">
        <v>44874</v>
      </c>
      <c r="B3477">
        <v>168999</v>
      </c>
      <c r="C3477" s="2"/>
      <c r="D3477">
        <v>168999</v>
      </c>
      <c r="E3477" t="str">
        <f t="shared" si="54"/>
        <v>Without Promo</v>
      </c>
    </row>
    <row r="3478" spans="1:5" x14ac:dyDescent="0.25">
      <c r="A3478" s="1">
        <v>44876</v>
      </c>
      <c r="B3478">
        <v>74800</v>
      </c>
      <c r="C3478" s="2" t="s">
        <v>4</v>
      </c>
      <c r="D3478">
        <v>69800</v>
      </c>
      <c r="E3478" t="str">
        <f t="shared" si="54"/>
        <v>With Promo</v>
      </c>
    </row>
    <row r="3479" spans="1:5" x14ac:dyDescent="0.25">
      <c r="A3479" s="1">
        <v>44867</v>
      </c>
      <c r="B3479">
        <v>44000</v>
      </c>
      <c r="C3479" s="2"/>
      <c r="D3479">
        <v>44000</v>
      </c>
      <c r="E3479" t="str">
        <f t="shared" si="54"/>
        <v>Without Promo</v>
      </c>
    </row>
    <row r="3480" spans="1:5" x14ac:dyDescent="0.25">
      <c r="A3480" s="1">
        <v>44872</v>
      </c>
      <c r="B3480">
        <v>1470000</v>
      </c>
      <c r="C3480" s="2" t="s">
        <v>4</v>
      </c>
      <c r="D3480">
        <v>1465000</v>
      </c>
      <c r="E3480" t="str">
        <f t="shared" si="54"/>
        <v>With Promo</v>
      </c>
    </row>
    <row r="3481" spans="1:5" x14ac:dyDescent="0.25">
      <c r="A3481" s="1">
        <v>44877</v>
      </c>
      <c r="B3481">
        <v>70000</v>
      </c>
      <c r="C3481" s="2" t="s">
        <v>4</v>
      </c>
      <c r="D3481">
        <v>65000</v>
      </c>
      <c r="E3481" t="str">
        <f t="shared" si="54"/>
        <v>With Promo</v>
      </c>
    </row>
    <row r="3482" spans="1:5" x14ac:dyDescent="0.25">
      <c r="A3482" s="1">
        <v>44866</v>
      </c>
      <c r="B3482">
        <v>458000</v>
      </c>
      <c r="C3482" s="2" t="s">
        <v>5</v>
      </c>
      <c r="D3482">
        <v>443000</v>
      </c>
      <c r="E3482" t="str">
        <f t="shared" si="54"/>
        <v>With Promo</v>
      </c>
    </row>
    <row r="3483" spans="1:5" x14ac:dyDescent="0.25">
      <c r="A3483" s="1">
        <v>44876</v>
      </c>
      <c r="B3483">
        <v>179700</v>
      </c>
      <c r="C3483" s="2" t="s">
        <v>4</v>
      </c>
      <c r="D3483">
        <v>174700</v>
      </c>
      <c r="E3483" t="str">
        <f t="shared" si="54"/>
        <v>With Promo</v>
      </c>
    </row>
    <row r="3484" spans="1:5" x14ac:dyDescent="0.25">
      <c r="A3484" s="1">
        <v>44878</v>
      </c>
      <c r="B3484">
        <v>55000</v>
      </c>
      <c r="C3484" s="2" t="s">
        <v>4</v>
      </c>
      <c r="D3484">
        <v>50000</v>
      </c>
      <c r="E3484" t="str">
        <f t="shared" si="54"/>
        <v>With Promo</v>
      </c>
    </row>
    <row r="3485" spans="1:5" x14ac:dyDescent="0.25">
      <c r="A3485" s="1">
        <v>44871</v>
      </c>
      <c r="B3485">
        <v>148725</v>
      </c>
      <c r="C3485" s="2"/>
      <c r="D3485">
        <v>148725</v>
      </c>
      <c r="E3485" t="str">
        <f t="shared" si="54"/>
        <v>Without Promo</v>
      </c>
    </row>
    <row r="3486" spans="1:5" x14ac:dyDescent="0.25">
      <c r="A3486" s="1">
        <v>44891</v>
      </c>
      <c r="B3486">
        <v>448000</v>
      </c>
      <c r="C3486" s="2" t="s">
        <v>4</v>
      </c>
      <c r="D3486">
        <v>443000</v>
      </c>
      <c r="E3486" t="str">
        <f t="shared" si="54"/>
        <v>With Promo</v>
      </c>
    </row>
    <row r="3487" spans="1:5" x14ac:dyDescent="0.25">
      <c r="A3487" s="1">
        <v>44880</v>
      </c>
      <c r="B3487">
        <v>599997</v>
      </c>
      <c r="C3487" s="2"/>
      <c r="D3487">
        <v>599997</v>
      </c>
      <c r="E3487" t="str">
        <f t="shared" si="54"/>
        <v>Without Promo</v>
      </c>
    </row>
    <row r="3488" spans="1:5" x14ac:dyDescent="0.25">
      <c r="A3488" s="1">
        <v>44894</v>
      </c>
      <c r="B3488">
        <v>110000</v>
      </c>
      <c r="C3488" s="2"/>
      <c r="D3488">
        <v>110000</v>
      </c>
      <c r="E3488" t="str">
        <f t="shared" si="54"/>
        <v>Without Promo</v>
      </c>
    </row>
    <row r="3489" spans="1:5" x14ac:dyDescent="0.25">
      <c r="A3489" s="1">
        <v>44874</v>
      </c>
      <c r="B3489">
        <v>44000</v>
      </c>
      <c r="C3489" s="2" t="s">
        <v>4</v>
      </c>
      <c r="D3489">
        <v>39000</v>
      </c>
      <c r="E3489" t="str">
        <f t="shared" si="54"/>
        <v>With Promo</v>
      </c>
    </row>
    <row r="3490" spans="1:5" x14ac:dyDescent="0.25">
      <c r="A3490" s="1">
        <v>44887</v>
      </c>
      <c r="B3490">
        <v>250200</v>
      </c>
      <c r="C3490" s="2" t="s">
        <v>4</v>
      </c>
      <c r="D3490">
        <v>245200</v>
      </c>
      <c r="E3490" t="str">
        <f t="shared" si="54"/>
        <v>With Promo</v>
      </c>
    </row>
    <row r="3491" spans="1:5" x14ac:dyDescent="0.25">
      <c r="A3491" s="1">
        <v>44892</v>
      </c>
      <c r="B3491">
        <v>333000</v>
      </c>
      <c r="C3491" s="2"/>
      <c r="D3491">
        <v>333000</v>
      </c>
      <c r="E3491" t="str">
        <f t="shared" si="54"/>
        <v>Without Promo</v>
      </c>
    </row>
    <row r="3492" spans="1:5" x14ac:dyDescent="0.25">
      <c r="A3492" s="1">
        <v>44885</v>
      </c>
      <c r="B3492">
        <v>81000</v>
      </c>
      <c r="C3492" s="2" t="s">
        <v>4</v>
      </c>
      <c r="D3492">
        <v>76000</v>
      </c>
      <c r="E3492" t="str">
        <f t="shared" si="54"/>
        <v>With Promo</v>
      </c>
    </row>
    <row r="3493" spans="1:5" x14ac:dyDescent="0.25">
      <c r="A3493" s="1">
        <v>44889</v>
      </c>
      <c r="B3493">
        <v>2025000</v>
      </c>
      <c r="C3493" s="2"/>
      <c r="D3493">
        <v>2025000</v>
      </c>
      <c r="E3493" t="str">
        <f t="shared" si="54"/>
        <v>Without Promo</v>
      </c>
    </row>
    <row r="3494" spans="1:5" x14ac:dyDescent="0.25">
      <c r="A3494" s="1">
        <v>44882</v>
      </c>
      <c r="B3494">
        <v>68700</v>
      </c>
      <c r="C3494" s="2" t="s">
        <v>4</v>
      </c>
      <c r="D3494">
        <v>63700</v>
      </c>
      <c r="E3494" t="str">
        <f t="shared" si="54"/>
        <v>With Promo</v>
      </c>
    </row>
    <row r="3495" spans="1:5" x14ac:dyDescent="0.25">
      <c r="A3495" s="1">
        <v>44893</v>
      </c>
      <c r="B3495">
        <v>169000</v>
      </c>
      <c r="C3495" s="2"/>
      <c r="D3495">
        <v>169000</v>
      </c>
      <c r="E3495" t="str">
        <f t="shared" si="54"/>
        <v>Without Promo</v>
      </c>
    </row>
    <row r="3496" spans="1:5" x14ac:dyDescent="0.25">
      <c r="A3496" s="1">
        <v>44879</v>
      </c>
      <c r="B3496">
        <v>194700</v>
      </c>
      <c r="C3496" s="2"/>
      <c r="D3496">
        <v>194700</v>
      </c>
      <c r="E3496" t="str">
        <f t="shared" si="54"/>
        <v>Without Promo</v>
      </c>
    </row>
    <row r="3497" spans="1:5" x14ac:dyDescent="0.25">
      <c r="A3497" s="1">
        <v>44886</v>
      </c>
      <c r="B3497">
        <v>398000</v>
      </c>
      <c r="C3497" s="2" t="s">
        <v>4</v>
      </c>
      <c r="D3497">
        <v>393000</v>
      </c>
      <c r="E3497" t="str">
        <f t="shared" si="54"/>
        <v>With Promo</v>
      </c>
    </row>
    <row r="3498" spans="1:5" x14ac:dyDescent="0.25">
      <c r="A3498" s="1">
        <v>44895</v>
      </c>
      <c r="B3498">
        <v>300000</v>
      </c>
      <c r="C3498" s="2"/>
      <c r="D3498">
        <v>300000</v>
      </c>
      <c r="E3498" t="str">
        <f t="shared" si="54"/>
        <v>Without Promo</v>
      </c>
    </row>
    <row r="3499" spans="1:5" x14ac:dyDescent="0.25">
      <c r="A3499" s="1">
        <v>44868</v>
      </c>
      <c r="B3499">
        <v>411000</v>
      </c>
      <c r="C3499" s="2"/>
      <c r="D3499">
        <v>411000</v>
      </c>
      <c r="E3499" t="str">
        <f t="shared" si="54"/>
        <v>Without Promo</v>
      </c>
    </row>
    <row r="3500" spans="1:5" x14ac:dyDescent="0.25">
      <c r="A3500" s="1">
        <v>44889</v>
      </c>
      <c r="B3500">
        <v>198000</v>
      </c>
      <c r="C3500" s="2" t="s">
        <v>4</v>
      </c>
      <c r="D3500">
        <v>193000</v>
      </c>
      <c r="E3500" t="str">
        <f t="shared" si="54"/>
        <v>With Promo</v>
      </c>
    </row>
    <row r="3501" spans="1:5" x14ac:dyDescent="0.25">
      <c r="A3501" s="1">
        <v>44872</v>
      </c>
      <c r="B3501">
        <v>58500</v>
      </c>
      <c r="C3501" s="2"/>
      <c r="D3501">
        <v>58500</v>
      </c>
      <c r="E3501" t="str">
        <f t="shared" si="54"/>
        <v>Without Promo</v>
      </c>
    </row>
    <row r="3502" spans="1:5" x14ac:dyDescent="0.25">
      <c r="A3502" s="1">
        <v>44882</v>
      </c>
      <c r="B3502">
        <v>130000</v>
      </c>
      <c r="C3502" s="2" t="s">
        <v>4</v>
      </c>
      <c r="D3502">
        <v>125000</v>
      </c>
      <c r="E3502" t="str">
        <f t="shared" si="54"/>
        <v>With Promo</v>
      </c>
    </row>
    <row r="3503" spans="1:5" x14ac:dyDescent="0.25">
      <c r="A3503" s="1">
        <v>44870</v>
      </c>
      <c r="B3503">
        <v>139800</v>
      </c>
      <c r="C3503" s="2" t="s">
        <v>4</v>
      </c>
      <c r="D3503">
        <v>134800</v>
      </c>
      <c r="E3503" t="str">
        <f t="shared" si="54"/>
        <v>With Promo</v>
      </c>
    </row>
    <row r="3504" spans="1:5" x14ac:dyDescent="0.25">
      <c r="A3504" s="1">
        <v>44884</v>
      </c>
      <c r="B3504">
        <v>390000</v>
      </c>
      <c r="C3504" s="2" t="s">
        <v>4</v>
      </c>
      <c r="D3504">
        <v>385000</v>
      </c>
      <c r="E3504" t="str">
        <f t="shared" si="54"/>
        <v>With Promo</v>
      </c>
    </row>
    <row r="3505" spans="1:5" x14ac:dyDescent="0.25">
      <c r="A3505" s="1">
        <v>44891</v>
      </c>
      <c r="B3505">
        <v>480000</v>
      </c>
      <c r="C3505" s="2"/>
      <c r="D3505">
        <v>480000</v>
      </c>
      <c r="E3505" t="str">
        <f t="shared" si="54"/>
        <v>Without Promo</v>
      </c>
    </row>
    <row r="3506" spans="1:5" x14ac:dyDescent="0.25">
      <c r="A3506" s="1">
        <v>44878</v>
      </c>
      <c r="B3506">
        <v>780000</v>
      </c>
      <c r="C3506" s="2"/>
      <c r="D3506">
        <v>780000</v>
      </c>
      <c r="E3506" t="str">
        <f t="shared" si="54"/>
        <v>Without Promo</v>
      </c>
    </row>
    <row r="3507" spans="1:5" x14ac:dyDescent="0.25">
      <c r="A3507" s="1">
        <v>44886</v>
      </c>
      <c r="B3507">
        <v>90000</v>
      </c>
      <c r="C3507" s="2" t="s">
        <v>4</v>
      </c>
      <c r="D3507">
        <v>85000</v>
      </c>
      <c r="E3507" t="str">
        <f t="shared" si="54"/>
        <v>With Promo</v>
      </c>
    </row>
    <row r="3508" spans="1:5" x14ac:dyDescent="0.25">
      <c r="A3508" s="1">
        <v>44894</v>
      </c>
      <c r="B3508">
        <v>135290</v>
      </c>
      <c r="C3508" s="2" t="s">
        <v>4</v>
      </c>
      <c r="D3508">
        <v>130290</v>
      </c>
      <c r="E3508" t="str">
        <f t="shared" si="54"/>
        <v>With Promo</v>
      </c>
    </row>
    <row r="3509" spans="1:5" x14ac:dyDescent="0.25">
      <c r="A3509" s="1">
        <v>44879</v>
      </c>
      <c r="B3509">
        <v>472500</v>
      </c>
      <c r="C3509" s="2" t="s">
        <v>4</v>
      </c>
      <c r="D3509">
        <v>467500</v>
      </c>
      <c r="E3509" t="str">
        <f t="shared" si="54"/>
        <v>With Promo</v>
      </c>
    </row>
    <row r="3510" spans="1:5" x14ac:dyDescent="0.25">
      <c r="A3510" s="1">
        <v>44887</v>
      </c>
      <c r="B3510">
        <v>27887</v>
      </c>
      <c r="C3510" s="2"/>
      <c r="D3510">
        <v>27887</v>
      </c>
      <c r="E3510" t="str">
        <f t="shared" si="54"/>
        <v>Without Promo</v>
      </c>
    </row>
    <row r="3511" spans="1:5" x14ac:dyDescent="0.25">
      <c r="A3511" s="1">
        <v>44877</v>
      </c>
      <c r="B3511">
        <v>159000</v>
      </c>
      <c r="C3511" s="2"/>
      <c r="D3511">
        <v>159000</v>
      </c>
      <c r="E3511" t="str">
        <f t="shared" si="54"/>
        <v>Without Promo</v>
      </c>
    </row>
    <row r="3512" spans="1:5" x14ac:dyDescent="0.25">
      <c r="A3512" s="1">
        <v>44874</v>
      </c>
      <c r="B3512">
        <v>420000</v>
      </c>
      <c r="C3512" s="2"/>
      <c r="D3512">
        <v>420000</v>
      </c>
      <c r="E3512" t="str">
        <f t="shared" si="54"/>
        <v>Without Promo</v>
      </c>
    </row>
    <row r="3513" spans="1:5" x14ac:dyDescent="0.25">
      <c r="A3513" s="1">
        <v>44876</v>
      </c>
      <c r="B3513">
        <v>7100000</v>
      </c>
      <c r="C3513" s="2"/>
      <c r="D3513">
        <v>7100000</v>
      </c>
      <c r="E3513" t="str">
        <f t="shared" si="54"/>
        <v>Without Promo</v>
      </c>
    </row>
    <row r="3514" spans="1:5" x14ac:dyDescent="0.25">
      <c r="A3514" s="1">
        <v>44883</v>
      </c>
      <c r="B3514">
        <v>277000</v>
      </c>
      <c r="C3514" s="2" t="s">
        <v>4</v>
      </c>
      <c r="D3514">
        <v>272000</v>
      </c>
      <c r="E3514" t="str">
        <f t="shared" si="54"/>
        <v>With Promo</v>
      </c>
    </row>
    <row r="3515" spans="1:5" x14ac:dyDescent="0.25">
      <c r="A3515" s="1">
        <v>44867</v>
      </c>
      <c r="B3515">
        <v>25500</v>
      </c>
      <c r="C3515" s="2" t="s">
        <v>4</v>
      </c>
      <c r="D3515">
        <v>20500</v>
      </c>
      <c r="E3515" t="str">
        <f t="shared" si="54"/>
        <v>With Promo</v>
      </c>
    </row>
    <row r="3516" spans="1:5" x14ac:dyDescent="0.25">
      <c r="A3516" s="1">
        <v>44886</v>
      </c>
      <c r="B3516">
        <v>100000</v>
      </c>
      <c r="C3516" s="2"/>
      <c r="D3516">
        <v>100000</v>
      </c>
      <c r="E3516" t="str">
        <f t="shared" si="54"/>
        <v>Without Promo</v>
      </c>
    </row>
    <row r="3517" spans="1:5" x14ac:dyDescent="0.25">
      <c r="A3517" s="1">
        <v>44879</v>
      </c>
      <c r="B3517">
        <v>465000</v>
      </c>
      <c r="C3517" s="2"/>
      <c r="D3517">
        <v>465000</v>
      </c>
      <c r="E3517" t="str">
        <f t="shared" si="54"/>
        <v>Without Promo</v>
      </c>
    </row>
    <row r="3518" spans="1:5" x14ac:dyDescent="0.25">
      <c r="A3518" s="1">
        <v>44868</v>
      </c>
      <c r="B3518">
        <v>825000</v>
      </c>
      <c r="C3518" s="2" t="s">
        <v>4</v>
      </c>
      <c r="D3518">
        <v>820000</v>
      </c>
      <c r="E3518" t="str">
        <f t="shared" si="54"/>
        <v>With Promo</v>
      </c>
    </row>
    <row r="3519" spans="1:5" x14ac:dyDescent="0.25">
      <c r="A3519" s="1">
        <v>44870</v>
      </c>
      <c r="B3519">
        <v>116000</v>
      </c>
      <c r="C3519" s="2"/>
      <c r="D3519">
        <v>116000</v>
      </c>
      <c r="E3519" t="str">
        <f t="shared" si="54"/>
        <v>Without Promo</v>
      </c>
    </row>
    <row r="3520" spans="1:5" x14ac:dyDescent="0.25">
      <c r="A3520" s="1">
        <v>44884</v>
      </c>
      <c r="B3520">
        <v>81368</v>
      </c>
      <c r="C3520" s="2"/>
      <c r="D3520">
        <v>81368</v>
      </c>
      <c r="E3520" t="str">
        <f t="shared" si="54"/>
        <v>Without Promo</v>
      </c>
    </row>
    <row r="3521" spans="1:5" x14ac:dyDescent="0.25">
      <c r="A3521" s="1">
        <v>44874</v>
      </c>
      <c r="B3521">
        <v>64020</v>
      </c>
      <c r="C3521" s="2"/>
      <c r="D3521">
        <v>64020</v>
      </c>
      <c r="E3521" t="str">
        <f t="shared" si="54"/>
        <v>Without Promo</v>
      </c>
    </row>
    <row r="3522" spans="1:5" x14ac:dyDescent="0.25">
      <c r="A3522" s="1">
        <v>44880</v>
      </c>
      <c r="B3522">
        <v>139000</v>
      </c>
      <c r="C3522" s="2"/>
      <c r="D3522">
        <v>139000</v>
      </c>
      <c r="E3522" t="str">
        <f t="shared" ref="E3522:E3585" si="55">IF(C3522="","Without Promo","With Promo")</f>
        <v>Without Promo</v>
      </c>
    </row>
    <row r="3523" spans="1:5" x14ac:dyDescent="0.25">
      <c r="A3523" s="1">
        <v>44884</v>
      </c>
      <c r="B3523">
        <v>35200</v>
      </c>
      <c r="C3523" s="2" t="s">
        <v>4</v>
      </c>
      <c r="D3523">
        <v>30200</v>
      </c>
      <c r="E3523" t="str">
        <f t="shared" si="55"/>
        <v>With Promo</v>
      </c>
    </row>
    <row r="3524" spans="1:5" x14ac:dyDescent="0.25">
      <c r="A3524" s="1">
        <v>44884</v>
      </c>
      <c r="B3524">
        <v>64150</v>
      </c>
      <c r="C3524" s="2"/>
      <c r="D3524">
        <v>64150</v>
      </c>
      <c r="E3524" t="str">
        <f t="shared" si="55"/>
        <v>Without Promo</v>
      </c>
    </row>
    <row r="3525" spans="1:5" x14ac:dyDescent="0.25">
      <c r="A3525" s="1">
        <v>44881</v>
      </c>
      <c r="B3525">
        <v>47000</v>
      </c>
      <c r="C3525" s="2"/>
      <c r="D3525">
        <v>47000</v>
      </c>
      <c r="E3525" t="str">
        <f t="shared" si="55"/>
        <v>Without Promo</v>
      </c>
    </row>
    <row r="3526" spans="1:5" x14ac:dyDescent="0.25">
      <c r="A3526" s="1">
        <v>44882</v>
      </c>
      <c r="B3526">
        <v>65000</v>
      </c>
      <c r="C3526" s="2" t="s">
        <v>4</v>
      </c>
      <c r="D3526">
        <v>60000</v>
      </c>
      <c r="E3526" t="str">
        <f t="shared" si="55"/>
        <v>With Promo</v>
      </c>
    </row>
    <row r="3527" spans="1:5" x14ac:dyDescent="0.25">
      <c r="A3527" s="1">
        <v>44883</v>
      </c>
      <c r="B3527">
        <v>212400</v>
      </c>
      <c r="C3527" s="2"/>
      <c r="D3527">
        <v>212400</v>
      </c>
      <c r="E3527" t="str">
        <f t="shared" si="55"/>
        <v>Without Promo</v>
      </c>
    </row>
    <row r="3528" spans="1:5" x14ac:dyDescent="0.25">
      <c r="A3528" s="1">
        <v>44880</v>
      </c>
      <c r="B3528">
        <v>52000</v>
      </c>
      <c r="C3528" s="2"/>
      <c r="D3528">
        <v>52000</v>
      </c>
      <c r="E3528" t="str">
        <f t="shared" si="55"/>
        <v>Without Promo</v>
      </c>
    </row>
    <row r="3529" spans="1:5" x14ac:dyDescent="0.25">
      <c r="A3529" s="1">
        <v>44890</v>
      </c>
      <c r="B3529">
        <v>149625</v>
      </c>
      <c r="C3529" s="2" t="s">
        <v>4</v>
      </c>
      <c r="D3529">
        <v>144625</v>
      </c>
      <c r="E3529" t="str">
        <f t="shared" si="55"/>
        <v>With Promo</v>
      </c>
    </row>
    <row r="3530" spans="1:5" x14ac:dyDescent="0.25">
      <c r="A3530" s="1">
        <v>44866</v>
      </c>
      <c r="B3530">
        <v>208000</v>
      </c>
      <c r="C3530" s="2"/>
      <c r="D3530">
        <v>208000</v>
      </c>
      <c r="E3530" t="str">
        <f t="shared" si="55"/>
        <v>Without Promo</v>
      </c>
    </row>
    <row r="3531" spans="1:5" x14ac:dyDescent="0.25">
      <c r="A3531" s="1">
        <v>44867</v>
      </c>
      <c r="B3531">
        <v>187960</v>
      </c>
      <c r="C3531" s="2"/>
      <c r="D3531">
        <v>187960</v>
      </c>
      <c r="E3531" t="str">
        <f t="shared" si="55"/>
        <v>Without Promo</v>
      </c>
    </row>
    <row r="3532" spans="1:5" x14ac:dyDescent="0.25">
      <c r="A3532" s="1">
        <v>44867</v>
      </c>
      <c r="B3532">
        <v>94000</v>
      </c>
      <c r="C3532" s="2"/>
      <c r="D3532">
        <v>94000</v>
      </c>
      <c r="E3532" t="str">
        <f t="shared" si="55"/>
        <v>Without Promo</v>
      </c>
    </row>
    <row r="3533" spans="1:5" x14ac:dyDescent="0.25">
      <c r="A3533" s="1">
        <v>44869</v>
      </c>
      <c r="B3533">
        <v>119700</v>
      </c>
      <c r="C3533" s="2" t="s">
        <v>4</v>
      </c>
      <c r="D3533">
        <v>114700</v>
      </c>
      <c r="E3533" t="str">
        <f t="shared" si="55"/>
        <v>With Promo</v>
      </c>
    </row>
    <row r="3534" spans="1:5" x14ac:dyDescent="0.25">
      <c r="A3534" s="1">
        <v>44874</v>
      </c>
      <c r="B3534">
        <v>55550</v>
      </c>
      <c r="C3534" s="2" t="s">
        <v>4</v>
      </c>
      <c r="D3534">
        <v>50550</v>
      </c>
      <c r="E3534" t="str">
        <f t="shared" si="55"/>
        <v>With Promo</v>
      </c>
    </row>
    <row r="3535" spans="1:5" x14ac:dyDescent="0.25">
      <c r="A3535" s="1">
        <v>44886</v>
      </c>
      <c r="B3535">
        <v>236370</v>
      </c>
      <c r="C3535" s="2" t="s">
        <v>4</v>
      </c>
      <c r="D3535">
        <v>231370</v>
      </c>
      <c r="E3535" t="str">
        <f t="shared" si="55"/>
        <v>With Promo</v>
      </c>
    </row>
    <row r="3536" spans="1:5" x14ac:dyDescent="0.25">
      <c r="A3536" s="1">
        <v>44874</v>
      </c>
      <c r="B3536">
        <v>138500</v>
      </c>
      <c r="C3536" s="2"/>
      <c r="D3536">
        <v>138500</v>
      </c>
      <c r="E3536" t="str">
        <f t="shared" si="55"/>
        <v>Without Promo</v>
      </c>
    </row>
    <row r="3537" spans="1:5" x14ac:dyDescent="0.25">
      <c r="A3537" s="1">
        <v>44895</v>
      </c>
      <c r="B3537">
        <v>105000</v>
      </c>
      <c r="C3537" s="2" t="s">
        <v>4</v>
      </c>
      <c r="D3537">
        <v>100000</v>
      </c>
      <c r="E3537" t="str">
        <f t="shared" si="55"/>
        <v>With Promo</v>
      </c>
    </row>
    <row r="3538" spans="1:5" x14ac:dyDescent="0.25">
      <c r="A3538" s="1">
        <v>44872</v>
      </c>
      <c r="B3538">
        <v>454750</v>
      </c>
      <c r="C3538" s="2"/>
      <c r="D3538">
        <v>454750</v>
      </c>
      <c r="E3538" t="str">
        <f t="shared" si="55"/>
        <v>Without Promo</v>
      </c>
    </row>
    <row r="3539" spans="1:5" x14ac:dyDescent="0.25">
      <c r="A3539" s="1">
        <v>44894</v>
      </c>
      <c r="B3539">
        <v>25000</v>
      </c>
      <c r="C3539" s="2" t="s">
        <v>4</v>
      </c>
      <c r="D3539">
        <v>20000</v>
      </c>
      <c r="E3539" t="str">
        <f t="shared" si="55"/>
        <v>With Promo</v>
      </c>
    </row>
    <row r="3540" spans="1:5" x14ac:dyDescent="0.25">
      <c r="A3540" s="1">
        <v>44884</v>
      </c>
      <c r="B3540">
        <v>675000</v>
      </c>
      <c r="C3540" s="2"/>
      <c r="D3540">
        <v>675000</v>
      </c>
      <c r="E3540" t="str">
        <f t="shared" si="55"/>
        <v>Without Promo</v>
      </c>
    </row>
    <row r="3541" spans="1:5" x14ac:dyDescent="0.25">
      <c r="A3541" s="1">
        <v>44885</v>
      </c>
      <c r="B3541">
        <v>8950</v>
      </c>
      <c r="C3541" s="2"/>
      <c r="D3541">
        <v>8950</v>
      </c>
      <c r="E3541" t="str">
        <f t="shared" si="55"/>
        <v>Without Promo</v>
      </c>
    </row>
    <row r="3542" spans="1:5" x14ac:dyDescent="0.25">
      <c r="A3542" s="1">
        <v>44873</v>
      </c>
      <c r="B3542">
        <v>22500</v>
      </c>
      <c r="C3542" s="2"/>
      <c r="D3542">
        <v>22500</v>
      </c>
      <c r="E3542" t="str">
        <f t="shared" si="55"/>
        <v>Without Promo</v>
      </c>
    </row>
    <row r="3543" spans="1:5" x14ac:dyDescent="0.25">
      <c r="A3543" s="1">
        <v>44888</v>
      </c>
      <c r="B3543">
        <v>477000</v>
      </c>
      <c r="C3543" s="2" t="s">
        <v>4</v>
      </c>
      <c r="D3543">
        <v>472000</v>
      </c>
      <c r="E3543" t="str">
        <f t="shared" si="55"/>
        <v>With Promo</v>
      </c>
    </row>
    <row r="3544" spans="1:5" x14ac:dyDescent="0.25">
      <c r="A3544" s="1">
        <v>44884</v>
      </c>
      <c r="B3544">
        <v>200700</v>
      </c>
      <c r="C3544" s="2" t="s">
        <v>4</v>
      </c>
      <c r="D3544">
        <v>195700</v>
      </c>
      <c r="E3544" t="str">
        <f t="shared" si="55"/>
        <v>With Promo</v>
      </c>
    </row>
    <row r="3545" spans="1:5" x14ac:dyDescent="0.25">
      <c r="A3545" s="1">
        <v>44884</v>
      </c>
      <c r="B3545">
        <v>507000</v>
      </c>
      <c r="C3545" s="2" t="s">
        <v>4</v>
      </c>
      <c r="D3545">
        <v>502000</v>
      </c>
      <c r="E3545" t="str">
        <f t="shared" si="55"/>
        <v>With Promo</v>
      </c>
    </row>
    <row r="3546" spans="1:5" x14ac:dyDescent="0.25">
      <c r="A3546" s="1">
        <v>44891</v>
      </c>
      <c r="B3546">
        <v>79950</v>
      </c>
      <c r="C3546" s="2" t="s">
        <v>4</v>
      </c>
      <c r="D3546">
        <v>74950</v>
      </c>
      <c r="E3546" t="str">
        <f t="shared" si="55"/>
        <v>With Promo</v>
      </c>
    </row>
    <row r="3547" spans="1:5" x14ac:dyDescent="0.25">
      <c r="A3547" s="1">
        <v>44878</v>
      </c>
      <c r="B3547">
        <v>57000</v>
      </c>
      <c r="C3547" s="2" t="s">
        <v>4</v>
      </c>
      <c r="D3547">
        <v>52000</v>
      </c>
      <c r="E3547" t="str">
        <f t="shared" si="55"/>
        <v>With Promo</v>
      </c>
    </row>
    <row r="3548" spans="1:5" x14ac:dyDescent="0.25">
      <c r="A3548" s="1">
        <v>44880</v>
      </c>
      <c r="B3548">
        <v>164445</v>
      </c>
      <c r="C3548" s="2"/>
      <c r="D3548">
        <v>164445</v>
      </c>
      <c r="E3548" t="str">
        <f t="shared" si="55"/>
        <v>Without Promo</v>
      </c>
    </row>
    <row r="3549" spans="1:5" x14ac:dyDescent="0.25">
      <c r="A3549" s="1">
        <v>44877</v>
      </c>
      <c r="B3549">
        <v>192000</v>
      </c>
      <c r="C3549" s="2"/>
      <c r="D3549">
        <v>192000</v>
      </c>
      <c r="E3549" t="str">
        <f t="shared" si="55"/>
        <v>Without Promo</v>
      </c>
    </row>
    <row r="3550" spans="1:5" x14ac:dyDescent="0.25">
      <c r="A3550" s="1">
        <v>44890</v>
      </c>
      <c r="B3550">
        <v>345000</v>
      </c>
      <c r="C3550" s="2" t="s">
        <v>4</v>
      </c>
      <c r="D3550">
        <v>340000</v>
      </c>
      <c r="E3550" t="str">
        <f t="shared" si="55"/>
        <v>With Promo</v>
      </c>
    </row>
    <row r="3551" spans="1:5" x14ac:dyDescent="0.25">
      <c r="A3551" s="1">
        <v>44872</v>
      </c>
      <c r="B3551">
        <v>4050</v>
      </c>
      <c r="C3551" s="2"/>
      <c r="D3551">
        <v>4050</v>
      </c>
      <c r="E3551" t="str">
        <f t="shared" si="55"/>
        <v>Without Promo</v>
      </c>
    </row>
    <row r="3552" spans="1:5" x14ac:dyDescent="0.25">
      <c r="A3552" s="1">
        <v>44885</v>
      </c>
      <c r="B3552">
        <v>130000</v>
      </c>
      <c r="C3552" s="2" t="s">
        <v>4</v>
      </c>
      <c r="D3552">
        <v>125000</v>
      </c>
      <c r="E3552" t="str">
        <f t="shared" si="55"/>
        <v>With Promo</v>
      </c>
    </row>
    <row r="3553" spans="1:5" x14ac:dyDescent="0.25">
      <c r="A3553" s="1">
        <v>44883</v>
      </c>
      <c r="B3553">
        <v>165500</v>
      </c>
      <c r="C3553" s="2" t="s">
        <v>4</v>
      </c>
      <c r="D3553">
        <v>160500</v>
      </c>
      <c r="E3553" t="str">
        <f t="shared" si="55"/>
        <v>With Promo</v>
      </c>
    </row>
    <row r="3554" spans="1:5" x14ac:dyDescent="0.25">
      <c r="A3554" s="1">
        <v>44878</v>
      </c>
      <c r="B3554">
        <v>130000</v>
      </c>
      <c r="C3554" s="2" t="s">
        <v>4</v>
      </c>
      <c r="D3554">
        <v>125000</v>
      </c>
      <c r="E3554" t="str">
        <f t="shared" si="55"/>
        <v>With Promo</v>
      </c>
    </row>
    <row r="3555" spans="1:5" x14ac:dyDescent="0.25">
      <c r="A3555" s="1">
        <v>44881</v>
      </c>
      <c r="B3555">
        <v>347997</v>
      </c>
      <c r="C3555" s="2"/>
      <c r="D3555">
        <v>347997</v>
      </c>
      <c r="E3555" t="str">
        <f t="shared" si="55"/>
        <v>Without Promo</v>
      </c>
    </row>
    <row r="3556" spans="1:5" x14ac:dyDescent="0.25">
      <c r="A3556" s="1">
        <v>44888</v>
      </c>
      <c r="B3556">
        <v>99000</v>
      </c>
      <c r="C3556" s="2"/>
      <c r="D3556">
        <v>99000</v>
      </c>
      <c r="E3556" t="str">
        <f t="shared" si="55"/>
        <v>Without Promo</v>
      </c>
    </row>
    <row r="3557" spans="1:5" x14ac:dyDescent="0.25">
      <c r="A3557" s="1">
        <v>44881</v>
      </c>
      <c r="B3557">
        <v>130000</v>
      </c>
      <c r="C3557" s="2"/>
      <c r="D3557">
        <v>130000</v>
      </c>
      <c r="E3557" t="str">
        <f t="shared" si="55"/>
        <v>Without Promo</v>
      </c>
    </row>
    <row r="3558" spans="1:5" x14ac:dyDescent="0.25">
      <c r="A3558" s="1">
        <v>44867</v>
      </c>
      <c r="B3558">
        <v>97920</v>
      </c>
      <c r="C3558" s="2" t="s">
        <v>4</v>
      </c>
      <c r="D3558">
        <v>92920</v>
      </c>
      <c r="E3558" t="str">
        <f t="shared" si="55"/>
        <v>With Promo</v>
      </c>
    </row>
    <row r="3559" spans="1:5" x14ac:dyDescent="0.25">
      <c r="A3559" s="1">
        <v>44879</v>
      </c>
      <c r="B3559">
        <v>65700</v>
      </c>
      <c r="C3559" s="2" t="s">
        <v>4</v>
      </c>
      <c r="D3559">
        <v>60700</v>
      </c>
      <c r="E3559" t="str">
        <f t="shared" si="55"/>
        <v>With Promo</v>
      </c>
    </row>
    <row r="3560" spans="1:5" x14ac:dyDescent="0.25">
      <c r="A3560" s="1">
        <v>44879</v>
      </c>
      <c r="B3560">
        <v>318000</v>
      </c>
      <c r="C3560" s="2"/>
      <c r="D3560">
        <v>318000</v>
      </c>
      <c r="E3560" t="str">
        <f t="shared" si="55"/>
        <v>Without Promo</v>
      </c>
    </row>
    <row r="3561" spans="1:5" x14ac:dyDescent="0.25">
      <c r="A3561" s="1">
        <v>44883</v>
      </c>
      <c r="B3561">
        <v>139000</v>
      </c>
      <c r="C3561" s="2" t="s">
        <v>4</v>
      </c>
      <c r="D3561">
        <v>134000</v>
      </c>
      <c r="E3561" t="str">
        <f t="shared" si="55"/>
        <v>With Promo</v>
      </c>
    </row>
    <row r="3562" spans="1:5" x14ac:dyDescent="0.25">
      <c r="A3562" s="1">
        <v>44867</v>
      </c>
      <c r="B3562">
        <v>195000</v>
      </c>
      <c r="C3562" s="2" t="s">
        <v>4</v>
      </c>
      <c r="D3562">
        <v>190000</v>
      </c>
      <c r="E3562" t="str">
        <f t="shared" si="55"/>
        <v>With Promo</v>
      </c>
    </row>
    <row r="3563" spans="1:5" x14ac:dyDescent="0.25">
      <c r="A3563" s="1">
        <v>44886</v>
      </c>
      <c r="B3563">
        <v>158100</v>
      </c>
      <c r="C3563" s="2"/>
      <c r="D3563">
        <v>158100</v>
      </c>
      <c r="E3563" t="str">
        <f t="shared" si="55"/>
        <v>Without Promo</v>
      </c>
    </row>
    <row r="3564" spans="1:5" x14ac:dyDescent="0.25">
      <c r="A3564" s="1">
        <v>44875</v>
      </c>
      <c r="B3564">
        <v>4317000</v>
      </c>
      <c r="C3564" s="2" t="s">
        <v>4</v>
      </c>
      <c r="D3564">
        <v>4312000</v>
      </c>
      <c r="E3564" t="str">
        <f t="shared" si="55"/>
        <v>With Promo</v>
      </c>
    </row>
    <row r="3565" spans="1:5" x14ac:dyDescent="0.25">
      <c r="A3565" s="1">
        <v>44894</v>
      </c>
      <c r="B3565">
        <v>58000</v>
      </c>
      <c r="C3565" s="2" t="s">
        <v>4</v>
      </c>
      <c r="D3565">
        <v>53000</v>
      </c>
      <c r="E3565" t="str">
        <f t="shared" si="55"/>
        <v>With Promo</v>
      </c>
    </row>
    <row r="3566" spans="1:5" x14ac:dyDescent="0.25">
      <c r="A3566" s="1">
        <v>44874</v>
      </c>
      <c r="B3566">
        <v>80000</v>
      </c>
      <c r="C3566" s="2" t="s">
        <v>4</v>
      </c>
      <c r="D3566">
        <v>75000</v>
      </c>
      <c r="E3566" t="str">
        <f t="shared" si="55"/>
        <v>With Promo</v>
      </c>
    </row>
    <row r="3567" spans="1:5" x14ac:dyDescent="0.25">
      <c r="A3567" s="1">
        <v>44866</v>
      </c>
      <c r="B3567">
        <v>11990</v>
      </c>
      <c r="C3567" s="2" t="s">
        <v>5</v>
      </c>
      <c r="D3567">
        <v>-3010</v>
      </c>
      <c r="E3567" t="str">
        <f t="shared" si="55"/>
        <v>With Promo</v>
      </c>
    </row>
    <row r="3568" spans="1:5" x14ac:dyDescent="0.25">
      <c r="A3568" s="1">
        <v>44888</v>
      </c>
      <c r="B3568">
        <v>96000</v>
      </c>
      <c r="C3568" s="2" t="s">
        <v>4</v>
      </c>
      <c r="D3568">
        <v>91000</v>
      </c>
      <c r="E3568" t="str">
        <f t="shared" si="55"/>
        <v>With Promo</v>
      </c>
    </row>
    <row r="3569" spans="1:5" x14ac:dyDescent="0.25">
      <c r="A3569" s="1">
        <v>44866</v>
      </c>
      <c r="B3569">
        <v>5550</v>
      </c>
      <c r="C3569" s="2" t="s">
        <v>4</v>
      </c>
      <c r="D3569">
        <v>550</v>
      </c>
      <c r="E3569" t="str">
        <f t="shared" si="55"/>
        <v>With Promo</v>
      </c>
    </row>
    <row r="3570" spans="1:5" x14ac:dyDescent="0.25">
      <c r="A3570" s="1">
        <v>44891</v>
      </c>
      <c r="B3570">
        <v>2682000</v>
      </c>
      <c r="C3570" s="2"/>
      <c r="D3570">
        <v>2682000</v>
      </c>
      <c r="E3570" t="str">
        <f t="shared" si="55"/>
        <v>Without Promo</v>
      </c>
    </row>
    <row r="3571" spans="1:5" x14ac:dyDescent="0.25">
      <c r="A3571" s="1">
        <v>44872</v>
      </c>
      <c r="B3571">
        <v>59900</v>
      </c>
      <c r="C3571" s="2"/>
      <c r="D3571">
        <v>59900</v>
      </c>
      <c r="E3571" t="str">
        <f t="shared" si="55"/>
        <v>Without Promo</v>
      </c>
    </row>
    <row r="3572" spans="1:5" x14ac:dyDescent="0.25">
      <c r="A3572" s="1">
        <v>44892</v>
      </c>
      <c r="B3572">
        <v>50000</v>
      </c>
      <c r="C3572" s="2"/>
      <c r="D3572">
        <v>50000</v>
      </c>
      <c r="E3572" t="str">
        <f t="shared" si="55"/>
        <v>Without Promo</v>
      </c>
    </row>
    <row r="3573" spans="1:5" x14ac:dyDescent="0.25">
      <c r="A3573" s="1">
        <v>44884</v>
      </c>
      <c r="B3573">
        <v>23500</v>
      </c>
      <c r="C3573" s="2" t="s">
        <v>4</v>
      </c>
      <c r="D3573">
        <v>18500</v>
      </c>
      <c r="E3573" t="str">
        <f t="shared" si="55"/>
        <v>With Promo</v>
      </c>
    </row>
    <row r="3574" spans="1:5" x14ac:dyDescent="0.25">
      <c r="A3574" s="1">
        <v>44879</v>
      </c>
      <c r="B3574">
        <v>20000</v>
      </c>
      <c r="C3574" s="2"/>
      <c r="D3574">
        <v>20000</v>
      </c>
      <c r="E3574" t="str">
        <f t="shared" si="55"/>
        <v>Without Promo</v>
      </c>
    </row>
    <row r="3575" spans="1:5" x14ac:dyDescent="0.25">
      <c r="A3575" s="1">
        <v>44868</v>
      </c>
      <c r="B3575">
        <v>156000</v>
      </c>
      <c r="C3575" s="2" t="s">
        <v>4</v>
      </c>
      <c r="D3575">
        <v>151000</v>
      </c>
      <c r="E3575" t="str">
        <f t="shared" si="55"/>
        <v>With Promo</v>
      </c>
    </row>
    <row r="3576" spans="1:5" x14ac:dyDescent="0.25">
      <c r="A3576" s="1">
        <v>44868</v>
      </c>
      <c r="B3576">
        <v>35970</v>
      </c>
      <c r="C3576" s="2"/>
      <c r="D3576">
        <v>35970</v>
      </c>
      <c r="E3576" t="str">
        <f t="shared" si="55"/>
        <v>Without Promo</v>
      </c>
    </row>
    <row r="3577" spans="1:5" x14ac:dyDescent="0.25">
      <c r="A3577" s="1">
        <v>44875</v>
      </c>
      <c r="B3577">
        <v>25866</v>
      </c>
      <c r="C3577" s="2"/>
      <c r="D3577">
        <v>25866</v>
      </c>
      <c r="E3577" t="str">
        <f t="shared" si="55"/>
        <v>Without Promo</v>
      </c>
    </row>
    <row r="3578" spans="1:5" x14ac:dyDescent="0.25">
      <c r="A3578" s="1">
        <v>44891</v>
      </c>
      <c r="B3578">
        <v>110000</v>
      </c>
      <c r="C3578" s="2"/>
      <c r="D3578">
        <v>110000</v>
      </c>
      <c r="E3578" t="str">
        <f t="shared" si="55"/>
        <v>Without Promo</v>
      </c>
    </row>
    <row r="3579" spans="1:5" x14ac:dyDescent="0.25">
      <c r="A3579" s="1">
        <v>44891</v>
      </c>
      <c r="B3579">
        <v>25500</v>
      </c>
      <c r="C3579" s="2" t="s">
        <v>4</v>
      </c>
      <c r="D3579">
        <v>20500</v>
      </c>
      <c r="E3579" t="str">
        <f t="shared" si="55"/>
        <v>With Promo</v>
      </c>
    </row>
    <row r="3580" spans="1:5" x14ac:dyDescent="0.25">
      <c r="A3580" s="1">
        <v>44884</v>
      </c>
      <c r="B3580">
        <v>86000</v>
      </c>
      <c r="C3580" s="2" t="s">
        <v>4</v>
      </c>
      <c r="D3580">
        <v>81000</v>
      </c>
      <c r="E3580" t="str">
        <f t="shared" si="55"/>
        <v>With Promo</v>
      </c>
    </row>
    <row r="3581" spans="1:5" x14ac:dyDescent="0.25">
      <c r="A3581" s="1">
        <v>44885</v>
      </c>
      <c r="B3581">
        <v>297000</v>
      </c>
      <c r="C3581" s="2"/>
      <c r="D3581">
        <v>297000</v>
      </c>
      <c r="E3581" t="str">
        <f t="shared" si="55"/>
        <v>Without Promo</v>
      </c>
    </row>
    <row r="3582" spans="1:5" x14ac:dyDescent="0.25">
      <c r="A3582" s="1">
        <v>44890</v>
      </c>
      <c r="B3582">
        <v>24225</v>
      </c>
      <c r="C3582" s="2"/>
      <c r="D3582">
        <v>24225</v>
      </c>
      <c r="E3582" t="str">
        <f t="shared" si="55"/>
        <v>Without Promo</v>
      </c>
    </row>
    <row r="3583" spans="1:5" x14ac:dyDescent="0.25">
      <c r="A3583" s="1">
        <v>44879</v>
      </c>
      <c r="B3583">
        <v>499500</v>
      </c>
      <c r="C3583" s="2"/>
      <c r="D3583">
        <v>499500</v>
      </c>
      <c r="E3583" t="str">
        <f t="shared" si="55"/>
        <v>Without Promo</v>
      </c>
    </row>
    <row r="3584" spans="1:5" x14ac:dyDescent="0.25">
      <c r="A3584" s="1">
        <v>44867</v>
      </c>
      <c r="B3584">
        <v>54000</v>
      </c>
      <c r="C3584" s="2" t="s">
        <v>4</v>
      </c>
      <c r="D3584">
        <v>49000</v>
      </c>
      <c r="E3584" t="str">
        <f t="shared" si="55"/>
        <v>With Promo</v>
      </c>
    </row>
    <row r="3585" spans="1:5" x14ac:dyDescent="0.25">
      <c r="A3585" s="1">
        <v>44885</v>
      </c>
      <c r="B3585">
        <v>32000</v>
      </c>
      <c r="C3585" s="2" t="s">
        <v>4</v>
      </c>
      <c r="D3585">
        <v>27000</v>
      </c>
      <c r="E3585" t="str">
        <f t="shared" si="55"/>
        <v>With Promo</v>
      </c>
    </row>
    <row r="3586" spans="1:5" x14ac:dyDescent="0.25">
      <c r="A3586" s="1">
        <v>44890</v>
      </c>
      <c r="B3586">
        <v>119900</v>
      </c>
      <c r="C3586" s="2"/>
      <c r="D3586">
        <v>119900</v>
      </c>
      <c r="E3586" t="str">
        <f t="shared" ref="E3586:E3649" si="56">IF(C3586="","Without Promo","With Promo")</f>
        <v>Without Promo</v>
      </c>
    </row>
    <row r="3587" spans="1:5" x14ac:dyDescent="0.25">
      <c r="A3587" s="1">
        <v>44888</v>
      </c>
      <c r="B3587">
        <v>499000</v>
      </c>
      <c r="C3587" s="2"/>
      <c r="D3587">
        <v>499000</v>
      </c>
      <c r="E3587" t="str">
        <f t="shared" si="56"/>
        <v>Without Promo</v>
      </c>
    </row>
    <row r="3588" spans="1:5" x14ac:dyDescent="0.25">
      <c r="A3588" s="1">
        <v>44880</v>
      </c>
      <c r="B3588">
        <v>506250</v>
      </c>
      <c r="C3588" s="2" t="s">
        <v>4</v>
      </c>
      <c r="D3588">
        <v>501250</v>
      </c>
      <c r="E3588" t="str">
        <f t="shared" si="56"/>
        <v>With Promo</v>
      </c>
    </row>
    <row r="3589" spans="1:5" x14ac:dyDescent="0.25">
      <c r="A3589" s="1">
        <v>44869</v>
      </c>
      <c r="B3589">
        <v>129800</v>
      </c>
      <c r="C3589" s="2" t="s">
        <v>4</v>
      </c>
      <c r="D3589">
        <v>124800</v>
      </c>
      <c r="E3589" t="str">
        <f t="shared" si="56"/>
        <v>With Promo</v>
      </c>
    </row>
    <row r="3590" spans="1:5" x14ac:dyDescent="0.25">
      <c r="A3590" s="1">
        <v>44894</v>
      </c>
      <c r="B3590">
        <v>72680</v>
      </c>
      <c r="C3590" s="2" t="s">
        <v>4</v>
      </c>
      <c r="D3590">
        <v>67680</v>
      </c>
      <c r="E3590" t="str">
        <f t="shared" si="56"/>
        <v>With Promo</v>
      </c>
    </row>
    <row r="3591" spans="1:5" x14ac:dyDescent="0.25">
      <c r="A3591" s="1">
        <v>44887</v>
      </c>
      <c r="B3591">
        <v>599700</v>
      </c>
      <c r="C3591" s="2"/>
      <c r="D3591">
        <v>599700</v>
      </c>
      <c r="E3591" t="str">
        <f t="shared" si="56"/>
        <v>Without Promo</v>
      </c>
    </row>
    <row r="3592" spans="1:5" x14ac:dyDescent="0.25">
      <c r="A3592" s="1">
        <v>44876</v>
      </c>
      <c r="B3592">
        <v>660000</v>
      </c>
      <c r="C3592" s="2"/>
      <c r="D3592">
        <v>660000</v>
      </c>
      <c r="E3592" t="str">
        <f t="shared" si="56"/>
        <v>Without Promo</v>
      </c>
    </row>
    <row r="3593" spans="1:5" x14ac:dyDescent="0.25">
      <c r="A3593" s="1">
        <v>44872</v>
      </c>
      <c r="B3593">
        <v>296907</v>
      </c>
      <c r="C3593" s="2" t="s">
        <v>4</v>
      </c>
      <c r="D3593">
        <v>291907</v>
      </c>
      <c r="E3593" t="str">
        <f t="shared" si="56"/>
        <v>With Promo</v>
      </c>
    </row>
    <row r="3594" spans="1:5" x14ac:dyDescent="0.25">
      <c r="A3594" s="1">
        <v>44870</v>
      </c>
      <c r="B3594">
        <v>290000</v>
      </c>
      <c r="C3594" s="2" t="s">
        <v>4</v>
      </c>
      <c r="D3594">
        <v>285000</v>
      </c>
      <c r="E3594" t="str">
        <f t="shared" si="56"/>
        <v>With Promo</v>
      </c>
    </row>
    <row r="3595" spans="1:5" x14ac:dyDescent="0.25">
      <c r="A3595" s="1">
        <v>44879</v>
      </c>
      <c r="B3595">
        <v>161999</v>
      </c>
      <c r="C3595" s="2" t="s">
        <v>4</v>
      </c>
      <c r="D3595">
        <v>156999</v>
      </c>
      <c r="E3595" t="str">
        <f t="shared" si="56"/>
        <v>With Promo</v>
      </c>
    </row>
    <row r="3596" spans="1:5" x14ac:dyDescent="0.25">
      <c r="A3596" s="1">
        <v>44874</v>
      </c>
      <c r="B3596">
        <v>282000</v>
      </c>
      <c r="C3596" s="2" t="s">
        <v>4</v>
      </c>
      <c r="D3596">
        <v>277000</v>
      </c>
      <c r="E3596" t="str">
        <f t="shared" si="56"/>
        <v>With Promo</v>
      </c>
    </row>
    <row r="3597" spans="1:5" x14ac:dyDescent="0.25">
      <c r="A3597" s="1">
        <v>44881</v>
      </c>
      <c r="B3597">
        <v>30000</v>
      </c>
      <c r="C3597" s="2"/>
      <c r="D3597">
        <v>30000</v>
      </c>
      <c r="E3597" t="str">
        <f t="shared" si="56"/>
        <v>Without Promo</v>
      </c>
    </row>
    <row r="3598" spans="1:5" x14ac:dyDescent="0.25">
      <c r="A3598" s="1">
        <v>44875</v>
      </c>
      <c r="B3598">
        <v>159900</v>
      </c>
      <c r="C3598" s="2"/>
      <c r="D3598">
        <v>159900</v>
      </c>
      <c r="E3598" t="str">
        <f t="shared" si="56"/>
        <v>Without Promo</v>
      </c>
    </row>
    <row r="3599" spans="1:5" x14ac:dyDescent="0.25">
      <c r="A3599" s="1">
        <v>44889</v>
      </c>
      <c r="B3599">
        <v>128000</v>
      </c>
      <c r="C3599" s="2"/>
      <c r="D3599">
        <v>128000</v>
      </c>
      <c r="E3599" t="str">
        <f t="shared" si="56"/>
        <v>Without Promo</v>
      </c>
    </row>
    <row r="3600" spans="1:5" x14ac:dyDescent="0.25">
      <c r="A3600" s="1">
        <v>44889</v>
      </c>
      <c r="B3600">
        <v>68000</v>
      </c>
      <c r="C3600" s="2"/>
      <c r="D3600">
        <v>68000</v>
      </c>
      <c r="E3600" t="str">
        <f t="shared" si="56"/>
        <v>Without Promo</v>
      </c>
    </row>
    <row r="3601" spans="1:5" x14ac:dyDescent="0.25">
      <c r="A3601" s="1">
        <v>44874</v>
      </c>
      <c r="B3601">
        <v>149600</v>
      </c>
      <c r="C3601" s="2" t="s">
        <v>4</v>
      </c>
      <c r="D3601">
        <v>144600</v>
      </c>
      <c r="E3601" t="str">
        <f t="shared" si="56"/>
        <v>With Promo</v>
      </c>
    </row>
    <row r="3602" spans="1:5" x14ac:dyDescent="0.25">
      <c r="A3602" s="1">
        <v>44873</v>
      </c>
      <c r="B3602">
        <v>825000</v>
      </c>
      <c r="C3602" s="2"/>
      <c r="D3602">
        <v>825000</v>
      </c>
      <c r="E3602" t="str">
        <f t="shared" si="56"/>
        <v>Without Promo</v>
      </c>
    </row>
    <row r="3603" spans="1:5" x14ac:dyDescent="0.25">
      <c r="A3603" s="1">
        <v>44878</v>
      </c>
      <c r="B3603">
        <v>157500</v>
      </c>
      <c r="C3603" s="2" t="s">
        <v>4</v>
      </c>
      <c r="D3603">
        <v>152500</v>
      </c>
      <c r="E3603" t="str">
        <f t="shared" si="56"/>
        <v>With Promo</v>
      </c>
    </row>
    <row r="3604" spans="1:5" x14ac:dyDescent="0.25">
      <c r="A3604" s="1">
        <v>44884</v>
      </c>
      <c r="B3604">
        <v>65500</v>
      </c>
      <c r="C3604" s="2"/>
      <c r="D3604">
        <v>65500</v>
      </c>
      <c r="E3604" t="str">
        <f t="shared" si="56"/>
        <v>Without Promo</v>
      </c>
    </row>
    <row r="3605" spans="1:5" x14ac:dyDescent="0.25">
      <c r="A3605" s="1">
        <v>44882</v>
      </c>
      <c r="B3605">
        <v>375000</v>
      </c>
      <c r="C3605" s="2"/>
      <c r="D3605">
        <v>375000</v>
      </c>
      <c r="E3605" t="str">
        <f t="shared" si="56"/>
        <v>Without Promo</v>
      </c>
    </row>
    <row r="3606" spans="1:5" x14ac:dyDescent="0.25">
      <c r="A3606" s="1">
        <v>44875</v>
      </c>
      <c r="B3606">
        <v>95776</v>
      </c>
      <c r="C3606" s="2"/>
      <c r="D3606">
        <v>95776</v>
      </c>
      <c r="E3606" t="str">
        <f t="shared" si="56"/>
        <v>Without Promo</v>
      </c>
    </row>
    <row r="3607" spans="1:5" x14ac:dyDescent="0.25">
      <c r="A3607" s="1">
        <v>44890</v>
      </c>
      <c r="B3607">
        <v>39800</v>
      </c>
      <c r="C3607" s="2" t="s">
        <v>4</v>
      </c>
      <c r="D3607">
        <v>34800</v>
      </c>
      <c r="E3607" t="str">
        <f t="shared" si="56"/>
        <v>With Promo</v>
      </c>
    </row>
    <row r="3608" spans="1:5" x14ac:dyDescent="0.25">
      <c r="A3608" s="1">
        <v>44866</v>
      </c>
      <c r="B3608">
        <v>260000</v>
      </c>
      <c r="C3608" s="2" t="s">
        <v>5</v>
      </c>
      <c r="D3608">
        <v>245000</v>
      </c>
      <c r="E3608" t="str">
        <f t="shared" si="56"/>
        <v>With Promo</v>
      </c>
    </row>
    <row r="3609" spans="1:5" x14ac:dyDescent="0.25">
      <c r="A3609" s="1">
        <v>44867</v>
      </c>
      <c r="B3609">
        <v>338000</v>
      </c>
      <c r="C3609" s="2"/>
      <c r="D3609">
        <v>338000</v>
      </c>
      <c r="E3609" t="str">
        <f t="shared" si="56"/>
        <v>Without Promo</v>
      </c>
    </row>
    <row r="3610" spans="1:5" x14ac:dyDescent="0.25">
      <c r="A3610" s="1">
        <v>44873</v>
      </c>
      <c r="B3610">
        <v>77370</v>
      </c>
      <c r="C3610" s="2" t="s">
        <v>4</v>
      </c>
      <c r="D3610">
        <v>72370</v>
      </c>
      <c r="E3610" t="str">
        <f t="shared" si="56"/>
        <v>With Promo</v>
      </c>
    </row>
    <row r="3611" spans="1:5" x14ac:dyDescent="0.25">
      <c r="A3611" s="1">
        <v>44871</v>
      </c>
      <c r="B3611">
        <v>25866</v>
      </c>
      <c r="C3611" s="2"/>
      <c r="D3611">
        <v>25866</v>
      </c>
      <c r="E3611" t="str">
        <f t="shared" si="56"/>
        <v>Without Promo</v>
      </c>
    </row>
    <row r="3612" spans="1:5" x14ac:dyDescent="0.25">
      <c r="A3612" s="1">
        <v>44895</v>
      </c>
      <c r="B3612">
        <v>172500</v>
      </c>
      <c r="C3612" s="2"/>
      <c r="D3612">
        <v>172500</v>
      </c>
      <c r="E3612" t="str">
        <f t="shared" si="56"/>
        <v>Without Promo</v>
      </c>
    </row>
    <row r="3613" spans="1:5" x14ac:dyDescent="0.25">
      <c r="A3613" s="1">
        <v>44886</v>
      </c>
      <c r="B3613">
        <v>296907</v>
      </c>
      <c r="C3613" s="2"/>
      <c r="D3613">
        <v>296907</v>
      </c>
      <c r="E3613" t="str">
        <f t="shared" si="56"/>
        <v>Without Promo</v>
      </c>
    </row>
    <row r="3614" spans="1:5" x14ac:dyDescent="0.25">
      <c r="A3614" s="1">
        <v>44870</v>
      </c>
      <c r="B3614">
        <v>24500</v>
      </c>
      <c r="C3614" s="2"/>
      <c r="D3614">
        <v>24500</v>
      </c>
      <c r="E3614" t="str">
        <f t="shared" si="56"/>
        <v>Without Promo</v>
      </c>
    </row>
    <row r="3615" spans="1:5" x14ac:dyDescent="0.25">
      <c r="A3615" s="1">
        <v>44885</v>
      </c>
      <c r="B3615">
        <v>170700</v>
      </c>
      <c r="C3615" s="2" t="s">
        <v>4</v>
      </c>
      <c r="D3615">
        <v>165700</v>
      </c>
      <c r="E3615" t="str">
        <f t="shared" si="56"/>
        <v>With Promo</v>
      </c>
    </row>
    <row r="3616" spans="1:5" x14ac:dyDescent="0.25">
      <c r="A3616" s="1">
        <v>44883</v>
      </c>
      <c r="B3616">
        <v>60000</v>
      </c>
      <c r="C3616" s="2" t="s">
        <v>4</v>
      </c>
      <c r="D3616">
        <v>55000</v>
      </c>
      <c r="E3616" t="str">
        <f t="shared" si="56"/>
        <v>With Promo</v>
      </c>
    </row>
    <row r="3617" spans="1:5" x14ac:dyDescent="0.25">
      <c r="A3617" s="1">
        <v>44882</v>
      </c>
      <c r="B3617">
        <v>68700</v>
      </c>
      <c r="C3617" s="2"/>
      <c r="D3617">
        <v>68700</v>
      </c>
      <c r="E3617" t="str">
        <f t="shared" si="56"/>
        <v>Without Promo</v>
      </c>
    </row>
    <row r="3618" spans="1:5" x14ac:dyDescent="0.25">
      <c r="A3618" s="1">
        <v>44895</v>
      </c>
      <c r="B3618">
        <v>2380</v>
      </c>
      <c r="C3618" s="2"/>
      <c r="D3618">
        <v>2380</v>
      </c>
      <c r="E3618" t="str">
        <f t="shared" si="56"/>
        <v>Without Promo</v>
      </c>
    </row>
    <row r="3619" spans="1:5" x14ac:dyDescent="0.25">
      <c r="A3619" s="1">
        <v>44866</v>
      </c>
      <c r="B3619">
        <v>375300</v>
      </c>
      <c r="C3619" s="2"/>
      <c r="D3619">
        <v>375300</v>
      </c>
      <c r="E3619" t="str">
        <f t="shared" si="56"/>
        <v>Without Promo</v>
      </c>
    </row>
    <row r="3620" spans="1:5" x14ac:dyDescent="0.25">
      <c r="A3620" s="1">
        <v>44886</v>
      </c>
      <c r="B3620">
        <v>390000</v>
      </c>
      <c r="C3620" s="2"/>
      <c r="D3620">
        <v>390000</v>
      </c>
      <c r="E3620" t="str">
        <f t="shared" si="56"/>
        <v>Without Promo</v>
      </c>
    </row>
    <row r="3621" spans="1:5" x14ac:dyDescent="0.25">
      <c r="A3621" s="1">
        <v>44879</v>
      </c>
      <c r="B3621">
        <v>129000</v>
      </c>
      <c r="C3621" s="2"/>
      <c r="D3621">
        <v>129000</v>
      </c>
      <c r="E3621" t="str">
        <f t="shared" si="56"/>
        <v>Without Promo</v>
      </c>
    </row>
    <row r="3622" spans="1:5" x14ac:dyDescent="0.25">
      <c r="A3622" s="1">
        <v>44878</v>
      </c>
      <c r="B3622">
        <v>179400</v>
      </c>
      <c r="C3622" s="2"/>
      <c r="D3622">
        <v>179400</v>
      </c>
      <c r="E3622" t="str">
        <f t="shared" si="56"/>
        <v>Without Promo</v>
      </c>
    </row>
    <row r="3623" spans="1:5" x14ac:dyDescent="0.25">
      <c r="A3623" s="1">
        <v>44869</v>
      </c>
      <c r="B3623">
        <v>96000</v>
      </c>
      <c r="C3623" s="2"/>
      <c r="D3623">
        <v>96000</v>
      </c>
      <c r="E3623" t="str">
        <f t="shared" si="56"/>
        <v>Without Promo</v>
      </c>
    </row>
    <row r="3624" spans="1:5" x14ac:dyDescent="0.25">
      <c r="A3624" s="1">
        <v>44881</v>
      </c>
      <c r="B3624">
        <v>959700</v>
      </c>
      <c r="C3624" s="2"/>
      <c r="D3624">
        <v>959700</v>
      </c>
      <c r="E3624" t="str">
        <f t="shared" si="56"/>
        <v>Without Promo</v>
      </c>
    </row>
    <row r="3625" spans="1:5" x14ac:dyDescent="0.25">
      <c r="A3625" s="1">
        <v>44890</v>
      </c>
      <c r="B3625">
        <v>231998</v>
      </c>
      <c r="C3625" s="2" t="s">
        <v>4</v>
      </c>
      <c r="D3625">
        <v>226998</v>
      </c>
      <c r="E3625" t="str">
        <f t="shared" si="56"/>
        <v>With Promo</v>
      </c>
    </row>
    <row r="3626" spans="1:5" x14ac:dyDescent="0.25">
      <c r="A3626" s="1">
        <v>44889</v>
      </c>
      <c r="B3626">
        <v>2199800</v>
      </c>
      <c r="C3626" s="2"/>
      <c r="D3626">
        <v>2199800</v>
      </c>
      <c r="E3626" t="str">
        <f t="shared" si="56"/>
        <v>Without Promo</v>
      </c>
    </row>
    <row r="3627" spans="1:5" x14ac:dyDescent="0.25">
      <c r="A3627" s="1">
        <v>44888</v>
      </c>
      <c r="B3627">
        <v>230000</v>
      </c>
      <c r="C3627" s="2"/>
      <c r="D3627">
        <v>230000</v>
      </c>
      <c r="E3627" t="str">
        <f t="shared" si="56"/>
        <v>Without Promo</v>
      </c>
    </row>
    <row r="3628" spans="1:5" x14ac:dyDescent="0.25">
      <c r="A3628" s="1">
        <v>44887</v>
      </c>
      <c r="B3628">
        <v>74000</v>
      </c>
      <c r="C3628" s="2"/>
      <c r="D3628">
        <v>74000</v>
      </c>
      <c r="E3628" t="str">
        <f t="shared" si="56"/>
        <v>Without Promo</v>
      </c>
    </row>
    <row r="3629" spans="1:5" x14ac:dyDescent="0.25">
      <c r="A3629" s="1">
        <v>44871</v>
      </c>
      <c r="B3629">
        <v>130000</v>
      </c>
      <c r="C3629" s="2"/>
      <c r="D3629">
        <v>130000</v>
      </c>
      <c r="E3629" t="str">
        <f t="shared" si="56"/>
        <v>Without Promo</v>
      </c>
    </row>
    <row r="3630" spans="1:5" x14ac:dyDescent="0.25">
      <c r="A3630" s="1">
        <v>44887</v>
      </c>
      <c r="B3630">
        <v>165000</v>
      </c>
      <c r="C3630" s="2"/>
      <c r="D3630">
        <v>165000</v>
      </c>
      <c r="E3630" t="str">
        <f t="shared" si="56"/>
        <v>Without Promo</v>
      </c>
    </row>
    <row r="3631" spans="1:5" x14ac:dyDescent="0.25">
      <c r="A3631" s="1">
        <v>44889</v>
      </c>
      <c r="B3631">
        <v>53776</v>
      </c>
      <c r="C3631" s="2"/>
      <c r="D3631">
        <v>53776</v>
      </c>
      <c r="E3631" t="str">
        <f t="shared" si="56"/>
        <v>Without Promo</v>
      </c>
    </row>
    <row r="3632" spans="1:5" x14ac:dyDescent="0.25">
      <c r="A3632" s="1">
        <v>44891</v>
      </c>
      <c r="B3632">
        <v>179000</v>
      </c>
      <c r="C3632" s="2"/>
      <c r="D3632">
        <v>179000</v>
      </c>
      <c r="E3632" t="str">
        <f t="shared" si="56"/>
        <v>Without Promo</v>
      </c>
    </row>
    <row r="3633" spans="1:5" x14ac:dyDescent="0.25">
      <c r="A3633" s="1">
        <v>44882</v>
      </c>
      <c r="B3633">
        <v>1788000</v>
      </c>
      <c r="C3633" s="2"/>
      <c r="D3633">
        <v>1788000</v>
      </c>
      <c r="E3633" t="str">
        <f t="shared" si="56"/>
        <v>Without Promo</v>
      </c>
    </row>
    <row r="3634" spans="1:5" x14ac:dyDescent="0.25">
      <c r="A3634" s="1">
        <v>44881</v>
      </c>
      <c r="B3634">
        <v>64000</v>
      </c>
      <c r="C3634" s="2"/>
      <c r="D3634">
        <v>64000</v>
      </c>
      <c r="E3634" t="str">
        <f t="shared" si="56"/>
        <v>Without Promo</v>
      </c>
    </row>
    <row r="3635" spans="1:5" x14ac:dyDescent="0.25">
      <c r="A3635" s="1">
        <v>44894</v>
      </c>
      <c r="B3635">
        <v>159000</v>
      </c>
      <c r="C3635" s="2" t="s">
        <v>4</v>
      </c>
      <c r="D3635">
        <v>154000</v>
      </c>
      <c r="E3635" t="str">
        <f t="shared" si="56"/>
        <v>With Promo</v>
      </c>
    </row>
    <row r="3636" spans="1:5" x14ac:dyDescent="0.25">
      <c r="A3636" s="1">
        <v>44894</v>
      </c>
      <c r="B3636">
        <v>169380</v>
      </c>
      <c r="C3636" s="2" t="s">
        <v>4</v>
      </c>
      <c r="D3636">
        <v>164380</v>
      </c>
      <c r="E3636" t="str">
        <f t="shared" si="56"/>
        <v>With Promo</v>
      </c>
    </row>
    <row r="3637" spans="1:5" x14ac:dyDescent="0.25">
      <c r="A3637" s="1">
        <v>44875</v>
      </c>
      <c r="B3637">
        <v>197938</v>
      </c>
      <c r="C3637" s="2" t="s">
        <v>4</v>
      </c>
      <c r="D3637">
        <v>192938</v>
      </c>
      <c r="E3637" t="str">
        <f t="shared" si="56"/>
        <v>With Promo</v>
      </c>
    </row>
    <row r="3638" spans="1:5" x14ac:dyDescent="0.25">
      <c r="A3638" s="1">
        <v>44873</v>
      </c>
      <c r="B3638">
        <v>31400</v>
      </c>
      <c r="C3638" s="2"/>
      <c r="D3638">
        <v>31400</v>
      </c>
      <c r="E3638" t="str">
        <f t="shared" si="56"/>
        <v>Without Promo</v>
      </c>
    </row>
    <row r="3639" spans="1:5" x14ac:dyDescent="0.25">
      <c r="A3639" s="1">
        <v>44882</v>
      </c>
      <c r="B3639">
        <v>1500000</v>
      </c>
      <c r="C3639" s="2" t="s">
        <v>4</v>
      </c>
      <c r="D3639">
        <v>1495000</v>
      </c>
      <c r="E3639" t="str">
        <f t="shared" si="56"/>
        <v>With Promo</v>
      </c>
    </row>
    <row r="3640" spans="1:5" x14ac:dyDescent="0.25">
      <c r="A3640" s="1">
        <v>44894</v>
      </c>
      <c r="B3640">
        <v>157500</v>
      </c>
      <c r="C3640" s="2" t="s">
        <v>4</v>
      </c>
      <c r="D3640">
        <v>152500</v>
      </c>
      <c r="E3640" t="str">
        <f t="shared" si="56"/>
        <v>With Promo</v>
      </c>
    </row>
    <row r="3641" spans="1:5" x14ac:dyDescent="0.25">
      <c r="A3641" s="1">
        <v>44871</v>
      </c>
      <c r="B3641">
        <v>420000</v>
      </c>
      <c r="C3641" s="2" t="s">
        <v>4</v>
      </c>
      <c r="D3641">
        <v>415000</v>
      </c>
      <c r="E3641" t="str">
        <f t="shared" si="56"/>
        <v>With Promo</v>
      </c>
    </row>
    <row r="3642" spans="1:5" x14ac:dyDescent="0.25">
      <c r="A3642" s="1">
        <v>44869</v>
      </c>
      <c r="B3642">
        <v>375000</v>
      </c>
      <c r="C3642" s="2"/>
      <c r="D3642">
        <v>375000</v>
      </c>
      <c r="E3642" t="str">
        <f t="shared" si="56"/>
        <v>Without Promo</v>
      </c>
    </row>
    <row r="3643" spans="1:5" x14ac:dyDescent="0.25">
      <c r="A3643" s="1">
        <v>44870</v>
      </c>
      <c r="B3643">
        <v>85000</v>
      </c>
      <c r="C3643" s="2"/>
      <c r="D3643">
        <v>85000</v>
      </c>
      <c r="E3643" t="str">
        <f t="shared" si="56"/>
        <v>Without Promo</v>
      </c>
    </row>
    <row r="3644" spans="1:5" x14ac:dyDescent="0.25">
      <c r="A3644" s="1">
        <v>44866</v>
      </c>
      <c r="B3644">
        <v>168750</v>
      </c>
      <c r="C3644" s="2"/>
      <c r="D3644">
        <v>168750</v>
      </c>
      <c r="E3644" t="str">
        <f t="shared" si="56"/>
        <v>Without Promo</v>
      </c>
    </row>
    <row r="3645" spans="1:5" x14ac:dyDescent="0.25">
      <c r="A3645" s="1">
        <v>44888</v>
      </c>
      <c r="B3645">
        <v>99000</v>
      </c>
      <c r="C3645" s="2" t="s">
        <v>4</v>
      </c>
      <c r="D3645">
        <v>94000</v>
      </c>
      <c r="E3645" t="str">
        <f t="shared" si="56"/>
        <v>With Promo</v>
      </c>
    </row>
    <row r="3646" spans="1:5" x14ac:dyDescent="0.25">
      <c r="A3646" s="1">
        <v>44895</v>
      </c>
      <c r="B3646">
        <v>44900</v>
      </c>
      <c r="C3646" s="2"/>
      <c r="D3646">
        <v>44900</v>
      </c>
      <c r="E3646" t="str">
        <f t="shared" si="56"/>
        <v>Without Promo</v>
      </c>
    </row>
    <row r="3647" spans="1:5" x14ac:dyDescent="0.25">
      <c r="A3647" s="1">
        <v>44894</v>
      </c>
      <c r="B3647">
        <v>29640</v>
      </c>
      <c r="C3647" s="2"/>
      <c r="D3647">
        <v>29640</v>
      </c>
      <c r="E3647" t="str">
        <f t="shared" si="56"/>
        <v>Without Promo</v>
      </c>
    </row>
    <row r="3648" spans="1:5" x14ac:dyDescent="0.25">
      <c r="A3648" s="1">
        <v>44875</v>
      </c>
      <c r="B3648">
        <v>83661</v>
      </c>
      <c r="C3648" s="2" t="s">
        <v>4</v>
      </c>
      <c r="D3648">
        <v>78661</v>
      </c>
      <c r="E3648" t="str">
        <f t="shared" si="56"/>
        <v>With Promo</v>
      </c>
    </row>
    <row r="3649" spans="1:5" x14ac:dyDescent="0.25">
      <c r="A3649" s="1">
        <v>44868</v>
      </c>
      <c r="B3649">
        <v>179700</v>
      </c>
      <c r="C3649" s="2"/>
      <c r="D3649">
        <v>179700</v>
      </c>
      <c r="E3649" t="str">
        <f t="shared" si="56"/>
        <v>Without Promo</v>
      </c>
    </row>
    <row r="3650" spans="1:5" x14ac:dyDescent="0.25">
      <c r="A3650" s="1">
        <v>44874</v>
      </c>
      <c r="B3650">
        <v>160000</v>
      </c>
      <c r="C3650" s="2"/>
      <c r="D3650">
        <v>160000</v>
      </c>
      <c r="E3650" t="str">
        <f t="shared" ref="E3650:E3713" si="57">IF(C3650="","Without Promo","With Promo")</f>
        <v>Without Promo</v>
      </c>
    </row>
    <row r="3651" spans="1:5" x14ac:dyDescent="0.25">
      <c r="A3651" s="1">
        <v>44885</v>
      </c>
      <c r="B3651">
        <v>370000</v>
      </c>
      <c r="C3651" s="2"/>
      <c r="D3651">
        <v>370000</v>
      </c>
      <c r="E3651" t="str">
        <f t="shared" si="57"/>
        <v>Without Promo</v>
      </c>
    </row>
    <row r="3652" spans="1:5" x14ac:dyDescent="0.25">
      <c r="A3652" s="1">
        <v>44876</v>
      </c>
      <c r="B3652">
        <v>98500</v>
      </c>
      <c r="C3652" s="2" t="s">
        <v>4</v>
      </c>
      <c r="D3652">
        <v>93500</v>
      </c>
      <c r="E3652" t="str">
        <f t="shared" si="57"/>
        <v>With Promo</v>
      </c>
    </row>
    <row r="3653" spans="1:5" x14ac:dyDescent="0.25">
      <c r="A3653" s="1">
        <v>44881</v>
      </c>
      <c r="B3653">
        <v>899997</v>
      </c>
      <c r="C3653" s="2" t="s">
        <v>4</v>
      </c>
      <c r="D3653">
        <v>894997</v>
      </c>
      <c r="E3653" t="str">
        <f t="shared" si="57"/>
        <v>With Promo</v>
      </c>
    </row>
    <row r="3654" spans="1:5" x14ac:dyDescent="0.25">
      <c r="A3654" s="1">
        <v>44886</v>
      </c>
      <c r="B3654">
        <v>54000</v>
      </c>
      <c r="C3654" s="2"/>
      <c r="D3654">
        <v>54000</v>
      </c>
      <c r="E3654" t="str">
        <f t="shared" si="57"/>
        <v>Without Promo</v>
      </c>
    </row>
    <row r="3655" spans="1:5" x14ac:dyDescent="0.25">
      <c r="A3655" s="1">
        <v>44877</v>
      </c>
      <c r="B3655">
        <v>880000</v>
      </c>
      <c r="C3655" s="2" t="s">
        <v>4</v>
      </c>
      <c r="D3655">
        <v>875000</v>
      </c>
      <c r="E3655" t="str">
        <f t="shared" si="57"/>
        <v>With Promo</v>
      </c>
    </row>
    <row r="3656" spans="1:5" x14ac:dyDescent="0.25">
      <c r="A3656" s="1">
        <v>44891</v>
      </c>
      <c r="B3656">
        <v>390000</v>
      </c>
      <c r="C3656" s="2"/>
      <c r="D3656">
        <v>390000</v>
      </c>
      <c r="E3656" t="str">
        <f t="shared" si="57"/>
        <v>Without Promo</v>
      </c>
    </row>
    <row r="3657" spans="1:5" x14ac:dyDescent="0.25">
      <c r="A3657" s="1">
        <v>44891</v>
      </c>
      <c r="B3657">
        <v>57000</v>
      </c>
      <c r="C3657" s="2"/>
      <c r="D3657">
        <v>57000</v>
      </c>
      <c r="E3657" t="str">
        <f t="shared" si="57"/>
        <v>Without Promo</v>
      </c>
    </row>
    <row r="3658" spans="1:5" x14ac:dyDescent="0.25">
      <c r="A3658" s="1">
        <v>44877</v>
      </c>
      <c r="B3658">
        <v>376000</v>
      </c>
      <c r="C3658" s="2" t="s">
        <v>4</v>
      </c>
      <c r="D3658">
        <v>371000</v>
      </c>
      <c r="E3658" t="str">
        <f t="shared" si="57"/>
        <v>With Promo</v>
      </c>
    </row>
    <row r="3659" spans="1:5" x14ac:dyDescent="0.25">
      <c r="A3659" s="1">
        <v>44886</v>
      </c>
      <c r="B3659">
        <v>110925</v>
      </c>
      <c r="C3659" s="2" t="s">
        <v>4</v>
      </c>
      <c r="D3659">
        <v>105925</v>
      </c>
      <c r="E3659" t="str">
        <f t="shared" si="57"/>
        <v>With Promo</v>
      </c>
    </row>
    <row r="3660" spans="1:5" x14ac:dyDescent="0.25">
      <c r="A3660" s="1">
        <v>44877</v>
      </c>
      <c r="B3660">
        <v>172500</v>
      </c>
      <c r="C3660" s="2" t="s">
        <v>4</v>
      </c>
      <c r="D3660">
        <v>167500</v>
      </c>
      <c r="E3660" t="str">
        <f t="shared" si="57"/>
        <v>With Promo</v>
      </c>
    </row>
    <row r="3661" spans="1:5" x14ac:dyDescent="0.25">
      <c r="A3661" s="1">
        <v>44877</v>
      </c>
      <c r="B3661">
        <v>260000</v>
      </c>
      <c r="C3661" s="2" t="s">
        <v>4</v>
      </c>
      <c r="D3661">
        <v>255000</v>
      </c>
      <c r="E3661" t="str">
        <f t="shared" si="57"/>
        <v>With Promo</v>
      </c>
    </row>
    <row r="3662" spans="1:5" x14ac:dyDescent="0.25">
      <c r="A3662" s="1">
        <v>44880</v>
      </c>
      <c r="B3662">
        <v>131120</v>
      </c>
      <c r="C3662" s="2"/>
      <c r="D3662">
        <v>131120</v>
      </c>
      <c r="E3662" t="str">
        <f t="shared" si="57"/>
        <v>Without Promo</v>
      </c>
    </row>
    <row r="3663" spans="1:5" x14ac:dyDescent="0.25">
      <c r="A3663" s="1">
        <v>44882</v>
      </c>
      <c r="B3663">
        <v>20000</v>
      </c>
      <c r="C3663" s="2"/>
      <c r="D3663">
        <v>20000</v>
      </c>
      <c r="E3663" t="str">
        <f t="shared" si="57"/>
        <v>Without Promo</v>
      </c>
    </row>
    <row r="3664" spans="1:5" x14ac:dyDescent="0.25">
      <c r="A3664" s="1">
        <v>44892</v>
      </c>
      <c r="B3664">
        <v>69900</v>
      </c>
      <c r="C3664" s="2" t="s">
        <v>4</v>
      </c>
      <c r="D3664">
        <v>64900</v>
      </c>
      <c r="E3664" t="str">
        <f t="shared" si="57"/>
        <v>With Promo</v>
      </c>
    </row>
    <row r="3665" spans="1:5" x14ac:dyDescent="0.25">
      <c r="A3665" s="1">
        <v>44888</v>
      </c>
      <c r="B3665">
        <v>299700</v>
      </c>
      <c r="C3665" s="2" t="s">
        <v>4</v>
      </c>
      <c r="D3665">
        <v>294700</v>
      </c>
      <c r="E3665" t="str">
        <f t="shared" si="57"/>
        <v>With Promo</v>
      </c>
    </row>
    <row r="3666" spans="1:5" x14ac:dyDescent="0.25">
      <c r="A3666" s="1">
        <v>44895</v>
      </c>
      <c r="B3666">
        <v>2800</v>
      </c>
      <c r="C3666" s="2"/>
      <c r="D3666">
        <v>2800</v>
      </c>
      <c r="E3666" t="str">
        <f t="shared" si="57"/>
        <v>Without Promo</v>
      </c>
    </row>
    <row r="3667" spans="1:5" x14ac:dyDescent="0.25">
      <c r="A3667" s="1">
        <v>44868</v>
      </c>
      <c r="B3667">
        <v>155000</v>
      </c>
      <c r="C3667" s="2"/>
      <c r="D3667">
        <v>155000</v>
      </c>
      <c r="E3667" t="str">
        <f t="shared" si="57"/>
        <v>Without Promo</v>
      </c>
    </row>
    <row r="3668" spans="1:5" x14ac:dyDescent="0.25">
      <c r="A3668" s="1">
        <v>44882</v>
      </c>
      <c r="B3668">
        <v>51480</v>
      </c>
      <c r="C3668" s="2"/>
      <c r="D3668">
        <v>51480</v>
      </c>
      <c r="E3668" t="str">
        <f t="shared" si="57"/>
        <v>Without Promo</v>
      </c>
    </row>
    <row r="3669" spans="1:5" x14ac:dyDescent="0.25">
      <c r="A3669" s="1">
        <v>44878</v>
      </c>
      <c r="B3669">
        <v>239800</v>
      </c>
      <c r="C3669" s="2"/>
      <c r="D3669">
        <v>239800</v>
      </c>
      <c r="E3669" t="str">
        <f t="shared" si="57"/>
        <v>Without Promo</v>
      </c>
    </row>
    <row r="3670" spans="1:5" x14ac:dyDescent="0.25">
      <c r="A3670" s="1">
        <v>44875</v>
      </c>
      <c r="B3670">
        <v>36374</v>
      </c>
      <c r="C3670" s="2"/>
      <c r="D3670">
        <v>36374</v>
      </c>
      <c r="E3670" t="str">
        <f t="shared" si="57"/>
        <v>Without Promo</v>
      </c>
    </row>
    <row r="3671" spans="1:5" x14ac:dyDescent="0.25">
      <c r="A3671" s="1">
        <v>44883</v>
      </c>
      <c r="B3671">
        <v>39405</v>
      </c>
      <c r="C3671" s="2"/>
      <c r="D3671">
        <v>39405</v>
      </c>
      <c r="E3671" t="str">
        <f t="shared" si="57"/>
        <v>Without Promo</v>
      </c>
    </row>
    <row r="3672" spans="1:5" x14ac:dyDescent="0.25">
      <c r="A3672" s="1">
        <v>44875</v>
      </c>
      <c r="B3672">
        <v>390000</v>
      </c>
      <c r="C3672" s="2" t="s">
        <v>4</v>
      </c>
      <c r="D3672">
        <v>385000</v>
      </c>
      <c r="E3672" t="str">
        <f t="shared" si="57"/>
        <v>With Promo</v>
      </c>
    </row>
    <row r="3673" spans="1:5" x14ac:dyDescent="0.25">
      <c r="A3673" s="1">
        <v>44889</v>
      </c>
      <c r="B3673">
        <v>130000</v>
      </c>
      <c r="C3673" s="2"/>
      <c r="D3673">
        <v>130000</v>
      </c>
      <c r="E3673" t="str">
        <f t="shared" si="57"/>
        <v>Without Promo</v>
      </c>
    </row>
    <row r="3674" spans="1:5" x14ac:dyDescent="0.25">
      <c r="A3674" s="1">
        <v>44871</v>
      </c>
      <c r="B3674">
        <v>106500</v>
      </c>
      <c r="C3674" s="2" t="s">
        <v>4</v>
      </c>
      <c r="D3674">
        <v>101500</v>
      </c>
      <c r="E3674" t="str">
        <f t="shared" si="57"/>
        <v>With Promo</v>
      </c>
    </row>
    <row r="3675" spans="1:5" x14ac:dyDescent="0.25">
      <c r="A3675" s="1">
        <v>44888</v>
      </c>
      <c r="B3675">
        <v>285000</v>
      </c>
      <c r="C3675" s="2" t="s">
        <v>4</v>
      </c>
      <c r="D3675">
        <v>280000</v>
      </c>
      <c r="E3675" t="str">
        <f t="shared" si="57"/>
        <v>With Promo</v>
      </c>
    </row>
    <row r="3676" spans="1:5" x14ac:dyDescent="0.25">
      <c r="A3676" s="1">
        <v>44886</v>
      </c>
      <c r="B3676">
        <v>417000</v>
      </c>
      <c r="C3676" s="2" t="s">
        <v>4</v>
      </c>
      <c r="D3676">
        <v>412000</v>
      </c>
      <c r="E3676" t="str">
        <f t="shared" si="57"/>
        <v>With Promo</v>
      </c>
    </row>
    <row r="3677" spans="1:5" x14ac:dyDescent="0.25">
      <c r="A3677" s="1">
        <v>44891</v>
      </c>
      <c r="B3677">
        <v>141600</v>
      </c>
      <c r="C3677" s="2"/>
      <c r="D3677">
        <v>141600</v>
      </c>
      <c r="E3677" t="str">
        <f t="shared" si="57"/>
        <v>Without Promo</v>
      </c>
    </row>
    <row r="3678" spans="1:5" x14ac:dyDescent="0.25">
      <c r="A3678" s="1">
        <v>44892</v>
      </c>
      <c r="B3678">
        <v>30000</v>
      </c>
      <c r="C3678" s="2"/>
      <c r="D3678">
        <v>30000</v>
      </c>
      <c r="E3678" t="str">
        <f t="shared" si="57"/>
        <v>Without Promo</v>
      </c>
    </row>
    <row r="3679" spans="1:5" x14ac:dyDescent="0.25">
      <c r="A3679" s="1">
        <v>44885</v>
      </c>
      <c r="B3679">
        <v>7100000</v>
      </c>
      <c r="C3679" s="2"/>
      <c r="D3679">
        <v>7100000</v>
      </c>
      <c r="E3679" t="str">
        <f t="shared" si="57"/>
        <v>Without Promo</v>
      </c>
    </row>
    <row r="3680" spans="1:5" x14ac:dyDescent="0.25">
      <c r="A3680" s="1">
        <v>44875</v>
      </c>
      <c r="B3680">
        <v>14800</v>
      </c>
      <c r="C3680" s="2" t="s">
        <v>4</v>
      </c>
      <c r="D3680">
        <v>9800</v>
      </c>
      <c r="E3680" t="str">
        <f t="shared" si="57"/>
        <v>With Promo</v>
      </c>
    </row>
    <row r="3681" spans="1:5" x14ac:dyDescent="0.25">
      <c r="A3681" s="1">
        <v>44890</v>
      </c>
      <c r="B3681">
        <v>129000</v>
      </c>
      <c r="C3681" s="2"/>
      <c r="D3681">
        <v>129000</v>
      </c>
      <c r="E3681" t="str">
        <f t="shared" si="57"/>
        <v>Without Promo</v>
      </c>
    </row>
    <row r="3682" spans="1:5" x14ac:dyDescent="0.25">
      <c r="A3682" s="1">
        <v>44867</v>
      </c>
      <c r="B3682">
        <v>21000</v>
      </c>
      <c r="C3682" s="2"/>
      <c r="D3682">
        <v>21000</v>
      </c>
      <c r="E3682" t="str">
        <f t="shared" si="57"/>
        <v>Without Promo</v>
      </c>
    </row>
    <row r="3683" spans="1:5" x14ac:dyDescent="0.25">
      <c r="A3683" s="1">
        <v>44894</v>
      </c>
      <c r="B3683">
        <v>320000</v>
      </c>
      <c r="C3683" s="2"/>
      <c r="D3683">
        <v>320000</v>
      </c>
      <c r="E3683" t="str">
        <f t="shared" si="57"/>
        <v>Without Promo</v>
      </c>
    </row>
    <row r="3684" spans="1:5" x14ac:dyDescent="0.25">
      <c r="A3684" s="1">
        <v>44878</v>
      </c>
      <c r="B3684">
        <v>11600</v>
      </c>
      <c r="C3684" s="2" t="s">
        <v>4</v>
      </c>
      <c r="D3684">
        <v>6600</v>
      </c>
      <c r="E3684" t="str">
        <f t="shared" si="57"/>
        <v>With Promo</v>
      </c>
    </row>
    <row r="3685" spans="1:5" x14ac:dyDescent="0.25">
      <c r="A3685" s="1">
        <v>44892</v>
      </c>
      <c r="B3685">
        <v>19900</v>
      </c>
      <c r="C3685" s="2" t="s">
        <v>4</v>
      </c>
      <c r="D3685">
        <v>14900</v>
      </c>
      <c r="E3685" t="str">
        <f t="shared" si="57"/>
        <v>With Promo</v>
      </c>
    </row>
    <row r="3686" spans="1:5" x14ac:dyDescent="0.25">
      <c r="A3686" s="1">
        <v>44884</v>
      </c>
      <c r="B3686">
        <v>24250</v>
      </c>
      <c r="C3686" s="2"/>
      <c r="D3686">
        <v>24250</v>
      </c>
      <c r="E3686" t="str">
        <f t="shared" si="57"/>
        <v>Without Promo</v>
      </c>
    </row>
    <row r="3687" spans="1:5" x14ac:dyDescent="0.25">
      <c r="A3687" s="1">
        <v>44870</v>
      </c>
      <c r="B3687">
        <v>538000</v>
      </c>
      <c r="C3687" s="2" t="s">
        <v>4</v>
      </c>
      <c r="D3687">
        <v>533000</v>
      </c>
      <c r="E3687" t="str">
        <f t="shared" si="57"/>
        <v>With Promo</v>
      </c>
    </row>
    <row r="3688" spans="1:5" x14ac:dyDescent="0.25">
      <c r="A3688" s="1">
        <v>44895</v>
      </c>
      <c r="B3688">
        <v>7140</v>
      </c>
      <c r="C3688" s="2"/>
      <c r="D3688">
        <v>7140</v>
      </c>
      <c r="E3688" t="str">
        <f t="shared" si="57"/>
        <v>Without Promo</v>
      </c>
    </row>
    <row r="3689" spans="1:5" x14ac:dyDescent="0.25">
      <c r="A3689" s="1">
        <v>44880</v>
      </c>
      <c r="B3689">
        <v>100000</v>
      </c>
      <c r="C3689" s="2"/>
      <c r="D3689">
        <v>100000</v>
      </c>
      <c r="E3689" t="str">
        <f t="shared" si="57"/>
        <v>Without Promo</v>
      </c>
    </row>
    <row r="3690" spans="1:5" x14ac:dyDescent="0.25">
      <c r="A3690" s="1">
        <v>44878</v>
      </c>
      <c r="B3690">
        <v>224400</v>
      </c>
      <c r="C3690" s="2"/>
      <c r="D3690">
        <v>224400</v>
      </c>
      <c r="E3690" t="str">
        <f t="shared" si="57"/>
        <v>Without Promo</v>
      </c>
    </row>
    <row r="3691" spans="1:5" x14ac:dyDescent="0.25">
      <c r="A3691" s="1">
        <v>44894</v>
      </c>
      <c r="B3691">
        <v>1575</v>
      </c>
      <c r="C3691" s="2"/>
      <c r="D3691">
        <v>1575</v>
      </c>
      <c r="E3691" t="str">
        <f t="shared" si="57"/>
        <v>Without Promo</v>
      </c>
    </row>
    <row r="3692" spans="1:5" x14ac:dyDescent="0.25">
      <c r="A3692" s="1">
        <v>44869</v>
      </c>
      <c r="B3692">
        <v>84150</v>
      </c>
      <c r="C3692" s="2" t="s">
        <v>4</v>
      </c>
      <c r="D3692">
        <v>79150</v>
      </c>
      <c r="E3692" t="str">
        <f t="shared" si="57"/>
        <v>With Promo</v>
      </c>
    </row>
    <row r="3693" spans="1:5" x14ac:dyDescent="0.25">
      <c r="A3693" s="1">
        <v>44870</v>
      </c>
      <c r="B3693">
        <v>65873</v>
      </c>
      <c r="C3693" s="2"/>
      <c r="D3693">
        <v>65873</v>
      </c>
      <c r="E3693" t="str">
        <f t="shared" si="57"/>
        <v>Without Promo</v>
      </c>
    </row>
    <row r="3694" spans="1:5" x14ac:dyDescent="0.25">
      <c r="A3694" s="1">
        <v>44895</v>
      </c>
      <c r="B3694">
        <v>378000</v>
      </c>
      <c r="C3694" s="2" t="s">
        <v>4</v>
      </c>
      <c r="D3694">
        <v>373000</v>
      </c>
      <c r="E3694" t="str">
        <f t="shared" si="57"/>
        <v>With Promo</v>
      </c>
    </row>
    <row r="3695" spans="1:5" x14ac:dyDescent="0.25">
      <c r="A3695" s="1">
        <v>44890</v>
      </c>
      <c r="B3695">
        <v>347997</v>
      </c>
      <c r="C3695" s="2"/>
      <c r="D3695">
        <v>347997</v>
      </c>
      <c r="E3695" t="str">
        <f t="shared" si="57"/>
        <v>Without Promo</v>
      </c>
    </row>
    <row r="3696" spans="1:5" x14ac:dyDescent="0.25">
      <c r="A3696" s="1">
        <v>44877</v>
      </c>
      <c r="B3696">
        <v>95800</v>
      </c>
      <c r="C3696" s="2" t="s">
        <v>4</v>
      </c>
      <c r="D3696">
        <v>90800</v>
      </c>
      <c r="E3696" t="str">
        <f t="shared" si="57"/>
        <v>With Promo</v>
      </c>
    </row>
    <row r="3697" spans="1:5" x14ac:dyDescent="0.25">
      <c r="A3697" s="1">
        <v>44889</v>
      </c>
      <c r="B3697">
        <v>145000</v>
      </c>
      <c r="C3697" s="2"/>
      <c r="D3697">
        <v>145000</v>
      </c>
      <c r="E3697" t="str">
        <f t="shared" si="57"/>
        <v>Without Promo</v>
      </c>
    </row>
    <row r="3698" spans="1:5" x14ac:dyDescent="0.25">
      <c r="A3698" s="1">
        <v>44884</v>
      </c>
      <c r="B3698">
        <v>525000</v>
      </c>
      <c r="C3698" s="2" t="s">
        <v>4</v>
      </c>
      <c r="D3698">
        <v>520000</v>
      </c>
      <c r="E3698" t="str">
        <f t="shared" si="57"/>
        <v>With Promo</v>
      </c>
    </row>
    <row r="3699" spans="1:5" x14ac:dyDescent="0.25">
      <c r="A3699" s="1">
        <v>44879</v>
      </c>
      <c r="B3699">
        <v>79000</v>
      </c>
      <c r="C3699" s="2" t="s">
        <v>4</v>
      </c>
      <c r="D3699">
        <v>74000</v>
      </c>
      <c r="E3699" t="str">
        <f t="shared" si="57"/>
        <v>With Promo</v>
      </c>
    </row>
    <row r="3700" spans="1:5" x14ac:dyDescent="0.25">
      <c r="A3700" s="1">
        <v>44891</v>
      </c>
      <c r="B3700">
        <v>23200</v>
      </c>
      <c r="C3700" s="2" t="s">
        <v>4</v>
      </c>
      <c r="D3700">
        <v>18200</v>
      </c>
      <c r="E3700" t="str">
        <f t="shared" si="57"/>
        <v>With Promo</v>
      </c>
    </row>
    <row r="3701" spans="1:5" x14ac:dyDescent="0.25">
      <c r="A3701" s="1">
        <v>44866</v>
      </c>
      <c r="B3701">
        <v>208500</v>
      </c>
      <c r="C3701" s="2"/>
      <c r="D3701">
        <v>208500</v>
      </c>
      <c r="E3701" t="str">
        <f t="shared" si="57"/>
        <v>Without Promo</v>
      </c>
    </row>
    <row r="3702" spans="1:5" x14ac:dyDescent="0.25">
      <c r="A3702" s="1">
        <v>44891</v>
      </c>
      <c r="B3702">
        <v>168750</v>
      </c>
      <c r="C3702" s="2"/>
      <c r="D3702">
        <v>168750</v>
      </c>
      <c r="E3702" t="str">
        <f t="shared" si="57"/>
        <v>Without Promo</v>
      </c>
    </row>
    <row r="3703" spans="1:5" x14ac:dyDescent="0.25">
      <c r="A3703" s="1">
        <v>44884</v>
      </c>
      <c r="B3703">
        <v>236370</v>
      </c>
      <c r="C3703" s="2"/>
      <c r="D3703">
        <v>236370</v>
      </c>
      <c r="E3703" t="str">
        <f t="shared" si="57"/>
        <v>Without Promo</v>
      </c>
    </row>
    <row r="3704" spans="1:5" x14ac:dyDescent="0.25">
      <c r="A3704" s="1">
        <v>44873</v>
      </c>
      <c r="B3704">
        <v>260000</v>
      </c>
      <c r="C3704" s="2" t="s">
        <v>4</v>
      </c>
      <c r="D3704">
        <v>255000</v>
      </c>
      <c r="E3704" t="str">
        <f t="shared" si="57"/>
        <v>With Promo</v>
      </c>
    </row>
    <row r="3705" spans="1:5" x14ac:dyDescent="0.25">
      <c r="A3705" s="1">
        <v>44879</v>
      </c>
      <c r="B3705">
        <v>315000</v>
      </c>
      <c r="C3705" s="2" t="s">
        <v>4</v>
      </c>
      <c r="D3705">
        <v>310000</v>
      </c>
      <c r="E3705" t="str">
        <f t="shared" si="57"/>
        <v>With Promo</v>
      </c>
    </row>
    <row r="3706" spans="1:5" x14ac:dyDescent="0.25">
      <c r="A3706" s="1">
        <v>44889</v>
      </c>
      <c r="B3706">
        <v>4950060</v>
      </c>
      <c r="C3706" s="2" t="s">
        <v>4</v>
      </c>
      <c r="D3706">
        <v>4945060</v>
      </c>
      <c r="E3706" t="str">
        <f t="shared" si="57"/>
        <v>With Promo</v>
      </c>
    </row>
    <row r="3707" spans="1:5" x14ac:dyDescent="0.25">
      <c r="A3707" s="1">
        <v>44871</v>
      </c>
      <c r="B3707">
        <v>128000</v>
      </c>
      <c r="C3707" s="2"/>
      <c r="D3707">
        <v>128000</v>
      </c>
      <c r="E3707" t="str">
        <f t="shared" si="57"/>
        <v>Without Promo</v>
      </c>
    </row>
    <row r="3708" spans="1:5" x14ac:dyDescent="0.25">
      <c r="A3708" s="1">
        <v>44891</v>
      </c>
      <c r="B3708">
        <v>130000</v>
      </c>
      <c r="C3708" s="2" t="s">
        <v>4</v>
      </c>
      <c r="D3708">
        <v>125000</v>
      </c>
      <c r="E3708" t="str">
        <f t="shared" si="57"/>
        <v>With Promo</v>
      </c>
    </row>
    <row r="3709" spans="1:5" x14ac:dyDescent="0.25">
      <c r="A3709" s="1">
        <v>44887</v>
      </c>
      <c r="B3709">
        <v>1415000</v>
      </c>
      <c r="C3709" s="2" t="s">
        <v>4</v>
      </c>
      <c r="D3709">
        <v>1410000</v>
      </c>
      <c r="E3709" t="str">
        <f t="shared" si="57"/>
        <v>With Promo</v>
      </c>
    </row>
    <row r="3710" spans="1:5" x14ac:dyDescent="0.25">
      <c r="A3710" s="1">
        <v>44876</v>
      </c>
      <c r="B3710">
        <v>267000</v>
      </c>
      <c r="C3710" s="2" t="s">
        <v>4</v>
      </c>
      <c r="D3710">
        <v>262000</v>
      </c>
      <c r="E3710" t="str">
        <f t="shared" si="57"/>
        <v>With Promo</v>
      </c>
    </row>
    <row r="3711" spans="1:5" x14ac:dyDescent="0.25">
      <c r="A3711" s="1">
        <v>44893</v>
      </c>
      <c r="B3711">
        <v>65000</v>
      </c>
      <c r="C3711" s="2" t="s">
        <v>4</v>
      </c>
      <c r="D3711">
        <v>60000</v>
      </c>
      <c r="E3711" t="str">
        <f t="shared" si="57"/>
        <v>With Promo</v>
      </c>
    </row>
    <row r="3712" spans="1:5" x14ac:dyDescent="0.25">
      <c r="A3712" s="1">
        <v>44883</v>
      </c>
      <c r="B3712">
        <v>1074000</v>
      </c>
      <c r="C3712" s="2"/>
      <c r="D3712">
        <v>1074000</v>
      </c>
      <c r="E3712" t="str">
        <f t="shared" si="57"/>
        <v>Without Promo</v>
      </c>
    </row>
    <row r="3713" spans="1:5" x14ac:dyDescent="0.25">
      <c r="A3713" s="1">
        <v>44891</v>
      </c>
      <c r="B3713">
        <v>124800</v>
      </c>
      <c r="C3713" s="2"/>
      <c r="D3713">
        <v>124800</v>
      </c>
      <c r="E3713" t="str">
        <f t="shared" si="57"/>
        <v>Without Promo</v>
      </c>
    </row>
    <row r="3714" spans="1:5" x14ac:dyDescent="0.25">
      <c r="A3714" s="1">
        <v>44867</v>
      </c>
      <c r="B3714">
        <v>278000</v>
      </c>
      <c r="C3714" s="2" t="s">
        <v>4</v>
      </c>
      <c r="D3714">
        <v>273000</v>
      </c>
      <c r="E3714" t="str">
        <f t="shared" ref="E3714:E3777" si="58">IF(C3714="","Without Promo","With Promo")</f>
        <v>With Promo</v>
      </c>
    </row>
    <row r="3715" spans="1:5" x14ac:dyDescent="0.25">
      <c r="A3715" s="1">
        <v>44884</v>
      </c>
      <c r="B3715">
        <v>52700</v>
      </c>
      <c r="C3715" s="2" t="s">
        <v>4</v>
      </c>
      <c r="D3715">
        <v>47700</v>
      </c>
      <c r="E3715" t="str">
        <f t="shared" si="58"/>
        <v>With Promo</v>
      </c>
    </row>
    <row r="3716" spans="1:5" x14ac:dyDescent="0.25">
      <c r="A3716" s="1">
        <v>44868</v>
      </c>
      <c r="B3716">
        <v>34000</v>
      </c>
      <c r="C3716" s="2" t="s">
        <v>4</v>
      </c>
      <c r="D3716">
        <v>29000</v>
      </c>
      <c r="E3716" t="str">
        <f t="shared" si="58"/>
        <v>With Promo</v>
      </c>
    </row>
    <row r="3717" spans="1:5" x14ac:dyDescent="0.25">
      <c r="A3717" s="1">
        <v>44876</v>
      </c>
      <c r="B3717">
        <v>45800</v>
      </c>
      <c r="C3717" s="2" t="s">
        <v>4</v>
      </c>
      <c r="D3717">
        <v>40800</v>
      </c>
      <c r="E3717" t="str">
        <f t="shared" si="58"/>
        <v>With Promo</v>
      </c>
    </row>
    <row r="3718" spans="1:5" x14ac:dyDescent="0.25">
      <c r="A3718" s="1">
        <v>44894</v>
      </c>
      <c r="B3718">
        <v>70800</v>
      </c>
      <c r="C3718" s="2" t="s">
        <v>4</v>
      </c>
      <c r="D3718">
        <v>65800</v>
      </c>
      <c r="E3718" t="str">
        <f t="shared" si="58"/>
        <v>With Promo</v>
      </c>
    </row>
    <row r="3719" spans="1:5" x14ac:dyDescent="0.25">
      <c r="A3719" s="1">
        <v>44881</v>
      </c>
      <c r="B3719">
        <v>42660</v>
      </c>
      <c r="C3719" s="2" t="s">
        <v>4</v>
      </c>
      <c r="D3719">
        <v>37660</v>
      </c>
      <c r="E3719" t="str">
        <f t="shared" si="58"/>
        <v>With Promo</v>
      </c>
    </row>
    <row r="3720" spans="1:5" x14ac:dyDescent="0.25">
      <c r="A3720" s="1">
        <v>44876</v>
      </c>
      <c r="B3720">
        <v>538850</v>
      </c>
      <c r="C3720" s="2" t="s">
        <v>4</v>
      </c>
      <c r="D3720">
        <v>533850</v>
      </c>
      <c r="E3720" t="str">
        <f t="shared" si="58"/>
        <v>With Promo</v>
      </c>
    </row>
    <row r="3721" spans="1:5" x14ac:dyDescent="0.25">
      <c r="A3721" s="1">
        <v>44895</v>
      </c>
      <c r="B3721">
        <v>898000</v>
      </c>
      <c r="C3721" s="2" t="s">
        <v>4</v>
      </c>
      <c r="D3721">
        <v>893000</v>
      </c>
      <c r="E3721" t="str">
        <f t="shared" si="58"/>
        <v>With Promo</v>
      </c>
    </row>
    <row r="3722" spans="1:5" x14ac:dyDescent="0.25">
      <c r="A3722" s="1">
        <v>44889</v>
      </c>
      <c r="B3722">
        <v>59900</v>
      </c>
      <c r="C3722" s="2" t="s">
        <v>4</v>
      </c>
      <c r="D3722">
        <v>54900</v>
      </c>
      <c r="E3722" t="str">
        <f t="shared" si="58"/>
        <v>With Promo</v>
      </c>
    </row>
    <row r="3723" spans="1:5" x14ac:dyDescent="0.25">
      <c r="A3723" s="1">
        <v>44887</v>
      </c>
      <c r="B3723">
        <v>359700</v>
      </c>
      <c r="C3723" s="2" t="s">
        <v>4</v>
      </c>
      <c r="D3723">
        <v>354700</v>
      </c>
      <c r="E3723" t="str">
        <f t="shared" si="58"/>
        <v>With Promo</v>
      </c>
    </row>
    <row r="3724" spans="1:5" x14ac:dyDescent="0.25">
      <c r="A3724" s="1">
        <v>44877</v>
      </c>
      <c r="B3724">
        <v>239700</v>
      </c>
      <c r="C3724" s="2" t="s">
        <v>4</v>
      </c>
      <c r="D3724">
        <v>234700</v>
      </c>
      <c r="E3724" t="str">
        <f t="shared" si="58"/>
        <v>With Promo</v>
      </c>
    </row>
    <row r="3725" spans="1:5" x14ac:dyDescent="0.25">
      <c r="A3725" s="1">
        <v>44874</v>
      </c>
      <c r="B3725">
        <v>83980</v>
      </c>
      <c r="C3725" s="2" t="s">
        <v>4</v>
      </c>
      <c r="D3725">
        <v>78980</v>
      </c>
      <c r="E3725" t="str">
        <f t="shared" si="58"/>
        <v>With Promo</v>
      </c>
    </row>
    <row r="3726" spans="1:5" x14ac:dyDescent="0.25">
      <c r="A3726" s="1">
        <v>44879</v>
      </c>
      <c r="B3726">
        <v>599998</v>
      </c>
      <c r="C3726" s="2" t="s">
        <v>4</v>
      </c>
      <c r="D3726">
        <v>594998</v>
      </c>
      <c r="E3726" t="str">
        <f t="shared" si="58"/>
        <v>With Promo</v>
      </c>
    </row>
    <row r="3727" spans="1:5" x14ac:dyDescent="0.25">
      <c r="A3727" s="1">
        <v>44882</v>
      </c>
      <c r="B3727">
        <v>70000</v>
      </c>
      <c r="C3727" s="2" t="s">
        <v>4</v>
      </c>
      <c r="D3727">
        <v>65000</v>
      </c>
      <c r="E3727" t="str">
        <f t="shared" si="58"/>
        <v>With Promo</v>
      </c>
    </row>
    <row r="3728" spans="1:5" x14ac:dyDescent="0.25">
      <c r="A3728" s="1">
        <v>44866</v>
      </c>
      <c r="B3728">
        <v>121500</v>
      </c>
      <c r="C3728" s="2"/>
      <c r="D3728">
        <v>121500</v>
      </c>
      <c r="E3728" t="str">
        <f t="shared" si="58"/>
        <v>Without Promo</v>
      </c>
    </row>
    <row r="3729" spans="1:5" x14ac:dyDescent="0.25">
      <c r="A3729" s="1">
        <v>44888</v>
      </c>
      <c r="B3729">
        <v>64000</v>
      </c>
      <c r="C3729" s="2" t="s">
        <v>4</v>
      </c>
      <c r="D3729">
        <v>59000</v>
      </c>
      <c r="E3729" t="str">
        <f t="shared" si="58"/>
        <v>With Promo</v>
      </c>
    </row>
    <row r="3730" spans="1:5" x14ac:dyDescent="0.25">
      <c r="A3730" s="1">
        <v>44892</v>
      </c>
      <c r="B3730">
        <v>830000</v>
      </c>
      <c r="C3730" s="2"/>
      <c r="D3730">
        <v>830000</v>
      </c>
      <c r="E3730" t="str">
        <f t="shared" si="58"/>
        <v>Without Promo</v>
      </c>
    </row>
    <row r="3731" spans="1:5" x14ac:dyDescent="0.25">
      <c r="A3731" s="1">
        <v>44882</v>
      </c>
      <c r="B3731">
        <v>5010</v>
      </c>
      <c r="C3731" s="2" t="s">
        <v>4</v>
      </c>
      <c r="D3731">
        <v>10</v>
      </c>
      <c r="E3731" t="str">
        <f t="shared" si="58"/>
        <v>With Promo</v>
      </c>
    </row>
    <row r="3732" spans="1:5" x14ac:dyDescent="0.25">
      <c r="A3732" s="1">
        <v>44866</v>
      </c>
      <c r="B3732">
        <v>435000</v>
      </c>
      <c r="C3732" s="2" t="s">
        <v>5</v>
      </c>
      <c r="D3732">
        <v>420000</v>
      </c>
      <c r="E3732" t="str">
        <f t="shared" si="58"/>
        <v>With Promo</v>
      </c>
    </row>
    <row r="3733" spans="1:5" x14ac:dyDescent="0.25">
      <c r="A3733" s="1">
        <v>44886</v>
      </c>
      <c r="B3733">
        <v>150000</v>
      </c>
      <c r="C3733" s="2"/>
      <c r="D3733">
        <v>150000</v>
      </c>
      <c r="E3733" t="str">
        <f t="shared" si="58"/>
        <v>Without Promo</v>
      </c>
    </row>
    <row r="3734" spans="1:5" x14ac:dyDescent="0.25">
      <c r="A3734" s="1">
        <v>44888</v>
      </c>
      <c r="B3734">
        <v>49800</v>
      </c>
      <c r="C3734" s="2" t="s">
        <v>4</v>
      </c>
      <c r="D3734">
        <v>44800</v>
      </c>
      <c r="E3734" t="str">
        <f t="shared" si="58"/>
        <v>With Promo</v>
      </c>
    </row>
    <row r="3735" spans="1:5" x14ac:dyDescent="0.25">
      <c r="A3735" s="1">
        <v>44885</v>
      </c>
      <c r="B3735">
        <v>23200</v>
      </c>
      <c r="C3735" s="2"/>
      <c r="D3735">
        <v>23200</v>
      </c>
      <c r="E3735" t="str">
        <f t="shared" si="58"/>
        <v>Without Promo</v>
      </c>
    </row>
    <row r="3736" spans="1:5" x14ac:dyDescent="0.25">
      <c r="A3736" s="1">
        <v>44882</v>
      </c>
      <c r="B3736">
        <v>110000</v>
      </c>
      <c r="C3736" s="2" t="s">
        <v>4</v>
      </c>
      <c r="D3736">
        <v>105000</v>
      </c>
      <c r="E3736" t="str">
        <f t="shared" si="58"/>
        <v>With Promo</v>
      </c>
    </row>
    <row r="3737" spans="1:5" x14ac:dyDescent="0.25">
      <c r="A3737" s="1">
        <v>44888</v>
      </c>
      <c r="B3737">
        <v>185000</v>
      </c>
      <c r="C3737" s="2"/>
      <c r="D3737">
        <v>185000</v>
      </c>
      <c r="E3737" t="str">
        <f t="shared" si="58"/>
        <v>Without Promo</v>
      </c>
    </row>
    <row r="3738" spans="1:5" x14ac:dyDescent="0.25">
      <c r="A3738" s="1">
        <v>44889</v>
      </c>
      <c r="B3738">
        <v>19800</v>
      </c>
      <c r="C3738" s="2"/>
      <c r="D3738">
        <v>19800</v>
      </c>
      <c r="E3738" t="str">
        <f t="shared" si="58"/>
        <v>Without Promo</v>
      </c>
    </row>
    <row r="3739" spans="1:5" x14ac:dyDescent="0.25">
      <c r="A3739" s="1">
        <v>44874</v>
      </c>
      <c r="B3739">
        <v>5840000</v>
      </c>
      <c r="C3739" s="2" t="s">
        <v>4</v>
      </c>
      <c r="D3739">
        <v>5835000</v>
      </c>
      <c r="E3739" t="str">
        <f t="shared" si="58"/>
        <v>With Promo</v>
      </c>
    </row>
    <row r="3740" spans="1:5" x14ac:dyDescent="0.25">
      <c r="A3740" s="1">
        <v>44878</v>
      </c>
      <c r="B3740">
        <v>280000</v>
      </c>
      <c r="C3740" s="2" t="s">
        <v>4</v>
      </c>
      <c r="D3740">
        <v>275000</v>
      </c>
      <c r="E3740" t="str">
        <f t="shared" si="58"/>
        <v>With Promo</v>
      </c>
    </row>
    <row r="3741" spans="1:5" x14ac:dyDescent="0.25">
      <c r="A3741" s="1">
        <v>44870</v>
      </c>
      <c r="B3741">
        <v>39001</v>
      </c>
      <c r="C3741" s="2" t="s">
        <v>4</v>
      </c>
      <c r="D3741">
        <v>34001</v>
      </c>
      <c r="E3741" t="str">
        <f t="shared" si="58"/>
        <v>With Promo</v>
      </c>
    </row>
    <row r="3742" spans="1:5" x14ac:dyDescent="0.25">
      <c r="A3742" s="1">
        <v>44868</v>
      </c>
      <c r="B3742">
        <v>161999</v>
      </c>
      <c r="C3742" s="2" t="s">
        <v>4</v>
      </c>
      <c r="D3742">
        <v>156999</v>
      </c>
      <c r="E3742" t="str">
        <f t="shared" si="58"/>
        <v>With Promo</v>
      </c>
    </row>
    <row r="3743" spans="1:5" x14ac:dyDescent="0.25">
      <c r="A3743" s="1">
        <v>44880</v>
      </c>
      <c r="B3743">
        <v>96994</v>
      </c>
      <c r="C3743" s="2"/>
      <c r="D3743">
        <v>96994</v>
      </c>
      <c r="E3743" t="str">
        <f t="shared" si="58"/>
        <v>Without Promo</v>
      </c>
    </row>
    <row r="3744" spans="1:5" x14ac:dyDescent="0.25">
      <c r="A3744" s="1">
        <v>44888</v>
      </c>
      <c r="B3744">
        <v>138500</v>
      </c>
      <c r="C3744" s="2" t="s">
        <v>4</v>
      </c>
      <c r="D3744">
        <v>133500</v>
      </c>
      <c r="E3744" t="str">
        <f t="shared" si="58"/>
        <v>With Promo</v>
      </c>
    </row>
    <row r="3745" spans="1:5" x14ac:dyDescent="0.25">
      <c r="A3745" s="1">
        <v>44890</v>
      </c>
      <c r="B3745">
        <v>40500</v>
      </c>
      <c r="C3745" s="2" t="s">
        <v>4</v>
      </c>
      <c r="D3745">
        <v>35500</v>
      </c>
      <c r="E3745" t="str">
        <f t="shared" si="58"/>
        <v>With Promo</v>
      </c>
    </row>
    <row r="3746" spans="1:5" x14ac:dyDescent="0.25">
      <c r="A3746" s="1">
        <v>44891</v>
      </c>
      <c r="B3746">
        <v>130000</v>
      </c>
      <c r="C3746" s="2"/>
      <c r="D3746">
        <v>130000</v>
      </c>
      <c r="E3746" t="str">
        <f t="shared" si="58"/>
        <v>Without Promo</v>
      </c>
    </row>
    <row r="3747" spans="1:5" x14ac:dyDescent="0.25">
      <c r="A3747" s="1">
        <v>44877</v>
      </c>
      <c r="B3747">
        <v>255000</v>
      </c>
      <c r="C3747" s="2"/>
      <c r="D3747">
        <v>255000</v>
      </c>
      <c r="E3747" t="str">
        <f t="shared" si="58"/>
        <v>Without Promo</v>
      </c>
    </row>
    <row r="3748" spans="1:5" x14ac:dyDescent="0.25">
      <c r="A3748" s="1">
        <v>44886</v>
      </c>
      <c r="B3748">
        <v>236997</v>
      </c>
      <c r="C3748" s="2"/>
      <c r="D3748">
        <v>236997</v>
      </c>
      <c r="E3748" t="str">
        <f t="shared" si="58"/>
        <v>Without Promo</v>
      </c>
    </row>
    <row r="3749" spans="1:5" x14ac:dyDescent="0.25">
      <c r="A3749" s="1">
        <v>44870</v>
      </c>
      <c r="B3749">
        <v>450000</v>
      </c>
      <c r="C3749" s="2"/>
      <c r="D3749">
        <v>450000</v>
      </c>
      <c r="E3749" t="str">
        <f t="shared" si="58"/>
        <v>Without Promo</v>
      </c>
    </row>
    <row r="3750" spans="1:5" x14ac:dyDescent="0.25">
      <c r="A3750" s="1">
        <v>44881</v>
      </c>
      <c r="B3750">
        <v>747000</v>
      </c>
      <c r="C3750" s="2"/>
      <c r="D3750">
        <v>747000</v>
      </c>
      <c r="E3750" t="str">
        <f t="shared" si="58"/>
        <v>Without Promo</v>
      </c>
    </row>
    <row r="3751" spans="1:5" x14ac:dyDescent="0.25">
      <c r="A3751" s="1">
        <v>44882</v>
      </c>
      <c r="B3751">
        <v>71700</v>
      </c>
      <c r="C3751" s="2"/>
      <c r="D3751">
        <v>71700</v>
      </c>
      <c r="E3751" t="str">
        <f t="shared" si="58"/>
        <v>Without Promo</v>
      </c>
    </row>
    <row r="3752" spans="1:5" x14ac:dyDescent="0.25">
      <c r="A3752" s="1">
        <v>44870</v>
      </c>
      <c r="B3752">
        <v>196500</v>
      </c>
      <c r="C3752" s="2"/>
      <c r="D3752">
        <v>196500</v>
      </c>
      <c r="E3752" t="str">
        <f t="shared" si="58"/>
        <v>Without Promo</v>
      </c>
    </row>
    <row r="3753" spans="1:5" x14ac:dyDescent="0.25">
      <c r="A3753" s="1">
        <v>44894</v>
      </c>
      <c r="B3753">
        <v>159000</v>
      </c>
      <c r="C3753" s="2" t="s">
        <v>4</v>
      </c>
      <c r="D3753">
        <v>154000</v>
      </c>
      <c r="E3753" t="str">
        <f t="shared" si="58"/>
        <v>With Promo</v>
      </c>
    </row>
    <row r="3754" spans="1:5" x14ac:dyDescent="0.25">
      <c r="A3754" s="1">
        <v>44891</v>
      </c>
      <c r="B3754">
        <v>19000</v>
      </c>
      <c r="C3754" s="2" t="s">
        <v>4</v>
      </c>
      <c r="D3754">
        <v>14000</v>
      </c>
      <c r="E3754" t="str">
        <f t="shared" si="58"/>
        <v>With Promo</v>
      </c>
    </row>
    <row r="3755" spans="1:5" x14ac:dyDescent="0.25">
      <c r="A3755" s="1">
        <v>44876</v>
      </c>
      <c r="B3755">
        <v>7500</v>
      </c>
      <c r="C3755" s="2"/>
      <c r="D3755">
        <v>7500</v>
      </c>
      <c r="E3755" t="str">
        <f t="shared" si="58"/>
        <v>Without Promo</v>
      </c>
    </row>
    <row r="3756" spans="1:5" x14ac:dyDescent="0.25">
      <c r="A3756" s="1">
        <v>44869</v>
      </c>
      <c r="B3756">
        <v>150000</v>
      </c>
      <c r="C3756" s="2"/>
      <c r="D3756">
        <v>150000</v>
      </c>
      <c r="E3756" t="str">
        <f t="shared" si="58"/>
        <v>Without Promo</v>
      </c>
    </row>
    <row r="3757" spans="1:5" x14ac:dyDescent="0.25">
      <c r="A3757" s="1">
        <v>44869</v>
      </c>
      <c r="B3757">
        <v>109630</v>
      </c>
      <c r="C3757" s="2" t="s">
        <v>4</v>
      </c>
      <c r="D3757">
        <v>104630</v>
      </c>
      <c r="E3757" t="str">
        <f t="shared" si="58"/>
        <v>With Promo</v>
      </c>
    </row>
    <row r="3758" spans="1:5" x14ac:dyDescent="0.25">
      <c r="A3758" s="1">
        <v>44880</v>
      </c>
      <c r="B3758">
        <v>294840</v>
      </c>
      <c r="C3758" s="2"/>
      <c r="D3758">
        <v>294840</v>
      </c>
      <c r="E3758" t="str">
        <f t="shared" si="58"/>
        <v>Without Promo</v>
      </c>
    </row>
    <row r="3759" spans="1:5" x14ac:dyDescent="0.25">
      <c r="A3759" s="1">
        <v>44867</v>
      </c>
      <c r="B3759">
        <v>175000</v>
      </c>
      <c r="C3759" s="2"/>
      <c r="D3759">
        <v>175000</v>
      </c>
      <c r="E3759" t="str">
        <f t="shared" si="58"/>
        <v>Without Promo</v>
      </c>
    </row>
    <row r="3760" spans="1:5" x14ac:dyDescent="0.25">
      <c r="A3760" s="1">
        <v>44881</v>
      </c>
      <c r="B3760">
        <v>60000</v>
      </c>
      <c r="C3760" s="2" t="s">
        <v>4</v>
      </c>
      <c r="D3760">
        <v>55000</v>
      </c>
      <c r="E3760" t="str">
        <f t="shared" si="58"/>
        <v>With Promo</v>
      </c>
    </row>
    <row r="3761" spans="1:5" x14ac:dyDescent="0.25">
      <c r="A3761" s="1">
        <v>44877</v>
      </c>
      <c r="B3761">
        <v>174000</v>
      </c>
      <c r="C3761" s="2" t="s">
        <v>4</v>
      </c>
      <c r="D3761">
        <v>169000</v>
      </c>
      <c r="E3761" t="str">
        <f t="shared" si="58"/>
        <v>With Promo</v>
      </c>
    </row>
    <row r="3762" spans="1:5" x14ac:dyDescent="0.25">
      <c r="A3762" s="1">
        <v>44871</v>
      </c>
      <c r="B3762">
        <v>327000</v>
      </c>
      <c r="C3762" s="2" t="s">
        <v>4</v>
      </c>
      <c r="D3762">
        <v>322000</v>
      </c>
      <c r="E3762" t="str">
        <f t="shared" si="58"/>
        <v>With Promo</v>
      </c>
    </row>
    <row r="3763" spans="1:5" x14ac:dyDescent="0.25">
      <c r="A3763" s="1">
        <v>44867</v>
      </c>
      <c r="B3763">
        <v>150000</v>
      </c>
      <c r="C3763" s="2"/>
      <c r="D3763">
        <v>150000</v>
      </c>
      <c r="E3763" t="str">
        <f t="shared" si="58"/>
        <v>Without Promo</v>
      </c>
    </row>
    <row r="3764" spans="1:5" x14ac:dyDescent="0.25">
      <c r="A3764" s="1">
        <v>44878</v>
      </c>
      <c r="B3764">
        <v>125970</v>
      </c>
      <c r="C3764" s="2"/>
      <c r="D3764">
        <v>125970</v>
      </c>
      <c r="E3764" t="str">
        <f t="shared" si="58"/>
        <v>Without Promo</v>
      </c>
    </row>
    <row r="3765" spans="1:5" x14ac:dyDescent="0.25">
      <c r="A3765" s="1">
        <v>44883</v>
      </c>
      <c r="B3765">
        <v>164700</v>
      </c>
      <c r="C3765" s="2" t="s">
        <v>4</v>
      </c>
      <c r="D3765">
        <v>159700</v>
      </c>
      <c r="E3765" t="str">
        <f t="shared" si="58"/>
        <v>With Promo</v>
      </c>
    </row>
    <row r="3766" spans="1:5" x14ac:dyDescent="0.25">
      <c r="A3766" s="1">
        <v>44875</v>
      </c>
      <c r="B3766">
        <v>46400</v>
      </c>
      <c r="C3766" s="2"/>
      <c r="D3766">
        <v>46400</v>
      </c>
      <c r="E3766" t="str">
        <f t="shared" si="58"/>
        <v>Without Promo</v>
      </c>
    </row>
    <row r="3767" spans="1:5" x14ac:dyDescent="0.25">
      <c r="A3767" s="1">
        <v>44886</v>
      </c>
      <c r="B3767">
        <v>118000</v>
      </c>
      <c r="C3767" s="2"/>
      <c r="D3767">
        <v>118000</v>
      </c>
      <c r="E3767" t="str">
        <f t="shared" si="58"/>
        <v>Without Promo</v>
      </c>
    </row>
    <row r="3768" spans="1:5" x14ac:dyDescent="0.25">
      <c r="A3768" s="1">
        <v>44874</v>
      </c>
      <c r="B3768">
        <v>177000</v>
      </c>
      <c r="C3768" s="2" t="s">
        <v>4</v>
      </c>
      <c r="D3768">
        <v>172000</v>
      </c>
      <c r="E3768" t="str">
        <f t="shared" si="58"/>
        <v>With Promo</v>
      </c>
    </row>
    <row r="3769" spans="1:5" x14ac:dyDescent="0.25">
      <c r="A3769" s="1">
        <v>44874</v>
      </c>
      <c r="B3769">
        <v>80250</v>
      </c>
      <c r="C3769" s="2" t="s">
        <v>4</v>
      </c>
      <c r="D3769">
        <v>75250</v>
      </c>
      <c r="E3769" t="str">
        <f t="shared" si="58"/>
        <v>With Promo</v>
      </c>
    </row>
    <row r="3770" spans="1:5" x14ac:dyDescent="0.25">
      <c r="A3770" s="1">
        <v>44869</v>
      </c>
      <c r="B3770">
        <v>75000</v>
      </c>
      <c r="C3770" s="2"/>
      <c r="D3770">
        <v>75000</v>
      </c>
      <c r="E3770" t="str">
        <f t="shared" si="58"/>
        <v>Without Promo</v>
      </c>
    </row>
    <row r="3771" spans="1:5" x14ac:dyDescent="0.25">
      <c r="A3771" s="1">
        <v>44875</v>
      </c>
      <c r="B3771">
        <v>147420</v>
      </c>
      <c r="C3771" s="2" t="s">
        <v>4</v>
      </c>
      <c r="D3771">
        <v>142420</v>
      </c>
      <c r="E3771" t="str">
        <f t="shared" si="58"/>
        <v>With Promo</v>
      </c>
    </row>
    <row r="3772" spans="1:5" x14ac:dyDescent="0.25">
      <c r="A3772" s="1">
        <v>44886</v>
      </c>
      <c r="B3772">
        <v>13135</v>
      </c>
      <c r="C3772" s="2"/>
      <c r="D3772">
        <v>13135</v>
      </c>
      <c r="E3772" t="str">
        <f t="shared" si="58"/>
        <v>Without Promo</v>
      </c>
    </row>
    <row r="3773" spans="1:5" x14ac:dyDescent="0.25">
      <c r="A3773" s="1">
        <v>44886</v>
      </c>
      <c r="B3773">
        <v>220000</v>
      </c>
      <c r="C3773" s="2" t="s">
        <v>4</v>
      </c>
      <c r="D3773">
        <v>215000</v>
      </c>
      <c r="E3773" t="str">
        <f t="shared" si="58"/>
        <v>With Promo</v>
      </c>
    </row>
    <row r="3774" spans="1:5" x14ac:dyDescent="0.25">
      <c r="A3774" s="1">
        <v>44866</v>
      </c>
      <c r="B3774">
        <v>825000</v>
      </c>
      <c r="C3774" s="2" t="s">
        <v>4</v>
      </c>
      <c r="D3774">
        <v>820000</v>
      </c>
      <c r="E3774" t="str">
        <f t="shared" si="58"/>
        <v>With Promo</v>
      </c>
    </row>
    <row r="3775" spans="1:5" x14ac:dyDescent="0.25">
      <c r="A3775" s="1">
        <v>44874</v>
      </c>
      <c r="B3775">
        <v>277000</v>
      </c>
      <c r="C3775" s="2" t="s">
        <v>4</v>
      </c>
      <c r="D3775">
        <v>272000</v>
      </c>
      <c r="E3775" t="str">
        <f t="shared" si="58"/>
        <v>With Promo</v>
      </c>
    </row>
    <row r="3776" spans="1:5" x14ac:dyDescent="0.25">
      <c r="A3776" s="1">
        <v>44894</v>
      </c>
      <c r="B3776">
        <v>94500</v>
      </c>
      <c r="C3776" s="2" t="s">
        <v>4</v>
      </c>
      <c r="D3776">
        <v>89500</v>
      </c>
      <c r="E3776" t="str">
        <f t="shared" si="58"/>
        <v>With Promo</v>
      </c>
    </row>
    <row r="3777" spans="1:5" x14ac:dyDescent="0.25">
      <c r="A3777" s="1">
        <v>44867</v>
      </c>
      <c r="B3777">
        <v>747000</v>
      </c>
      <c r="C3777" s="2"/>
      <c r="D3777">
        <v>747000</v>
      </c>
      <c r="E3777" t="str">
        <f t="shared" si="58"/>
        <v>Without Promo</v>
      </c>
    </row>
    <row r="3778" spans="1:5" x14ac:dyDescent="0.25">
      <c r="A3778" s="1">
        <v>44891</v>
      </c>
      <c r="B3778">
        <v>70800</v>
      </c>
      <c r="C3778" s="2"/>
      <c r="D3778">
        <v>70800</v>
      </c>
      <c r="E3778" t="str">
        <f t="shared" ref="E3778:E3841" si="59">IF(C3778="","Without Promo","With Promo")</f>
        <v>Without Promo</v>
      </c>
    </row>
    <row r="3779" spans="1:5" x14ac:dyDescent="0.25">
      <c r="A3779" s="1">
        <v>44869</v>
      </c>
      <c r="B3779">
        <v>830000</v>
      </c>
      <c r="C3779" s="2" t="s">
        <v>4</v>
      </c>
      <c r="D3779">
        <v>825000</v>
      </c>
      <c r="E3779" t="str">
        <f t="shared" si="59"/>
        <v>With Promo</v>
      </c>
    </row>
    <row r="3780" spans="1:5" x14ac:dyDescent="0.25">
      <c r="A3780" s="1">
        <v>44880</v>
      </c>
      <c r="B3780">
        <v>299800</v>
      </c>
      <c r="C3780" s="2" t="s">
        <v>4</v>
      </c>
      <c r="D3780">
        <v>294800</v>
      </c>
      <c r="E3780" t="str">
        <f t="shared" si="59"/>
        <v>With Promo</v>
      </c>
    </row>
    <row r="3781" spans="1:5" x14ac:dyDescent="0.25">
      <c r="A3781" s="1">
        <v>44876</v>
      </c>
      <c r="B3781">
        <v>9998000</v>
      </c>
      <c r="C3781" s="2"/>
      <c r="D3781">
        <v>9998000</v>
      </c>
      <c r="E3781" t="str">
        <f t="shared" si="59"/>
        <v>Without Promo</v>
      </c>
    </row>
    <row r="3782" spans="1:5" x14ac:dyDescent="0.25">
      <c r="A3782" s="1">
        <v>44875</v>
      </c>
      <c r="B3782">
        <v>255000</v>
      </c>
      <c r="C3782" s="2" t="s">
        <v>4</v>
      </c>
      <c r="D3782">
        <v>250000</v>
      </c>
      <c r="E3782" t="str">
        <f t="shared" si="59"/>
        <v>With Promo</v>
      </c>
    </row>
    <row r="3783" spans="1:5" x14ac:dyDescent="0.25">
      <c r="A3783" s="1">
        <v>44886</v>
      </c>
      <c r="B3783">
        <v>297040</v>
      </c>
      <c r="C3783" s="2"/>
      <c r="D3783">
        <v>297040</v>
      </c>
      <c r="E3783" t="str">
        <f t="shared" si="59"/>
        <v>Without Promo</v>
      </c>
    </row>
    <row r="3784" spans="1:5" x14ac:dyDescent="0.25">
      <c r="A3784" s="1">
        <v>44869</v>
      </c>
      <c r="B3784">
        <v>435000</v>
      </c>
      <c r="C3784" s="2"/>
      <c r="D3784">
        <v>435000</v>
      </c>
      <c r="E3784" t="str">
        <f t="shared" si="59"/>
        <v>Without Promo</v>
      </c>
    </row>
    <row r="3785" spans="1:5" x14ac:dyDescent="0.25">
      <c r="A3785" s="1">
        <v>44874</v>
      </c>
      <c r="B3785">
        <v>296250</v>
      </c>
      <c r="C3785" s="2" t="s">
        <v>4</v>
      </c>
      <c r="D3785">
        <v>291250</v>
      </c>
      <c r="E3785" t="str">
        <f t="shared" si="59"/>
        <v>With Promo</v>
      </c>
    </row>
    <row r="3786" spans="1:5" x14ac:dyDescent="0.25">
      <c r="A3786" s="1">
        <v>44872</v>
      </c>
      <c r="B3786">
        <v>337500</v>
      </c>
      <c r="C3786" s="2"/>
      <c r="D3786">
        <v>337500</v>
      </c>
      <c r="E3786" t="str">
        <f t="shared" si="59"/>
        <v>Without Promo</v>
      </c>
    </row>
    <row r="3787" spans="1:5" x14ac:dyDescent="0.25">
      <c r="A3787" s="1">
        <v>44874</v>
      </c>
      <c r="B3787">
        <v>130000</v>
      </c>
      <c r="C3787" s="2"/>
      <c r="D3787">
        <v>130000</v>
      </c>
      <c r="E3787" t="str">
        <f t="shared" si="59"/>
        <v>Without Promo</v>
      </c>
    </row>
    <row r="3788" spans="1:5" x14ac:dyDescent="0.25">
      <c r="A3788" s="1">
        <v>44868</v>
      </c>
      <c r="B3788">
        <v>117000</v>
      </c>
      <c r="C3788" s="2" t="s">
        <v>4</v>
      </c>
      <c r="D3788">
        <v>112000</v>
      </c>
      <c r="E3788" t="str">
        <f t="shared" si="59"/>
        <v>With Promo</v>
      </c>
    </row>
    <row r="3789" spans="1:5" x14ac:dyDescent="0.25">
      <c r="A3789" s="1">
        <v>44893</v>
      </c>
      <c r="B3789">
        <v>123000</v>
      </c>
      <c r="C3789" s="2"/>
      <c r="D3789">
        <v>123000</v>
      </c>
      <c r="E3789" t="str">
        <f t="shared" si="59"/>
        <v>Without Promo</v>
      </c>
    </row>
    <row r="3790" spans="1:5" x14ac:dyDescent="0.25">
      <c r="A3790" s="1">
        <v>44875</v>
      </c>
      <c r="B3790">
        <v>90000</v>
      </c>
      <c r="C3790" s="2" t="s">
        <v>4</v>
      </c>
      <c r="D3790">
        <v>85000</v>
      </c>
      <c r="E3790" t="str">
        <f t="shared" si="59"/>
        <v>With Promo</v>
      </c>
    </row>
    <row r="3791" spans="1:5" x14ac:dyDescent="0.25">
      <c r="A3791" s="1">
        <v>44868</v>
      </c>
      <c r="B3791">
        <v>179700</v>
      </c>
      <c r="C3791" s="2"/>
      <c r="D3791">
        <v>179700</v>
      </c>
      <c r="E3791" t="str">
        <f t="shared" si="59"/>
        <v>Without Promo</v>
      </c>
    </row>
    <row r="3792" spans="1:5" x14ac:dyDescent="0.25">
      <c r="A3792" s="1">
        <v>44869</v>
      </c>
      <c r="B3792">
        <v>1440000</v>
      </c>
      <c r="C3792" s="2" t="s">
        <v>4</v>
      </c>
      <c r="D3792">
        <v>1435000</v>
      </c>
      <c r="E3792" t="str">
        <f t="shared" si="59"/>
        <v>With Promo</v>
      </c>
    </row>
    <row r="3793" spans="1:5" x14ac:dyDescent="0.25">
      <c r="A3793" s="1">
        <v>44869</v>
      </c>
      <c r="B3793">
        <v>53000</v>
      </c>
      <c r="C3793" s="2"/>
      <c r="D3793">
        <v>53000</v>
      </c>
      <c r="E3793" t="str">
        <f t="shared" si="59"/>
        <v>Without Promo</v>
      </c>
    </row>
    <row r="3794" spans="1:5" x14ac:dyDescent="0.25">
      <c r="A3794" s="1">
        <v>44886</v>
      </c>
      <c r="B3794">
        <v>168300</v>
      </c>
      <c r="C3794" s="2" t="s">
        <v>4</v>
      </c>
      <c r="D3794">
        <v>163300</v>
      </c>
      <c r="E3794" t="str">
        <f t="shared" si="59"/>
        <v>With Promo</v>
      </c>
    </row>
    <row r="3795" spans="1:5" x14ac:dyDescent="0.25">
      <c r="A3795" s="1">
        <v>44890</v>
      </c>
      <c r="B3795">
        <v>104000</v>
      </c>
      <c r="C3795" s="2"/>
      <c r="D3795">
        <v>104000</v>
      </c>
      <c r="E3795" t="str">
        <f t="shared" si="59"/>
        <v>Without Promo</v>
      </c>
    </row>
    <row r="3796" spans="1:5" x14ac:dyDescent="0.25">
      <c r="A3796" s="1">
        <v>44884</v>
      </c>
      <c r="B3796">
        <v>420000</v>
      </c>
      <c r="C3796" s="2" t="s">
        <v>4</v>
      </c>
      <c r="D3796">
        <v>415000</v>
      </c>
      <c r="E3796" t="str">
        <f t="shared" si="59"/>
        <v>With Promo</v>
      </c>
    </row>
    <row r="3797" spans="1:5" x14ac:dyDescent="0.25">
      <c r="A3797" s="1">
        <v>44882</v>
      </c>
      <c r="B3797">
        <v>96000</v>
      </c>
      <c r="C3797" s="2" t="s">
        <v>4</v>
      </c>
      <c r="D3797">
        <v>91000</v>
      </c>
      <c r="E3797" t="str">
        <f t="shared" si="59"/>
        <v>With Promo</v>
      </c>
    </row>
    <row r="3798" spans="1:5" x14ac:dyDescent="0.25">
      <c r="A3798" s="1">
        <v>44884</v>
      </c>
      <c r="B3798">
        <v>30600</v>
      </c>
      <c r="C3798" s="2"/>
      <c r="D3798">
        <v>30600</v>
      </c>
      <c r="E3798" t="str">
        <f t="shared" si="59"/>
        <v>Without Promo</v>
      </c>
    </row>
    <row r="3799" spans="1:5" x14ac:dyDescent="0.25">
      <c r="A3799" s="1">
        <v>44868</v>
      </c>
      <c r="B3799">
        <v>177000</v>
      </c>
      <c r="C3799" s="2"/>
      <c r="D3799">
        <v>177000</v>
      </c>
      <c r="E3799" t="str">
        <f t="shared" si="59"/>
        <v>Without Promo</v>
      </c>
    </row>
    <row r="3800" spans="1:5" x14ac:dyDescent="0.25">
      <c r="A3800" s="1">
        <v>44879</v>
      </c>
      <c r="B3800">
        <v>66686</v>
      </c>
      <c r="C3800" s="2"/>
      <c r="D3800">
        <v>66686</v>
      </c>
      <c r="E3800" t="str">
        <f t="shared" si="59"/>
        <v>Without Promo</v>
      </c>
    </row>
    <row r="3801" spans="1:5" x14ac:dyDescent="0.25">
      <c r="A3801" s="1">
        <v>44869</v>
      </c>
      <c r="B3801">
        <v>75000</v>
      </c>
      <c r="C3801" s="2"/>
      <c r="D3801">
        <v>75000</v>
      </c>
      <c r="E3801" t="str">
        <f t="shared" si="59"/>
        <v>Without Promo</v>
      </c>
    </row>
    <row r="3802" spans="1:5" x14ac:dyDescent="0.25">
      <c r="A3802" s="1">
        <v>44894</v>
      </c>
      <c r="B3802">
        <v>100029</v>
      </c>
      <c r="C3802" s="2" t="s">
        <v>4</v>
      </c>
      <c r="D3802">
        <v>95029</v>
      </c>
      <c r="E3802" t="str">
        <f t="shared" si="59"/>
        <v>With Promo</v>
      </c>
    </row>
    <row r="3803" spans="1:5" x14ac:dyDescent="0.25">
      <c r="A3803" s="1">
        <v>44888</v>
      </c>
      <c r="B3803">
        <v>296250</v>
      </c>
      <c r="C3803" s="2" t="s">
        <v>4</v>
      </c>
      <c r="D3803">
        <v>291250</v>
      </c>
      <c r="E3803" t="str">
        <f t="shared" si="59"/>
        <v>With Promo</v>
      </c>
    </row>
    <row r="3804" spans="1:5" x14ac:dyDescent="0.25">
      <c r="A3804" s="1">
        <v>44874</v>
      </c>
      <c r="B3804">
        <v>597000</v>
      </c>
      <c r="C3804" s="2"/>
      <c r="D3804">
        <v>597000</v>
      </c>
      <c r="E3804" t="str">
        <f t="shared" si="59"/>
        <v>Without Promo</v>
      </c>
    </row>
    <row r="3805" spans="1:5" x14ac:dyDescent="0.25">
      <c r="A3805" s="1">
        <v>44882</v>
      </c>
      <c r="B3805">
        <v>410000</v>
      </c>
      <c r="C3805" s="2"/>
      <c r="D3805">
        <v>410000</v>
      </c>
      <c r="E3805" t="str">
        <f t="shared" si="59"/>
        <v>Without Promo</v>
      </c>
    </row>
    <row r="3806" spans="1:5" x14ac:dyDescent="0.25">
      <c r="A3806" s="1">
        <v>44891</v>
      </c>
      <c r="B3806">
        <v>105400</v>
      </c>
      <c r="C3806" s="2" t="s">
        <v>4</v>
      </c>
      <c r="D3806">
        <v>100400</v>
      </c>
      <c r="E3806" t="str">
        <f t="shared" si="59"/>
        <v>With Promo</v>
      </c>
    </row>
    <row r="3807" spans="1:5" x14ac:dyDescent="0.25">
      <c r="A3807" s="1">
        <v>44872</v>
      </c>
      <c r="B3807">
        <v>49875</v>
      </c>
      <c r="C3807" s="2"/>
      <c r="D3807">
        <v>49875</v>
      </c>
      <c r="E3807" t="str">
        <f t="shared" si="59"/>
        <v>Without Promo</v>
      </c>
    </row>
    <row r="3808" spans="1:5" x14ac:dyDescent="0.25">
      <c r="A3808" s="1">
        <v>44869</v>
      </c>
      <c r="B3808">
        <v>78790</v>
      </c>
      <c r="C3808" s="2"/>
      <c r="D3808">
        <v>78790</v>
      </c>
      <c r="E3808" t="str">
        <f t="shared" si="59"/>
        <v>Without Promo</v>
      </c>
    </row>
    <row r="3809" spans="1:5" x14ac:dyDescent="0.25">
      <c r="A3809" s="1">
        <v>44891</v>
      </c>
      <c r="B3809">
        <v>448950</v>
      </c>
      <c r="C3809" s="2" t="s">
        <v>4</v>
      </c>
      <c r="D3809">
        <v>443950</v>
      </c>
      <c r="E3809" t="str">
        <f t="shared" si="59"/>
        <v>With Promo</v>
      </c>
    </row>
    <row r="3810" spans="1:5" x14ac:dyDescent="0.25">
      <c r="A3810" s="1">
        <v>44881</v>
      </c>
      <c r="B3810">
        <v>1796000</v>
      </c>
      <c r="C3810" s="2"/>
      <c r="D3810">
        <v>1796000</v>
      </c>
      <c r="E3810" t="str">
        <f t="shared" si="59"/>
        <v>Without Promo</v>
      </c>
    </row>
    <row r="3811" spans="1:5" x14ac:dyDescent="0.25">
      <c r="A3811" s="1">
        <v>44891</v>
      </c>
      <c r="B3811">
        <v>300000</v>
      </c>
      <c r="C3811" s="2" t="s">
        <v>4</v>
      </c>
      <c r="D3811">
        <v>295000</v>
      </c>
      <c r="E3811" t="str">
        <f t="shared" si="59"/>
        <v>With Promo</v>
      </c>
    </row>
    <row r="3812" spans="1:5" x14ac:dyDescent="0.25">
      <c r="A3812" s="1">
        <v>44873</v>
      </c>
      <c r="B3812">
        <v>3000</v>
      </c>
      <c r="C3812" s="2"/>
      <c r="D3812">
        <v>3000</v>
      </c>
      <c r="E3812" t="str">
        <f t="shared" si="59"/>
        <v>Without Promo</v>
      </c>
    </row>
    <row r="3813" spans="1:5" x14ac:dyDescent="0.25">
      <c r="A3813" s="1">
        <v>44875</v>
      </c>
      <c r="B3813">
        <v>260000</v>
      </c>
      <c r="C3813" s="2" t="s">
        <v>4</v>
      </c>
      <c r="D3813">
        <v>255000</v>
      </c>
      <c r="E3813" t="str">
        <f t="shared" si="59"/>
        <v>With Promo</v>
      </c>
    </row>
    <row r="3814" spans="1:5" x14ac:dyDescent="0.25">
      <c r="A3814" s="1">
        <v>44868</v>
      </c>
      <c r="B3814">
        <v>93884</v>
      </c>
      <c r="C3814" s="2" t="s">
        <v>4</v>
      </c>
      <c r="D3814">
        <v>88884</v>
      </c>
      <c r="E3814" t="str">
        <f t="shared" si="59"/>
        <v>With Promo</v>
      </c>
    </row>
    <row r="3815" spans="1:5" x14ac:dyDescent="0.25">
      <c r="A3815" s="1">
        <v>44870</v>
      </c>
      <c r="B3815">
        <v>259000</v>
      </c>
      <c r="C3815" s="2"/>
      <c r="D3815">
        <v>259000</v>
      </c>
      <c r="E3815" t="str">
        <f t="shared" si="59"/>
        <v>Without Promo</v>
      </c>
    </row>
    <row r="3816" spans="1:5" x14ac:dyDescent="0.25">
      <c r="A3816" s="1">
        <v>44883</v>
      </c>
      <c r="B3816">
        <v>98800</v>
      </c>
      <c r="C3816" s="2"/>
      <c r="D3816">
        <v>98800</v>
      </c>
      <c r="E3816" t="str">
        <f t="shared" si="59"/>
        <v>Without Promo</v>
      </c>
    </row>
    <row r="3817" spans="1:5" x14ac:dyDescent="0.25">
      <c r="A3817" s="1">
        <v>44868</v>
      </c>
      <c r="B3817">
        <v>232500</v>
      </c>
      <c r="C3817" s="2"/>
      <c r="D3817">
        <v>232500</v>
      </c>
      <c r="E3817" t="str">
        <f t="shared" si="59"/>
        <v>Without Promo</v>
      </c>
    </row>
    <row r="3818" spans="1:5" x14ac:dyDescent="0.25">
      <c r="A3818" s="1">
        <v>44867</v>
      </c>
      <c r="B3818">
        <v>130000</v>
      </c>
      <c r="C3818" s="2"/>
      <c r="D3818">
        <v>130000</v>
      </c>
      <c r="E3818" t="str">
        <f t="shared" si="59"/>
        <v>Without Promo</v>
      </c>
    </row>
    <row r="3819" spans="1:5" x14ac:dyDescent="0.25">
      <c r="A3819" s="1">
        <v>44893</v>
      </c>
      <c r="B3819">
        <v>825000</v>
      </c>
      <c r="C3819" s="2" t="s">
        <v>4</v>
      </c>
      <c r="D3819">
        <v>820000</v>
      </c>
      <c r="E3819" t="str">
        <f t="shared" si="59"/>
        <v>With Promo</v>
      </c>
    </row>
    <row r="3820" spans="1:5" x14ac:dyDescent="0.25">
      <c r="A3820" s="1">
        <v>44890</v>
      </c>
      <c r="B3820">
        <v>3299700</v>
      </c>
      <c r="C3820" s="2" t="s">
        <v>4</v>
      </c>
      <c r="D3820">
        <v>3294700</v>
      </c>
      <c r="E3820" t="str">
        <f t="shared" si="59"/>
        <v>With Promo</v>
      </c>
    </row>
    <row r="3821" spans="1:5" x14ac:dyDescent="0.25">
      <c r="A3821" s="1">
        <v>44886</v>
      </c>
      <c r="B3821">
        <v>52500</v>
      </c>
      <c r="C3821" s="2" t="s">
        <v>4</v>
      </c>
      <c r="D3821">
        <v>47500</v>
      </c>
      <c r="E3821" t="str">
        <f t="shared" si="59"/>
        <v>With Promo</v>
      </c>
    </row>
    <row r="3822" spans="1:5" x14ac:dyDescent="0.25">
      <c r="A3822" s="1">
        <v>44869</v>
      </c>
      <c r="B3822">
        <v>96000</v>
      </c>
      <c r="C3822" s="2"/>
      <c r="D3822">
        <v>96000</v>
      </c>
      <c r="E3822" t="str">
        <f t="shared" si="59"/>
        <v>Without Promo</v>
      </c>
    </row>
    <row r="3823" spans="1:5" x14ac:dyDescent="0.25">
      <c r="A3823" s="1">
        <v>44877</v>
      </c>
      <c r="B3823">
        <v>60000</v>
      </c>
      <c r="C3823" s="2"/>
      <c r="D3823">
        <v>60000</v>
      </c>
      <c r="E3823" t="str">
        <f t="shared" si="59"/>
        <v>Without Promo</v>
      </c>
    </row>
    <row r="3824" spans="1:5" x14ac:dyDescent="0.25">
      <c r="A3824" s="1">
        <v>44881</v>
      </c>
      <c r="B3824">
        <v>85000</v>
      </c>
      <c r="C3824" s="2" t="s">
        <v>4</v>
      </c>
      <c r="D3824">
        <v>80000</v>
      </c>
      <c r="E3824" t="str">
        <f t="shared" si="59"/>
        <v>With Promo</v>
      </c>
    </row>
    <row r="3825" spans="1:5" x14ac:dyDescent="0.25">
      <c r="A3825" s="1">
        <v>44888</v>
      </c>
      <c r="B3825">
        <v>22500</v>
      </c>
      <c r="C3825" s="2"/>
      <c r="D3825">
        <v>22500</v>
      </c>
      <c r="E3825" t="str">
        <f t="shared" si="59"/>
        <v>Without Promo</v>
      </c>
    </row>
    <row r="3826" spans="1:5" x14ac:dyDescent="0.25">
      <c r="A3826" s="1">
        <v>44886</v>
      </c>
      <c r="B3826">
        <v>219000</v>
      </c>
      <c r="C3826" s="2"/>
      <c r="D3826">
        <v>219000</v>
      </c>
      <c r="E3826" t="str">
        <f t="shared" si="59"/>
        <v>Without Promo</v>
      </c>
    </row>
    <row r="3827" spans="1:5" x14ac:dyDescent="0.25">
      <c r="A3827" s="1">
        <v>44881</v>
      </c>
      <c r="B3827">
        <v>177000</v>
      </c>
      <c r="C3827" s="2" t="s">
        <v>4</v>
      </c>
      <c r="D3827">
        <v>172000</v>
      </c>
      <c r="E3827" t="str">
        <f t="shared" si="59"/>
        <v>With Promo</v>
      </c>
    </row>
    <row r="3828" spans="1:5" x14ac:dyDescent="0.25">
      <c r="A3828" s="1">
        <v>44871</v>
      </c>
      <c r="B3828">
        <v>567000</v>
      </c>
      <c r="C3828" s="2" t="s">
        <v>4</v>
      </c>
      <c r="D3828">
        <v>562000</v>
      </c>
      <c r="E3828" t="str">
        <f t="shared" si="59"/>
        <v>With Promo</v>
      </c>
    </row>
    <row r="3829" spans="1:5" x14ac:dyDescent="0.25">
      <c r="A3829" s="1">
        <v>44877</v>
      </c>
      <c r="B3829">
        <v>104000</v>
      </c>
      <c r="C3829" s="2"/>
      <c r="D3829">
        <v>104000</v>
      </c>
      <c r="E3829" t="str">
        <f t="shared" si="59"/>
        <v>Without Promo</v>
      </c>
    </row>
    <row r="3830" spans="1:5" x14ac:dyDescent="0.25">
      <c r="A3830" s="1">
        <v>44873</v>
      </c>
      <c r="B3830">
        <v>41990</v>
      </c>
      <c r="C3830" s="2"/>
      <c r="D3830">
        <v>41990</v>
      </c>
      <c r="E3830" t="str">
        <f t="shared" si="59"/>
        <v>Without Promo</v>
      </c>
    </row>
    <row r="3831" spans="1:5" x14ac:dyDescent="0.25">
      <c r="A3831" s="1">
        <v>44887</v>
      </c>
      <c r="B3831">
        <v>239700</v>
      </c>
      <c r="C3831" s="2" t="s">
        <v>4</v>
      </c>
      <c r="D3831">
        <v>234700</v>
      </c>
      <c r="E3831" t="str">
        <f t="shared" si="59"/>
        <v>With Promo</v>
      </c>
    </row>
    <row r="3832" spans="1:5" x14ac:dyDescent="0.25">
      <c r="A3832" s="1">
        <v>44871</v>
      </c>
      <c r="B3832">
        <v>243540</v>
      </c>
      <c r="C3832" s="2" t="s">
        <v>4</v>
      </c>
      <c r="D3832">
        <v>238540</v>
      </c>
      <c r="E3832" t="str">
        <f t="shared" si="59"/>
        <v>With Promo</v>
      </c>
    </row>
    <row r="3833" spans="1:5" x14ac:dyDescent="0.25">
      <c r="A3833" s="1">
        <v>44867</v>
      </c>
      <c r="B3833">
        <v>558000</v>
      </c>
      <c r="C3833" s="2"/>
      <c r="D3833">
        <v>558000</v>
      </c>
      <c r="E3833" t="str">
        <f t="shared" si="59"/>
        <v>Without Promo</v>
      </c>
    </row>
    <row r="3834" spans="1:5" x14ac:dyDescent="0.25">
      <c r="A3834" s="1">
        <v>44883</v>
      </c>
      <c r="B3834">
        <v>68700</v>
      </c>
      <c r="C3834" s="2" t="s">
        <v>4</v>
      </c>
      <c r="D3834">
        <v>63700</v>
      </c>
      <c r="E3834" t="str">
        <f t="shared" si="59"/>
        <v>With Promo</v>
      </c>
    </row>
    <row r="3835" spans="1:5" x14ac:dyDescent="0.25">
      <c r="A3835" s="1">
        <v>44871</v>
      </c>
      <c r="B3835">
        <v>410000</v>
      </c>
      <c r="C3835" s="2" t="s">
        <v>4</v>
      </c>
      <c r="D3835">
        <v>405000</v>
      </c>
      <c r="E3835" t="str">
        <f t="shared" si="59"/>
        <v>With Promo</v>
      </c>
    </row>
    <row r="3836" spans="1:5" x14ac:dyDescent="0.25">
      <c r="A3836" s="1">
        <v>44887</v>
      </c>
      <c r="B3836">
        <v>68700</v>
      </c>
      <c r="C3836" s="2"/>
      <c r="D3836">
        <v>68700</v>
      </c>
      <c r="E3836" t="str">
        <f t="shared" si="59"/>
        <v>Without Promo</v>
      </c>
    </row>
    <row r="3837" spans="1:5" x14ac:dyDescent="0.25">
      <c r="A3837" s="1">
        <v>44879</v>
      </c>
      <c r="B3837">
        <v>60000</v>
      </c>
      <c r="C3837" s="2"/>
      <c r="D3837">
        <v>60000</v>
      </c>
      <c r="E3837" t="str">
        <f t="shared" si="59"/>
        <v>Without Promo</v>
      </c>
    </row>
    <row r="3838" spans="1:5" x14ac:dyDescent="0.25">
      <c r="A3838" s="1">
        <v>44869</v>
      </c>
      <c r="B3838">
        <v>318000</v>
      </c>
      <c r="C3838" s="2" t="s">
        <v>4</v>
      </c>
      <c r="D3838">
        <v>313000</v>
      </c>
      <c r="E3838" t="str">
        <f t="shared" si="59"/>
        <v>With Promo</v>
      </c>
    </row>
    <row r="3839" spans="1:5" x14ac:dyDescent="0.25">
      <c r="A3839" s="1">
        <v>44884</v>
      </c>
      <c r="B3839">
        <v>435000</v>
      </c>
      <c r="C3839" s="2" t="s">
        <v>4</v>
      </c>
      <c r="D3839">
        <v>430000</v>
      </c>
      <c r="E3839" t="str">
        <f t="shared" si="59"/>
        <v>With Promo</v>
      </c>
    </row>
    <row r="3840" spans="1:5" x14ac:dyDescent="0.25">
      <c r="A3840" s="1">
        <v>44871</v>
      </c>
      <c r="B3840">
        <v>69000</v>
      </c>
      <c r="C3840" s="2"/>
      <c r="D3840">
        <v>69000</v>
      </c>
      <c r="E3840" t="str">
        <f t="shared" si="59"/>
        <v>Without Promo</v>
      </c>
    </row>
    <row r="3841" spans="1:5" x14ac:dyDescent="0.25">
      <c r="A3841" s="1">
        <v>44866</v>
      </c>
      <c r="B3841">
        <v>672000</v>
      </c>
      <c r="C3841" s="2" t="s">
        <v>4</v>
      </c>
      <c r="D3841">
        <v>667000</v>
      </c>
      <c r="E3841" t="str">
        <f t="shared" si="59"/>
        <v>With Promo</v>
      </c>
    </row>
    <row r="3842" spans="1:5" x14ac:dyDescent="0.25">
      <c r="A3842" s="1">
        <v>44868</v>
      </c>
      <c r="B3842">
        <v>420000</v>
      </c>
      <c r="C3842" s="2" t="s">
        <v>4</v>
      </c>
      <c r="D3842">
        <v>415000</v>
      </c>
      <c r="E3842" t="str">
        <f t="shared" ref="E3842:E3905" si="60">IF(C3842="","Without Promo","With Promo")</f>
        <v>With Promo</v>
      </c>
    </row>
    <row r="3843" spans="1:5" x14ac:dyDescent="0.25">
      <c r="A3843" s="1">
        <v>44886</v>
      </c>
      <c r="B3843">
        <v>1440000</v>
      </c>
      <c r="C3843" s="2"/>
      <c r="D3843">
        <v>1440000</v>
      </c>
      <c r="E3843" t="str">
        <f t="shared" si="60"/>
        <v>Without Promo</v>
      </c>
    </row>
    <row r="3844" spans="1:5" x14ac:dyDescent="0.25">
      <c r="A3844" s="1">
        <v>44884</v>
      </c>
      <c r="B3844">
        <v>120000</v>
      </c>
      <c r="C3844" s="2"/>
      <c r="D3844">
        <v>120000</v>
      </c>
      <c r="E3844" t="str">
        <f t="shared" si="60"/>
        <v>Without Promo</v>
      </c>
    </row>
    <row r="3845" spans="1:5" x14ac:dyDescent="0.25">
      <c r="A3845" s="1">
        <v>44872</v>
      </c>
      <c r="B3845">
        <v>506997</v>
      </c>
      <c r="C3845" s="2"/>
      <c r="D3845">
        <v>506997</v>
      </c>
      <c r="E3845" t="str">
        <f t="shared" si="60"/>
        <v>Without Promo</v>
      </c>
    </row>
    <row r="3846" spans="1:5" x14ac:dyDescent="0.25">
      <c r="A3846" s="1">
        <v>44891</v>
      </c>
      <c r="B3846">
        <v>93000</v>
      </c>
      <c r="C3846" s="2"/>
      <c r="D3846">
        <v>93000</v>
      </c>
      <c r="E3846" t="str">
        <f t="shared" si="60"/>
        <v>Without Promo</v>
      </c>
    </row>
    <row r="3847" spans="1:5" x14ac:dyDescent="0.25">
      <c r="A3847" s="1">
        <v>44871</v>
      </c>
      <c r="B3847">
        <v>24250</v>
      </c>
      <c r="C3847" s="2" t="s">
        <v>4</v>
      </c>
      <c r="D3847">
        <v>19250</v>
      </c>
      <c r="E3847" t="str">
        <f t="shared" si="60"/>
        <v>With Promo</v>
      </c>
    </row>
    <row r="3848" spans="1:5" x14ac:dyDescent="0.25">
      <c r="A3848" s="1">
        <v>44873</v>
      </c>
      <c r="B3848">
        <v>84690</v>
      </c>
      <c r="C3848" s="2" t="s">
        <v>4</v>
      </c>
      <c r="D3848">
        <v>79690</v>
      </c>
      <c r="E3848" t="str">
        <f t="shared" si="60"/>
        <v>With Promo</v>
      </c>
    </row>
    <row r="3849" spans="1:5" x14ac:dyDescent="0.25">
      <c r="A3849" s="1">
        <v>44871</v>
      </c>
      <c r="B3849">
        <v>129000</v>
      </c>
      <c r="C3849" s="2" t="s">
        <v>4</v>
      </c>
      <c r="D3849">
        <v>124000</v>
      </c>
      <c r="E3849" t="str">
        <f t="shared" si="60"/>
        <v>With Promo</v>
      </c>
    </row>
    <row r="3850" spans="1:5" x14ac:dyDescent="0.25">
      <c r="A3850" s="1">
        <v>44872</v>
      </c>
      <c r="B3850">
        <v>653997</v>
      </c>
      <c r="C3850" s="2" t="s">
        <v>4</v>
      </c>
      <c r="D3850">
        <v>648997</v>
      </c>
      <c r="E3850" t="str">
        <f t="shared" si="60"/>
        <v>With Promo</v>
      </c>
    </row>
    <row r="3851" spans="1:5" x14ac:dyDescent="0.25">
      <c r="A3851" s="1">
        <v>44882</v>
      </c>
      <c r="B3851">
        <v>84150</v>
      </c>
      <c r="C3851" s="2" t="s">
        <v>4</v>
      </c>
      <c r="D3851">
        <v>79150</v>
      </c>
      <c r="E3851" t="str">
        <f t="shared" si="60"/>
        <v>With Promo</v>
      </c>
    </row>
    <row r="3852" spans="1:5" x14ac:dyDescent="0.25">
      <c r="A3852" s="1">
        <v>44874</v>
      </c>
      <c r="B3852">
        <v>24250</v>
      </c>
      <c r="C3852" s="2"/>
      <c r="D3852">
        <v>24250</v>
      </c>
      <c r="E3852" t="str">
        <f t="shared" si="60"/>
        <v>Without Promo</v>
      </c>
    </row>
    <row r="3853" spans="1:5" x14ac:dyDescent="0.25">
      <c r="A3853" s="1">
        <v>44880</v>
      </c>
      <c r="B3853">
        <v>72680</v>
      </c>
      <c r="C3853" s="2" t="s">
        <v>4</v>
      </c>
      <c r="D3853">
        <v>67680</v>
      </c>
      <c r="E3853" t="str">
        <f t="shared" si="60"/>
        <v>With Promo</v>
      </c>
    </row>
    <row r="3854" spans="1:5" x14ac:dyDescent="0.25">
      <c r="A3854" s="1">
        <v>44876</v>
      </c>
      <c r="B3854">
        <v>57000</v>
      </c>
      <c r="C3854" s="2"/>
      <c r="D3854">
        <v>57000</v>
      </c>
      <c r="E3854" t="str">
        <f t="shared" si="60"/>
        <v>Without Promo</v>
      </c>
    </row>
    <row r="3855" spans="1:5" x14ac:dyDescent="0.25">
      <c r="A3855" s="1">
        <v>44893</v>
      </c>
      <c r="B3855">
        <v>2878000</v>
      </c>
      <c r="C3855" s="2" t="s">
        <v>4</v>
      </c>
      <c r="D3855">
        <v>2873000</v>
      </c>
      <c r="E3855" t="str">
        <f t="shared" si="60"/>
        <v>With Promo</v>
      </c>
    </row>
    <row r="3856" spans="1:5" x14ac:dyDescent="0.25">
      <c r="A3856" s="1">
        <v>44867</v>
      </c>
      <c r="B3856">
        <v>150000</v>
      </c>
      <c r="C3856" s="2" t="s">
        <v>4</v>
      </c>
      <c r="D3856">
        <v>145000</v>
      </c>
      <c r="E3856" t="str">
        <f t="shared" si="60"/>
        <v>With Promo</v>
      </c>
    </row>
    <row r="3857" spans="1:5" x14ac:dyDescent="0.25">
      <c r="A3857" s="1">
        <v>44880</v>
      </c>
      <c r="B3857">
        <v>338000</v>
      </c>
      <c r="C3857" s="2" t="s">
        <v>4</v>
      </c>
      <c r="D3857">
        <v>333000</v>
      </c>
      <c r="E3857" t="str">
        <f t="shared" si="60"/>
        <v>With Promo</v>
      </c>
    </row>
    <row r="3858" spans="1:5" x14ac:dyDescent="0.25">
      <c r="A3858" s="1">
        <v>44871</v>
      </c>
      <c r="B3858">
        <v>70800</v>
      </c>
      <c r="C3858" s="2"/>
      <c r="D3858">
        <v>70800</v>
      </c>
      <c r="E3858" t="str">
        <f t="shared" si="60"/>
        <v>Without Promo</v>
      </c>
    </row>
    <row r="3859" spans="1:5" x14ac:dyDescent="0.25">
      <c r="A3859" s="1">
        <v>44895</v>
      </c>
      <c r="B3859">
        <v>195000</v>
      </c>
      <c r="C3859" s="2" t="s">
        <v>4</v>
      </c>
      <c r="D3859">
        <v>190000</v>
      </c>
      <c r="E3859" t="str">
        <f t="shared" si="60"/>
        <v>With Promo</v>
      </c>
    </row>
    <row r="3860" spans="1:5" x14ac:dyDescent="0.25">
      <c r="A3860" s="1">
        <v>44875</v>
      </c>
      <c r="B3860">
        <v>81000</v>
      </c>
      <c r="C3860" s="2"/>
      <c r="D3860">
        <v>81000</v>
      </c>
      <c r="E3860" t="str">
        <f t="shared" si="60"/>
        <v>Without Promo</v>
      </c>
    </row>
    <row r="3861" spans="1:5" x14ac:dyDescent="0.25">
      <c r="A3861" s="1">
        <v>44887</v>
      </c>
      <c r="B3861">
        <v>1125000</v>
      </c>
      <c r="C3861" s="2" t="s">
        <v>4</v>
      </c>
      <c r="D3861">
        <v>1120000</v>
      </c>
      <c r="E3861" t="str">
        <f t="shared" si="60"/>
        <v>With Promo</v>
      </c>
    </row>
    <row r="3862" spans="1:5" x14ac:dyDescent="0.25">
      <c r="A3862" s="1">
        <v>44874</v>
      </c>
      <c r="B3862">
        <v>62200</v>
      </c>
      <c r="C3862" s="2"/>
      <c r="D3862">
        <v>62200</v>
      </c>
      <c r="E3862" t="str">
        <f t="shared" si="60"/>
        <v>Without Promo</v>
      </c>
    </row>
    <row r="3863" spans="1:5" x14ac:dyDescent="0.25">
      <c r="A3863" s="1">
        <v>44882</v>
      </c>
      <c r="B3863">
        <v>199999</v>
      </c>
      <c r="C3863" s="2" t="s">
        <v>4</v>
      </c>
      <c r="D3863">
        <v>194999</v>
      </c>
      <c r="E3863" t="str">
        <f t="shared" si="60"/>
        <v>With Promo</v>
      </c>
    </row>
    <row r="3864" spans="1:5" x14ac:dyDescent="0.25">
      <c r="A3864" s="1">
        <v>44872</v>
      </c>
      <c r="B3864">
        <v>99150</v>
      </c>
      <c r="C3864" s="2" t="s">
        <v>4</v>
      </c>
      <c r="D3864">
        <v>94150</v>
      </c>
      <c r="E3864" t="str">
        <f t="shared" si="60"/>
        <v>With Promo</v>
      </c>
    </row>
    <row r="3865" spans="1:5" x14ac:dyDescent="0.25">
      <c r="A3865" s="1">
        <v>44877</v>
      </c>
      <c r="B3865">
        <v>25000</v>
      </c>
      <c r="C3865" s="2" t="s">
        <v>4</v>
      </c>
      <c r="D3865">
        <v>20000</v>
      </c>
      <c r="E3865" t="str">
        <f t="shared" si="60"/>
        <v>With Promo</v>
      </c>
    </row>
    <row r="3866" spans="1:5" x14ac:dyDescent="0.25">
      <c r="A3866" s="1">
        <v>44886</v>
      </c>
      <c r="B3866">
        <v>184800</v>
      </c>
      <c r="C3866" s="2" t="s">
        <v>4</v>
      </c>
      <c r="D3866">
        <v>179800</v>
      </c>
      <c r="E3866" t="str">
        <f t="shared" si="60"/>
        <v>With Promo</v>
      </c>
    </row>
    <row r="3867" spans="1:5" x14ac:dyDescent="0.25">
      <c r="A3867" s="1">
        <v>44866</v>
      </c>
      <c r="B3867">
        <v>21000</v>
      </c>
      <c r="C3867" s="2"/>
      <c r="D3867">
        <v>21000</v>
      </c>
      <c r="E3867" t="str">
        <f t="shared" si="60"/>
        <v>Without Promo</v>
      </c>
    </row>
    <row r="3868" spans="1:5" x14ac:dyDescent="0.25">
      <c r="A3868" s="1">
        <v>44872</v>
      </c>
      <c r="B3868">
        <v>98750</v>
      </c>
      <c r="C3868" s="2" t="s">
        <v>4</v>
      </c>
      <c r="D3868">
        <v>93750</v>
      </c>
      <c r="E3868" t="str">
        <f t="shared" si="60"/>
        <v>With Promo</v>
      </c>
    </row>
    <row r="3869" spans="1:5" x14ac:dyDescent="0.25">
      <c r="A3869" s="1">
        <v>44885</v>
      </c>
      <c r="B3869">
        <v>1128000</v>
      </c>
      <c r="C3869" s="2" t="s">
        <v>4</v>
      </c>
      <c r="D3869">
        <v>1123000</v>
      </c>
      <c r="E3869" t="str">
        <f t="shared" si="60"/>
        <v>With Promo</v>
      </c>
    </row>
    <row r="3870" spans="1:5" x14ac:dyDescent="0.25">
      <c r="A3870" s="1">
        <v>44884</v>
      </c>
      <c r="B3870">
        <v>115999</v>
      </c>
      <c r="C3870" s="2"/>
      <c r="D3870">
        <v>115999</v>
      </c>
      <c r="E3870" t="str">
        <f t="shared" si="60"/>
        <v>Without Promo</v>
      </c>
    </row>
    <row r="3871" spans="1:5" x14ac:dyDescent="0.25">
      <c r="A3871" s="1">
        <v>44887</v>
      </c>
      <c r="B3871">
        <v>1350000</v>
      </c>
      <c r="C3871" s="2"/>
      <c r="D3871">
        <v>1350000</v>
      </c>
      <c r="E3871" t="str">
        <f t="shared" si="60"/>
        <v>Without Promo</v>
      </c>
    </row>
    <row r="3872" spans="1:5" x14ac:dyDescent="0.25">
      <c r="A3872" s="1">
        <v>44869</v>
      </c>
      <c r="B3872">
        <v>716000</v>
      </c>
      <c r="C3872" s="2"/>
      <c r="D3872">
        <v>716000</v>
      </c>
      <c r="E3872" t="str">
        <f t="shared" si="60"/>
        <v>Without Promo</v>
      </c>
    </row>
    <row r="3873" spans="1:5" x14ac:dyDescent="0.25">
      <c r="A3873" s="1">
        <v>44890</v>
      </c>
      <c r="B3873">
        <v>6150000</v>
      </c>
      <c r="C3873" s="2"/>
      <c r="D3873">
        <v>6150000</v>
      </c>
      <c r="E3873" t="str">
        <f t="shared" si="60"/>
        <v>Without Promo</v>
      </c>
    </row>
    <row r="3874" spans="1:5" x14ac:dyDescent="0.25">
      <c r="A3874" s="1">
        <v>44888</v>
      </c>
      <c r="B3874">
        <v>98500</v>
      </c>
      <c r="C3874" s="2"/>
      <c r="D3874">
        <v>98500</v>
      </c>
      <c r="E3874" t="str">
        <f t="shared" si="60"/>
        <v>Without Promo</v>
      </c>
    </row>
    <row r="3875" spans="1:5" x14ac:dyDescent="0.25">
      <c r="A3875" s="1">
        <v>44872</v>
      </c>
      <c r="B3875">
        <v>48450</v>
      </c>
      <c r="C3875" s="2" t="s">
        <v>4</v>
      </c>
      <c r="D3875">
        <v>43450</v>
      </c>
      <c r="E3875" t="str">
        <f t="shared" si="60"/>
        <v>With Promo</v>
      </c>
    </row>
    <row r="3876" spans="1:5" x14ac:dyDescent="0.25">
      <c r="A3876" s="1">
        <v>44876</v>
      </c>
      <c r="B3876">
        <v>240000</v>
      </c>
      <c r="C3876" s="2"/>
      <c r="D3876">
        <v>240000</v>
      </c>
      <c r="E3876" t="str">
        <f t="shared" si="60"/>
        <v>Without Promo</v>
      </c>
    </row>
    <row r="3877" spans="1:5" x14ac:dyDescent="0.25">
      <c r="A3877" s="1">
        <v>44878</v>
      </c>
      <c r="B3877">
        <v>151800</v>
      </c>
      <c r="C3877" s="2"/>
      <c r="D3877">
        <v>151800</v>
      </c>
      <c r="E3877" t="str">
        <f t="shared" si="60"/>
        <v>Without Promo</v>
      </c>
    </row>
    <row r="3878" spans="1:5" x14ac:dyDescent="0.25">
      <c r="A3878" s="1">
        <v>44881</v>
      </c>
      <c r="B3878">
        <v>447000</v>
      </c>
      <c r="C3878" s="2"/>
      <c r="D3878">
        <v>447000</v>
      </c>
      <c r="E3878" t="str">
        <f t="shared" si="60"/>
        <v>Without Promo</v>
      </c>
    </row>
    <row r="3879" spans="1:5" x14ac:dyDescent="0.25">
      <c r="A3879" s="1">
        <v>44884</v>
      </c>
      <c r="B3879">
        <v>228000</v>
      </c>
      <c r="C3879" s="2"/>
      <c r="D3879">
        <v>228000</v>
      </c>
      <c r="E3879" t="str">
        <f t="shared" si="60"/>
        <v>Without Promo</v>
      </c>
    </row>
    <row r="3880" spans="1:5" x14ac:dyDescent="0.25">
      <c r="A3880" s="1">
        <v>44887</v>
      </c>
      <c r="B3880">
        <v>115000</v>
      </c>
      <c r="C3880" s="2"/>
      <c r="D3880">
        <v>115000</v>
      </c>
      <c r="E3880" t="str">
        <f t="shared" si="60"/>
        <v>Without Promo</v>
      </c>
    </row>
    <row r="3881" spans="1:5" x14ac:dyDescent="0.25">
      <c r="A3881" s="1">
        <v>44881</v>
      </c>
      <c r="B3881">
        <v>267000</v>
      </c>
      <c r="C3881" s="2"/>
      <c r="D3881">
        <v>267000</v>
      </c>
      <c r="E3881" t="str">
        <f t="shared" si="60"/>
        <v>Without Promo</v>
      </c>
    </row>
    <row r="3882" spans="1:5" x14ac:dyDescent="0.25">
      <c r="A3882" s="1">
        <v>44881</v>
      </c>
      <c r="B3882">
        <v>44900</v>
      </c>
      <c r="C3882" s="2" t="s">
        <v>4</v>
      </c>
      <c r="D3882">
        <v>39900</v>
      </c>
      <c r="E3882" t="str">
        <f t="shared" si="60"/>
        <v>With Promo</v>
      </c>
    </row>
    <row r="3883" spans="1:5" x14ac:dyDescent="0.25">
      <c r="A3883" s="1">
        <v>44871</v>
      </c>
      <c r="B3883">
        <v>35200</v>
      </c>
      <c r="C3883" s="2"/>
      <c r="D3883">
        <v>35200</v>
      </c>
      <c r="E3883" t="str">
        <f t="shared" si="60"/>
        <v>Without Promo</v>
      </c>
    </row>
    <row r="3884" spans="1:5" x14ac:dyDescent="0.25">
      <c r="A3884" s="1">
        <v>44890</v>
      </c>
      <c r="B3884">
        <v>93980</v>
      </c>
      <c r="C3884" s="2" t="s">
        <v>4</v>
      </c>
      <c r="D3884">
        <v>88980</v>
      </c>
      <c r="E3884" t="str">
        <f t="shared" si="60"/>
        <v>With Promo</v>
      </c>
    </row>
    <row r="3885" spans="1:5" x14ac:dyDescent="0.25">
      <c r="A3885" s="1">
        <v>44870</v>
      </c>
      <c r="B3885">
        <v>115999</v>
      </c>
      <c r="C3885" s="2"/>
      <c r="D3885">
        <v>115999</v>
      </c>
      <c r="E3885" t="str">
        <f t="shared" si="60"/>
        <v>Without Promo</v>
      </c>
    </row>
    <row r="3886" spans="1:5" x14ac:dyDescent="0.25">
      <c r="A3886" s="1">
        <v>44867</v>
      </c>
      <c r="B3886">
        <v>128040</v>
      </c>
      <c r="C3886" s="2"/>
      <c r="D3886">
        <v>128040</v>
      </c>
      <c r="E3886" t="str">
        <f t="shared" si="60"/>
        <v>Without Promo</v>
      </c>
    </row>
    <row r="3887" spans="1:5" x14ac:dyDescent="0.25">
      <c r="A3887" s="1">
        <v>44874</v>
      </c>
      <c r="B3887">
        <v>236370</v>
      </c>
      <c r="C3887" s="2" t="s">
        <v>4</v>
      </c>
      <c r="D3887">
        <v>231370</v>
      </c>
      <c r="E3887" t="str">
        <f t="shared" si="60"/>
        <v>With Promo</v>
      </c>
    </row>
    <row r="3888" spans="1:5" x14ac:dyDescent="0.25">
      <c r="A3888" s="1">
        <v>44895</v>
      </c>
      <c r="B3888">
        <v>1650020</v>
      </c>
      <c r="C3888" s="2"/>
      <c r="D3888">
        <v>1650020</v>
      </c>
      <c r="E3888" t="str">
        <f t="shared" si="60"/>
        <v>Without Promo</v>
      </c>
    </row>
    <row r="3889" spans="1:5" x14ac:dyDescent="0.25">
      <c r="A3889" s="1">
        <v>44895</v>
      </c>
      <c r="B3889">
        <v>31400</v>
      </c>
      <c r="C3889" s="2"/>
      <c r="D3889">
        <v>31400</v>
      </c>
      <c r="E3889" t="str">
        <f t="shared" si="60"/>
        <v>Without Promo</v>
      </c>
    </row>
    <row r="3890" spans="1:5" x14ac:dyDescent="0.25">
      <c r="A3890" s="1">
        <v>44891</v>
      </c>
      <c r="B3890">
        <v>599997</v>
      </c>
      <c r="C3890" s="2"/>
      <c r="D3890">
        <v>599997</v>
      </c>
      <c r="E3890" t="str">
        <f t="shared" si="60"/>
        <v>Without Promo</v>
      </c>
    </row>
    <row r="3891" spans="1:5" x14ac:dyDescent="0.25">
      <c r="A3891" s="1">
        <v>44879</v>
      </c>
      <c r="B3891">
        <v>132000</v>
      </c>
      <c r="C3891" s="2" t="s">
        <v>4</v>
      </c>
      <c r="D3891">
        <v>127000</v>
      </c>
      <c r="E3891" t="str">
        <f t="shared" si="60"/>
        <v>With Promo</v>
      </c>
    </row>
    <row r="3892" spans="1:5" x14ac:dyDescent="0.25">
      <c r="A3892" s="1">
        <v>44890</v>
      </c>
      <c r="B3892">
        <v>323998</v>
      </c>
      <c r="C3892" s="2"/>
      <c r="D3892">
        <v>323998</v>
      </c>
      <c r="E3892" t="str">
        <f t="shared" si="60"/>
        <v>Without Promo</v>
      </c>
    </row>
    <row r="3893" spans="1:5" x14ac:dyDescent="0.25">
      <c r="A3893" s="1">
        <v>44892</v>
      </c>
      <c r="B3893">
        <v>31000</v>
      </c>
      <c r="C3893" s="2" t="s">
        <v>4</v>
      </c>
      <c r="D3893">
        <v>26000</v>
      </c>
      <c r="E3893" t="str">
        <f t="shared" si="60"/>
        <v>With Promo</v>
      </c>
    </row>
    <row r="3894" spans="1:5" x14ac:dyDescent="0.25">
      <c r="A3894" s="1">
        <v>44876</v>
      </c>
      <c r="B3894">
        <v>25000</v>
      </c>
      <c r="C3894" s="2" t="s">
        <v>4</v>
      </c>
      <c r="D3894">
        <v>20000</v>
      </c>
      <c r="E3894" t="str">
        <f t="shared" si="60"/>
        <v>With Promo</v>
      </c>
    </row>
    <row r="3895" spans="1:5" x14ac:dyDescent="0.25">
      <c r="A3895" s="1">
        <v>44890</v>
      </c>
      <c r="B3895">
        <v>130000</v>
      </c>
      <c r="C3895" s="2"/>
      <c r="D3895">
        <v>130000</v>
      </c>
      <c r="E3895" t="str">
        <f t="shared" si="60"/>
        <v>Without Promo</v>
      </c>
    </row>
    <row r="3896" spans="1:5" x14ac:dyDescent="0.25">
      <c r="A3896" s="1">
        <v>44883</v>
      </c>
      <c r="B3896">
        <v>131400</v>
      </c>
      <c r="C3896" s="2"/>
      <c r="D3896">
        <v>131400</v>
      </c>
      <c r="E3896" t="str">
        <f t="shared" si="60"/>
        <v>Without Promo</v>
      </c>
    </row>
    <row r="3897" spans="1:5" x14ac:dyDescent="0.25">
      <c r="A3897" s="1">
        <v>44866</v>
      </c>
      <c r="B3897">
        <v>52000</v>
      </c>
      <c r="C3897" s="2"/>
      <c r="D3897">
        <v>52000</v>
      </c>
      <c r="E3897" t="str">
        <f t="shared" si="60"/>
        <v>Without Promo</v>
      </c>
    </row>
    <row r="3898" spans="1:5" x14ac:dyDescent="0.25">
      <c r="A3898" s="1">
        <v>44878</v>
      </c>
      <c r="B3898">
        <v>80250</v>
      </c>
      <c r="C3898" s="2" t="s">
        <v>4</v>
      </c>
      <c r="D3898">
        <v>75250</v>
      </c>
      <c r="E3898" t="str">
        <f t="shared" si="60"/>
        <v>With Promo</v>
      </c>
    </row>
    <row r="3899" spans="1:5" x14ac:dyDescent="0.25">
      <c r="A3899" s="1">
        <v>44867</v>
      </c>
      <c r="B3899">
        <v>4950060</v>
      </c>
      <c r="C3899" s="2" t="s">
        <v>4</v>
      </c>
      <c r="D3899">
        <v>4945060</v>
      </c>
      <c r="E3899" t="str">
        <f t="shared" si="60"/>
        <v>With Promo</v>
      </c>
    </row>
    <row r="3900" spans="1:5" x14ac:dyDescent="0.25">
      <c r="A3900" s="1">
        <v>44874</v>
      </c>
      <c r="B3900">
        <v>675000</v>
      </c>
      <c r="C3900" s="2" t="s">
        <v>4</v>
      </c>
      <c r="D3900">
        <v>670000</v>
      </c>
      <c r="E3900" t="str">
        <f t="shared" si="60"/>
        <v>With Promo</v>
      </c>
    </row>
    <row r="3901" spans="1:5" x14ac:dyDescent="0.25">
      <c r="A3901" s="1">
        <v>44883</v>
      </c>
      <c r="B3901">
        <v>99000</v>
      </c>
      <c r="C3901" s="2" t="s">
        <v>4</v>
      </c>
      <c r="D3901">
        <v>94000</v>
      </c>
      <c r="E3901" t="str">
        <f t="shared" si="60"/>
        <v>With Promo</v>
      </c>
    </row>
    <row r="3902" spans="1:5" x14ac:dyDescent="0.25">
      <c r="A3902" s="1">
        <v>44868</v>
      </c>
      <c r="B3902">
        <v>157500</v>
      </c>
      <c r="C3902" s="2" t="s">
        <v>4</v>
      </c>
      <c r="D3902">
        <v>152500</v>
      </c>
      <c r="E3902" t="str">
        <f t="shared" si="60"/>
        <v>With Promo</v>
      </c>
    </row>
    <row r="3903" spans="1:5" x14ac:dyDescent="0.25">
      <c r="A3903" s="1">
        <v>44890</v>
      </c>
      <c r="B3903">
        <v>300000</v>
      </c>
      <c r="C3903" s="2"/>
      <c r="D3903">
        <v>300000</v>
      </c>
      <c r="E3903" t="str">
        <f t="shared" si="60"/>
        <v>Without Promo</v>
      </c>
    </row>
    <row r="3904" spans="1:5" x14ac:dyDescent="0.25">
      <c r="A3904" s="1">
        <v>44869</v>
      </c>
      <c r="B3904">
        <v>282000</v>
      </c>
      <c r="C3904" s="2"/>
      <c r="D3904">
        <v>282000</v>
      </c>
      <c r="E3904" t="str">
        <f t="shared" si="60"/>
        <v>Without Promo</v>
      </c>
    </row>
    <row r="3905" spans="1:5" x14ac:dyDescent="0.25">
      <c r="A3905" s="1">
        <v>44876</v>
      </c>
      <c r="B3905">
        <v>269700</v>
      </c>
      <c r="C3905" s="2"/>
      <c r="D3905">
        <v>269700</v>
      </c>
      <c r="E3905" t="str">
        <f t="shared" si="60"/>
        <v>Without Promo</v>
      </c>
    </row>
    <row r="3906" spans="1:5" x14ac:dyDescent="0.25">
      <c r="A3906" s="1">
        <v>44884</v>
      </c>
      <c r="B3906">
        <v>228000</v>
      </c>
      <c r="C3906" s="2"/>
      <c r="D3906">
        <v>228000</v>
      </c>
      <c r="E3906" t="str">
        <f t="shared" ref="E3906:E3969" si="61">IF(C3906="","Without Promo","With Promo")</f>
        <v>Without Promo</v>
      </c>
    </row>
    <row r="3907" spans="1:5" x14ac:dyDescent="0.25">
      <c r="A3907" s="1">
        <v>44867</v>
      </c>
      <c r="B3907">
        <v>4050</v>
      </c>
      <c r="C3907" s="2" t="s">
        <v>4</v>
      </c>
      <c r="D3907">
        <v>-950</v>
      </c>
      <c r="E3907" t="str">
        <f t="shared" si="61"/>
        <v>With Promo</v>
      </c>
    </row>
    <row r="3908" spans="1:5" x14ac:dyDescent="0.25">
      <c r="A3908" s="1">
        <v>44869</v>
      </c>
      <c r="B3908">
        <v>106500</v>
      </c>
      <c r="C3908" s="2"/>
      <c r="D3908">
        <v>106500</v>
      </c>
      <c r="E3908" t="str">
        <f t="shared" si="61"/>
        <v>Without Promo</v>
      </c>
    </row>
    <row r="3909" spans="1:5" x14ac:dyDescent="0.25">
      <c r="A3909" s="1">
        <v>44879</v>
      </c>
      <c r="B3909">
        <v>672000</v>
      </c>
      <c r="C3909" s="2" t="s">
        <v>4</v>
      </c>
      <c r="D3909">
        <v>667000</v>
      </c>
      <c r="E3909" t="str">
        <f t="shared" si="61"/>
        <v>With Promo</v>
      </c>
    </row>
    <row r="3910" spans="1:5" x14ac:dyDescent="0.25">
      <c r="A3910" s="1">
        <v>44867</v>
      </c>
      <c r="B3910">
        <v>4200</v>
      </c>
      <c r="C3910" s="2" t="s">
        <v>4</v>
      </c>
      <c r="D3910">
        <v>-800</v>
      </c>
      <c r="E3910" t="str">
        <f t="shared" si="61"/>
        <v>With Promo</v>
      </c>
    </row>
    <row r="3911" spans="1:5" x14ac:dyDescent="0.25">
      <c r="A3911" s="1">
        <v>44891</v>
      </c>
      <c r="B3911">
        <v>78000</v>
      </c>
      <c r="C3911" s="2"/>
      <c r="D3911">
        <v>78000</v>
      </c>
      <c r="E3911" t="str">
        <f t="shared" si="61"/>
        <v>Without Promo</v>
      </c>
    </row>
    <row r="3912" spans="1:5" x14ac:dyDescent="0.25">
      <c r="A3912" s="1">
        <v>44884</v>
      </c>
      <c r="B3912">
        <v>296250</v>
      </c>
      <c r="C3912" s="2"/>
      <c r="D3912">
        <v>296250</v>
      </c>
      <c r="E3912" t="str">
        <f t="shared" si="61"/>
        <v>Without Promo</v>
      </c>
    </row>
    <row r="3913" spans="1:5" x14ac:dyDescent="0.25">
      <c r="A3913" s="1">
        <v>44878</v>
      </c>
      <c r="B3913">
        <v>22900</v>
      </c>
      <c r="C3913" s="2" t="s">
        <v>4</v>
      </c>
      <c r="D3913">
        <v>17900</v>
      </c>
      <c r="E3913" t="str">
        <f t="shared" si="61"/>
        <v>With Promo</v>
      </c>
    </row>
    <row r="3914" spans="1:5" x14ac:dyDescent="0.25">
      <c r="A3914" s="1">
        <v>44866</v>
      </c>
      <c r="B3914">
        <v>534966</v>
      </c>
      <c r="C3914" s="2" t="s">
        <v>4</v>
      </c>
      <c r="D3914">
        <v>529966</v>
      </c>
      <c r="E3914" t="str">
        <f t="shared" si="61"/>
        <v>With Promo</v>
      </c>
    </row>
    <row r="3915" spans="1:5" x14ac:dyDescent="0.25">
      <c r="A3915" s="1">
        <v>44891</v>
      </c>
      <c r="B3915">
        <v>44400</v>
      </c>
      <c r="C3915" s="2" t="s">
        <v>4</v>
      </c>
      <c r="D3915">
        <v>39400</v>
      </c>
      <c r="E3915" t="str">
        <f t="shared" si="61"/>
        <v>With Promo</v>
      </c>
    </row>
    <row r="3916" spans="1:5" x14ac:dyDescent="0.25">
      <c r="A3916" s="1">
        <v>44891</v>
      </c>
      <c r="B3916">
        <v>150000</v>
      </c>
      <c r="C3916" s="2" t="s">
        <v>4</v>
      </c>
      <c r="D3916">
        <v>145000</v>
      </c>
      <c r="E3916" t="str">
        <f t="shared" si="61"/>
        <v>With Promo</v>
      </c>
    </row>
    <row r="3917" spans="1:5" x14ac:dyDescent="0.25">
      <c r="A3917" s="1">
        <v>44894</v>
      </c>
      <c r="B3917">
        <v>47100</v>
      </c>
      <c r="C3917" s="2"/>
      <c r="D3917">
        <v>47100</v>
      </c>
      <c r="E3917" t="str">
        <f t="shared" si="61"/>
        <v>Without Promo</v>
      </c>
    </row>
    <row r="3918" spans="1:5" x14ac:dyDescent="0.25">
      <c r="A3918" s="1">
        <v>44891</v>
      </c>
      <c r="B3918">
        <v>399800</v>
      </c>
      <c r="C3918" s="2"/>
      <c r="D3918">
        <v>399800</v>
      </c>
      <c r="E3918" t="str">
        <f t="shared" si="61"/>
        <v>Without Promo</v>
      </c>
    </row>
    <row r="3919" spans="1:5" x14ac:dyDescent="0.25">
      <c r="A3919" s="1">
        <v>44877</v>
      </c>
      <c r="B3919">
        <v>109800</v>
      </c>
      <c r="C3919" s="2" t="s">
        <v>4</v>
      </c>
      <c r="D3919">
        <v>104800</v>
      </c>
      <c r="E3919" t="str">
        <f t="shared" si="61"/>
        <v>With Promo</v>
      </c>
    </row>
    <row r="3920" spans="1:5" x14ac:dyDescent="0.25">
      <c r="A3920" s="1">
        <v>44868</v>
      </c>
      <c r="B3920">
        <v>54561</v>
      </c>
      <c r="C3920" s="2" t="s">
        <v>4</v>
      </c>
      <c r="D3920">
        <v>49561</v>
      </c>
      <c r="E3920" t="str">
        <f t="shared" si="61"/>
        <v>With Promo</v>
      </c>
    </row>
    <row r="3921" spans="1:5" x14ac:dyDescent="0.25">
      <c r="A3921" s="1">
        <v>44884</v>
      </c>
      <c r="B3921">
        <v>56900</v>
      </c>
      <c r="C3921" s="2"/>
      <c r="D3921">
        <v>56900</v>
      </c>
      <c r="E3921" t="str">
        <f t="shared" si="61"/>
        <v>Without Promo</v>
      </c>
    </row>
    <row r="3922" spans="1:5" x14ac:dyDescent="0.25">
      <c r="A3922" s="1">
        <v>44891</v>
      </c>
      <c r="B3922">
        <v>331000</v>
      </c>
      <c r="C3922" s="2" t="s">
        <v>4</v>
      </c>
      <c r="D3922">
        <v>326000</v>
      </c>
      <c r="E3922" t="str">
        <f t="shared" si="61"/>
        <v>With Promo</v>
      </c>
    </row>
    <row r="3923" spans="1:5" x14ac:dyDescent="0.25">
      <c r="A3923" s="1">
        <v>44879</v>
      </c>
      <c r="B3923">
        <v>189000</v>
      </c>
      <c r="C3923" s="2"/>
      <c r="D3923">
        <v>189000</v>
      </c>
      <c r="E3923" t="str">
        <f t="shared" si="61"/>
        <v>Without Promo</v>
      </c>
    </row>
    <row r="3924" spans="1:5" x14ac:dyDescent="0.25">
      <c r="A3924" s="1">
        <v>44895</v>
      </c>
      <c r="B3924">
        <v>1320000</v>
      </c>
      <c r="C3924" s="2" t="s">
        <v>4</v>
      </c>
      <c r="D3924">
        <v>1315000</v>
      </c>
      <c r="E3924" t="str">
        <f t="shared" si="61"/>
        <v>With Promo</v>
      </c>
    </row>
    <row r="3925" spans="1:5" x14ac:dyDescent="0.25">
      <c r="A3925" s="1">
        <v>44872</v>
      </c>
      <c r="B3925">
        <v>9900</v>
      </c>
      <c r="C3925" s="2"/>
      <c r="D3925">
        <v>9900</v>
      </c>
      <c r="E3925" t="str">
        <f t="shared" si="61"/>
        <v>Without Promo</v>
      </c>
    </row>
    <row r="3926" spans="1:5" x14ac:dyDescent="0.25">
      <c r="A3926" s="1">
        <v>44876</v>
      </c>
      <c r="B3926">
        <v>376000</v>
      </c>
      <c r="C3926" s="2" t="s">
        <v>4</v>
      </c>
      <c r="D3926">
        <v>371000</v>
      </c>
      <c r="E3926" t="str">
        <f t="shared" si="61"/>
        <v>With Promo</v>
      </c>
    </row>
    <row r="3927" spans="1:5" x14ac:dyDescent="0.25">
      <c r="A3927" s="1">
        <v>44886</v>
      </c>
      <c r="B3927">
        <v>165500</v>
      </c>
      <c r="C3927" s="2"/>
      <c r="D3927">
        <v>165500</v>
      </c>
      <c r="E3927" t="str">
        <f t="shared" si="61"/>
        <v>Without Promo</v>
      </c>
    </row>
    <row r="3928" spans="1:5" x14ac:dyDescent="0.25">
      <c r="A3928" s="1">
        <v>44890</v>
      </c>
      <c r="B3928">
        <v>477000</v>
      </c>
      <c r="C3928" s="2"/>
      <c r="D3928">
        <v>477000</v>
      </c>
      <c r="E3928" t="str">
        <f t="shared" si="61"/>
        <v>Without Promo</v>
      </c>
    </row>
    <row r="3929" spans="1:5" x14ac:dyDescent="0.25">
      <c r="A3929" s="1">
        <v>44871</v>
      </c>
      <c r="B3929">
        <v>110000</v>
      </c>
      <c r="C3929" s="2" t="s">
        <v>4</v>
      </c>
      <c r="D3929">
        <v>105000</v>
      </c>
      <c r="E3929" t="str">
        <f t="shared" si="61"/>
        <v>With Promo</v>
      </c>
    </row>
    <row r="3930" spans="1:5" x14ac:dyDescent="0.25">
      <c r="A3930" s="1">
        <v>44886</v>
      </c>
      <c r="B3930">
        <v>321000</v>
      </c>
      <c r="C3930" s="2"/>
      <c r="D3930">
        <v>321000</v>
      </c>
      <c r="E3930" t="str">
        <f t="shared" si="61"/>
        <v>Without Promo</v>
      </c>
    </row>
    <row r="3931" spans="1:5" x14ac:dyDescent="0.25">
      <c r="A3931" s="1">
        <v>44878</v>
      </c>
      <c r="B3931">
        <v>88920</v>
      </c>
      <c r="C3931" s="2"/>
      <c r="D3931">
        <v>88920</v>
      </c>
      <c r="E3931" t="str">
        <f t="shared" si="61"/>
        <v>Without Promo</v>
      </c>
    </row>
    <row r="3932" spans="1:5" x14ac:dyDescent="0.25">
      <c r="A3932" s="1">
        <v>44887</v>
      </c>
      <c r="B3932">
        <v>2250000</v>
      </c>
      <c r="C3932" s="2"/>
      <c r="D3932">
        <v>2250000</v>
      </c>
      <c r="E3932" t="str">
        <f t="shared" si="61"/>
        <v>Without Promo</v>
      </c>
    </row>
    <row r="3933" spans="1:5" x14ac:dyDescent="0.25">
      <c r="A3933" s="1">
        <v>44880</v>
      </c>
      <c r="B3933">
        <v>165000</v>
      </c>
      <c r="C3933" s="2"/>
      <c r="D3933">
        <v>165000</v>
      </c>
      <c r="E3933" t="str">
        <f t="shared" si="61"/>
        <v>Without Promo</v>
      </c>
    </row>
    <row r="3934" spans="1:5" x14ac:dyDescent="0.25">
      <c r="A3934" s="1">
        <v>44866</v>
      </c>
      <c r="B3934">
        <v>57000</v>
      </c>
      <c r="C3934" s="2" t="s">
        <v>5</v>
      </c>
      <c r="D3934">
        <v>42000</v>
      </c>
      <c r="E3934" t="str">
        <f t="shared" si="61"/>
        <v>With Promo</v>
      </c>
    </row>
    <row r="3935" spans="1:5" x14ac:dyDescent="0.25">
      <c r="A3935" s="1">
        <v>44869</v>
      </c>
      <c r="B3935">
        <v>3300</v>
      </c>
      <c r="C3935" s="2" t="s">
        <v>4</v>
      </c>
      <c r="D3935">
        <v>-1700</v>
      </c>
      <c r="E3935" t="str">
        <f t="shared" si="61"/>
        <v>With Promo</v>
      </c>
    </row>
    <row r="3936" spans="1:5" x14ac:dyDescent="0.25">
      <c r="A3936" s="1">
        <v>44879</v>
      </c>
      <c r="B3936">
        <v>297000</v>
      </c>
      <c r="C3936" s="2" t="s">
        <v>4</v>
      </c>
      <c r="D3936">
        <v>292000</v>
      </c>
      <c r="E3936" t="str">
        <f t="shared" si="61"/>
        <v>With Promo</v>
      </c>
    </row>
    <row r="3937" spans="1:5" x14ac:dyDescent="0.25">
      <c r="A3937" s="1">
        <v>44875</v>
      </c>
      <c r="B3937">
        <v>360750</v>
      </c>
      <c r="C3937" s="2" t="s">
        <v>4</v>
      </c>
      <c r="D3937">
        <v>355750</v>
      </c>
      <c r="E3937" t="str">
        <f t="shared" si="61"/>
        <v>With Promo</v>
      </c>
    </row>
    <row r="3938" spans="1:5" x14ac:dyDescent="0.25">
      <c r="A3938" s="1">
        <v>44874</v>
      </c>
      <c r="B3938">
        <v>5550</v>
      </c>
      <c r="C3938" s="2" t="s">
        <v>4</v>
      </c>
      <c r="D3938">
        <v>550</v>
      </c>
      <c r="E3938" t="str">
        <f t="shared" si="61"/>
        <v>With Promo</v>
      </c>
    </row>
    <row r="3939" spans="1:5" x14ac:dyDescent="0.25">
      <c r="A3939" s="1">
        <v>44891</v>
      </c>
      <c r="B3939">
        <v>388500</v>
      </c>
      <c r="C3939" s="2"/>
      <c r="D3939">
        <v>388500</v>
      </c>
      <c r="E3939" t="str">
        <f t="shared" si="61"/>
        <v>Without Promo</v>
      </c>
    </row>
    <row r="3940" spans="1:5" x14ac:dyDescent="0.25">
      <c r="A3940" s="1">
        <v>44895</v>
      </c>
      <c r="B3940">
        <v>106500</v>
      </c>
      <c r="C3940" s="2"/>
      <c r="D3940">
        <v>106500</v>
      </c>
      <c r="E3940" t="str">
        <f t="shared" si="61"/>
        <v>Without Promo</v>
      </c>
    </row>
    <row r="3941" spans="1:5" x14ac:dyDescent="0.25">
      <c r="A3941" s="1">
        <v>44879</v>
      </c>
      <c r="B3941">
        <v>109000</v>
      </c>
      <c r="C3941" s="2" t="s">
        <v>4</v>
      </c>
      <c r="D3941">
        <v>104000</v>
      </c>
      <c r="E3941" t="str">
        <f t="shared" si="61"/>
        <v>With Promo</v>
      </c>
    </row>
    <row r="3942" spans="1:5" x14ac:dyDescent="0.25">
      <c r="A3942" s="1">
        <v>44894</v>
      </c>
      <c r="B3942">
        <v>93000</v>
      </c>
      <c r="C3942" s="2"/>
      <c r="D3942">
        <v>93000</v>
      </c>
      <c r="E3942" t="str">
        <f t="shared" si="61"/>
        <v>Without Promo</v>
      </c>
    </row>
    <row r="3943" spans="1:5" x14ac:dyDescent="0.25">
      <c r="A3943" s="1">
        <v>44891</v>
      </c>
      <c r="B3943">
        <v>75000</v>
      </c>
      <c r="C3943" s="2"/>
      <c r="D3943">
        <v>75000</v>
      </c>
      <c r="E3943" t="str">
        <f t="shared" si="61"/>
        <v>Without Promo</v>
      </c>
    </row>
    <row r="3944" spans="1:5" x14ac:dyDescent="0.25">
      <c r="A3944" s="1">
        <v>44874</v>
      </c>
      <c r="B3944">
        <v>390000</v>
      </c>
      <c r="C3944" s="2" t="s">
        <v>4</v>
      </c>
      <c r="D3944">
        <v>385000</v>
      </c>
      <c r="E3944" t="str">
        <f t="shared" si="61"/>
        <v>With Promo</v>
      </c>
    </row>
    <row r="3945" spans="1:5" x14ac:dyDescent="0.25">
      <c r="A3945" s="1">
        <v>44878</v>
      </c>
      <c r="B3945">
        <v>240000</v>
      </c>
      <c r="C3945" s="2" t="s">
        <v>4</v>
      </c>
      <c r="D3945">
        <v>235000</v>
      </c>
      <c r="E3945" t="str">
        <f t="shared" si="61"/>
        <v>With Promo</v>
      </c>
    </row>
    <row r="3946" spans="1:5" x14ac:dyDescent="0.25">
      <c r="A3946" s="1">
        <v>44892</v>
      </c>
      <c r="B3946">
        <v>84150</v>
      </c>
      <c r="C3946" s="2"/>
      <c r="D3946">
        <v>84150</v>
      </c>
      <c r="E3946" t="str">
        <f t="shared" si="61"/>
        <v>Without Promo</v>
      </c>
    </row>
    <row r="3947" spans="1:5" x14ac:dyDescent="0.25">
      <c r="A3947" s="1">
        <v>44872</v>
      </c>
      <c r="B3947">
        <v>450000</v>
      </c>
      <c r="C3947" s="2"/>
      <c r="D3947">
        <v>450000</v>
      </c>
      <c r="E3947" t="str">
        <f t="shared" si="61"/>
        <v>Without Promo</v>
      </c>
    </row>
    <row r="3948" spans="1:5" x14ac:dyDescent="0.25">
      <c r="A3948" s="1">
        <v>44880</v>
      </c>
      <c r="B3948">
        <v>27887</v>
      </c>
      <c r="C3948" s="2" t="s">
        <v>4</v>
      </c>
      <c r="D3948">
        <v>22887</v>
      </c>
      <c r="E3948" t="str">
        <f t="shared" si="61"/>
        <v>With Promo</v>
      </c>
    </row>
    <row r="3949" spans="1:5" x14ac:dyDescent="0.25">
      <c r="A3949" s="1">
        <v>44870</v>
      </c>
      <c r="B3949">
        <v>157500</v>
      </c>
      <c r="C3949" s="2" t="s">
        <v>4</v>
      </c>
      <c r="D3949">
        <v>152500</v>
      </c>
      <c r="E3949" t="str">
        <f t="shared" si="61"/>
        <v>With Promo</v>
      </c>
    </row>
    <row r="3950" spans="1:5" x14ac:dyDescent="0.25">
      <c r="A3950" s="1">
        <v>44892</v>
      </c>
      <c r="B3950">
        <v>59999</v>
      </c>
      <c r="C3950" s="2" t="s">
        <v>4</v>
      </c>
      <c r="D3950">
        <v>54999</v>
      </c>
      <c r="E3950" t="str">
        <f t="shared" si="61"/>
        <v>With Promo</v>
      </c>
    </row>
    <row r="3951" spans="1:5" x14ac:dyDescent="0.25">
      <c r="A3951" s="1">
        <v>44879</v>
      </c>
      <c r="B3951">
        <v>239850</v>
      </c>
      <c r="C3951" s="2" t="s">
        <v>4</v>
      </c>
      <c r="D3951">
        <v>234850</v>
      </c>
      <c r="E3951" t="str">
        <f t="shared" si="61"/>
        <v>With Promo</v>
      </c>
    </row>
    <row r="3952" spans="1:5" x14ac:dyDescent="0.25">
      <c r="A3952" s="1">
        <v>44892</v>
      </c>
      <c r="B3952">
        <v>64150</v>
      </c>
      <c r="C3952" s="2"/>
      <c r="D3952">
        <v>64150</v>
      </c>
      <c r="E3952" t="str">
        <f t="shared" si="61"/>
        <v>Without Promo</v>
      </c>
    </row>
    <row r="3953" spans="1:5" x14ac:dyDescent="0.25">
      <c r="A3953" s="1">
        <v>44882</v>
      </c>
      <c r="B3953">
        <v>2878000</v>
      </c>
      <c r="C3953" s="2"/>
      <c r="D3953">
        <v>2878000</v>
      </c>
      <c r="E3953" t="str">
        <f t="shared" si="61"/>
        <v>Without Promo</v>
      </c>
    </row>
    <row r="3954" spans="1:5" x14ac:dyDescent="0.25">
      <c r="A3954" s="1">
        <v>44876</v>
      </c>
      <c r="B3954">
        <v>495000</v>
      </c>
      <c r="C3954" s="2"/>
      <c r="D3954">
        <v>495000</v>
      </c>
      <c r="E3954" t="str">
        <f t="shared" si="61"/>
        <v>Without Promo</v>
      </c>
    </row>
    <row r="3955" spans="1:5" x14ac:dyDescent="0.25">
      <c r="A3955" s="1">
        <v>44877</v>
      </c>
      <c r="B3955">
        <v>157580</v>
      </c>
      <c r="C3955" s="2"/>
      <c r="D3955">
        <v>157580</v>
      </c>
      <c r="E3955" t="str">
        <f t="shared" si="61"/>
        <v>Without Promo</v>
      </c>
    </row>
    <row r="3956" spans="1:5" x14ac:dyDescent="0.25">
      <c r="A3956" s="1">
        <v>44870</v>
      </c>
      <c r="B3956">
        <v>277000</v>
      </c>
      <c r="C3956" s="2" t="s">
        <v>4</v>
      </c>
      <c r="D3956">
        <v>272000</v>
      </c>
      <c r="E3956" t="str">
        <f t="shared" si="61"/>
        <v>With Promo</v>
      </c>
    </row>
    <row r="3957" spans="1:5" x14ac:dyDescent="0.25">
      <c r="A3957" s="1">
        <v>44871</v>
      </c>
      <c r="B3957">
        <v>300000</v>
      </c>
      <c r="C3957" s="2" t="s">
        <v>4</v>
      </c>
      <c r="D3957">
        <v>295000</v>
      </c>
      <c r="E3957" t="str">
        <f t="shared" si="61"/>
        <v>With Promo</v>
      </c>
    </row>
    <row r="3958" spans="1:5" x14ac:dyDescent="0.25">
      <c r="A3958" s="1">
        <v>44882</v>
      </c>
      <c r="B3958">
        <v>1347000</v>
      </c>
      <c r="C3958" s="2"/>
      <c r="D3958">
        <v>1347000</v>
      </c>
      <c r="E3958" t="str">
        <f t="shared" si="61"/>
        <v>Without Promo</v>
      </c>
    </row>
    <row r="3959" spans="1:5" x14ac:dyDescent="0.25">
      <c r="A3959" s="1">
        <v>44889</v>
      </c>
      <c r="B3959">
        <v>578700</v>
      </c>
      <c r="C3959" s="2"/>
      <c r="D3959">
        <v>578700</v>
      </c>
      <c r="E3959" t="str">
        <f t="shared" si="61"/>
        <v>Without Promo</v>
      </c>
    </row>
    <row r="3960" spans="1:5" x14ac:dyDescent="0.25">
      <c r="A3960" s="1">
        <v>44883</v>
      </c>
      <c r="B3960">
        <v>426000</v>
      </c>
      <c r="C3960" s="2"/>
      <c r="D3960">
        <v>426000</v>
      </c>
      <c r="E3960" t="str">
        <f t="shared" si="61"/>
        <v>Without Promo</v>
      </c>
    </row>
    <row r="3961" spans="1:5" x14ac:dyDescent="0.25">
      <c r="A3961" s="1">
        <v>44886</v>
      </c>
      <c r="B3961">
        <v>64020</v>
      </c>
      <c r="C3961" s="2"/>
      <c r="D3961">
        <v>64020</v>
      </c>
      <c r="E3961" t="str">
        <f t="shared" si="61"/>
        <v>Without Promo</v>
      </c>
    </row>
    <row r="3962" spans="1:5" x14ac:dyDescent="0.25">
      <c r="A3962" s="1">
        <v>44877</v>
      </c>
      <c r="B3962">
        <v>130000</v>
      </c>
      <c r="C3962" s="2" t="s">
        <v>4</v>
      </c>
      <c r="D3962">
        <v>125000</v>
      </c>
      <c r="E3962" t="str">
        <f t="shared" si="61"/>
        <v>With Promo</v>
      </c>
    </row>
    <row r="3963" spans="1:5" x14ac:dyDescent="0.25">
      <c r="A3963" s="1">
        <v>44869</v>
      </c>
      <c r="B3963">
        <v>31500</v>
      </c>
      <c r="C3963" s="2" t="s">
        <v>4</v>
      </c>
      <c r="D3963">
        <v>26500</v>
      </c>
      <c r="E3963" t="str">
        <f t="shared" si="61"/>
        <v>With Promo</v>
      </c>
    </row>
    <row r="3964" spans="1:5" x14ac:dyDescent="0.25">
      <c r="A3964" s="1">
        <v>44891</v>
      </c>
      <c r="B3964">
        <v>29600</v>
      </c>
      <c r="C3964" s="2" t="s">
        <v>4</v>
      </c>
      <c r="D3964">
        <v>24600</v>
      </c>
      <c r="E3964" t="str">
        <f t="shared" si="61"/>
        <v>With Promo</v>
      </c>
    </row>
    <row r="3965" spans="1:5" x14ac:dyDescent="0.25">
      <c r="A3965" s="1">
        <v>44883</v>
      </c>
      <c r="B3965">
        <v>89000</v>
      </c>
      <c r="C3965" s="2"/>
      <c r="D3965">
        <v>89000</v>
      </c>
      <c r="E3965" t="str">
        <f t="shared" si="61"/>
        <v>Without Promo</v>
      </c>
    </row>
    <row r="3966" spans="1:5" x14ac:dyDescent="0.25">
      <c r="A3966" s="1">
        <v>44878</v>
      </c>
      <c r="B3966">
        <v>199999</v>
      </c>
      <c r="C3966" s="2"/>
      <c r="D3966">
        <v>199999</v>
      </c>
      <c r="E3966" t="str">
        <f t="shared" si="61"/>
        <v>Without Promo</v>
      </c>
    </row>
    <row r="3967" spans="1:5" x14ac:dyDescent="0.25">
      <c r="A3967" s="1">
        <v>44894</v>
      </c>
      <c r="B3967">
        <v>139800</v>
      </c>
      <c r="C3967" s="2" t="s">
        <v>4</v>
      </c>
      <c r="D3967">
        <v>134800</v>
      </c>
      <c r="E3967" t="str">
        <f t="shared" si="61"/>
        <v>With Promo</v>
      </c>
    </row>
    <row r="3968" spans="1:5" x14ac:dyDescent="0.25">
      <c r="A3968" s="1">
        <v>44883</v>
      </c>
      <c r="B3968">
        <v>24225</v>
      </c>
      <c r="C3968" s="2"/>
      <c r="D3968">
        <v>24225</v>
      </c>
      <c r="E3968" t="str">
        <f t="shared" si="61"/>
        <v>Without Promo</v>
      </c>
    </row>
    <row r="3969" spans="1:5" x14ac:dyDescent="0.25">
      <c r="A3969" s="1">
        <v>44887</v>
      </c>
      <c r="B3969">
        <v>59700</v>
      </c>
      <c r="C3969" s="2" t="s">
        <v>4</v>
      </c>
      <c r="D3969">
        <v>54700</v>
      </c>
      <c r="E3969" t="str">
        <f t="shared" si="61"/>
        <v>With Promo</v>
      </c>
    </row>
    <row r="3970" spans="1:5" x14ac:dyDescent="0.25">
      <c r="A3970" s="1">
        <v>44878</v>
      </c>
      <c r="B3970">
        <v>218000</v>
      </c>
      <c r="C3970" s="2"/>
      <c r="D3970">
        <v>218000</v>
      </c>
      <c r="E3970" t="str">
        <f t="shared" ref="E3970:E4033" si="62">IF(C3970="","Without Promo","With Promo")</f>
        <v>Without Promo</v>
      </c>
    </row>
    <row r="3971" spans="1:5" x14ac:dyDescent="0.25">
      <c r="A3971" s="1">
        <v>44891</v>
      </c>
      <c r="B3971">
        <v>277000</v>
      </c>
      <c r="C3971" s="2" t="s">
        <v>4</v>
      </c>
      <c r="D3971">
        <v>272000</v>
      </c>
      <c r="E3971" t="str">
        <f t="shared" si="62"/>
        <v>With Promo</v>
      </c>
    </row>
    <row r="3972" spans="1:5" x14ac:dyDescent="0.25">
      <c r="A3972" s="1">
        <v>44884</v>
      </c>
      <c r="B3972">
        <v>458000</v>
      </c>
      <c r="C3972" s="2"/>
      <c r="D3972">
        <v>458000</v>
      </c>
      <c r="E3972" t="str">
        <f t="shared" si="62"/>
        <v>Without Promo</v>
      </c>
    </row>
    <row r="3973" spans="1:5" x14ac:dyDescent="0.25">
      <c r="A3973" s="1">
        <v>44877</v>
      </c>
      <c r="B3973">
        <v>478800</v>
      </c>
      <c r="C3973" s="2"/>
      <c r="D3973">
        <v>478800</v>
      </c>
      <c r="E3973" t="str">
        <f t="shared" si="62"/>
        <v>Without Promo</v>
      </c>
    </row>
    <row r="3974" spans="1:5" x14ac:dyDescent="0.25">
      <c r="A3974" s="1">
        <v>44883</v>
      </c>
      <c r="B3974">
        <v>99000</v>
      </c>
      <c r="C3974" s="2"/>
      <c r="D3974">
        <v>99000</v>
      </c>
      <c r="E3974" t="str">
        <f t="shared" si="62"/>
        <v>Without Promo</v>
      </c>
    </row>
    <row r="3975" spans="1:5" x14ac:dyDescent="0.25">
      <c r="A3975" s="1">
        <v>44886</v>
      </c>
      <c r="B3975">
        <v>124900</v>
      </c>
      <c r="C3975" s="2" t="s">
        <v>4</v>
      </c>
      <c r="D3975">
        <v>119900</v>
      </c>
      <c r="E3975" t="str">
        <f t="shared" si="62"/>
        <v>With Promo</v>
      </c>
    </row>
    <row r="3976" spans="1:5" x14ac:dyDescent="0.25">
      <c r="A3976" s="1">
        <v>44892</v>
      </c>
      <c r="B3976">
        <v>228000</v>
      </c>
      <c r="C3976" s="2"/>
      <c r="D3976">
        <v>228000</v>
      </c>
      <c r="E3976" t="str">
        <f t="shared" si="62"/>
        <v>Without Promo</v>
      </c>
    </row>
    <row r="3977" spans="1:5" x14ac:dyDescent="0.25">
      <c r="A3977" s="1">
        <v>44885</v>
      </c>
      <c r="B3977">
        <v>57000</v>
      </c>
      <c r="C3977" s="2"/>
      <c r="D3977">
        <v>57000</v>
      </c>
      <c r="E3977" t="str">
        <f t="shared" si="62"/>
        <v>Without Promo</v>
      </c>
    </row>
    <row r="3978" spans="1:5" x14ac:dyDescent="0.25">
      <c r="A3978" s="1">
        <v>44895</v>
      </c>
      <c r="B3978">
        <v>94000</v>
      </c>
      <c r="C3978" s="2" t="s">
        <v>4</v>
      </c>
      <c r="D3978">
        <v>89000</v>
      </c>
      <c r="E3978" t="str">
        <f t="shared" si="62"/>
        <v>With Promo</v>
      </c>
    </row>
    <row r="3979" spans="1:5" x14ac:dyDescent="0.25">
      <c r="A3979" s="1">
        <v>44894</v>
      </c>
      <c r="B3979">
        <v>27887</v>
      </c>
      <c r="C3979" s="2" t="s">
        <v>4</v>
      </c>
      <c r="D3979">
        <v>22887</v>
      </c>
      <c r="E3979" t="str">
        <f t="shared" si="62"/>
        <v>With Promo</v>
      </c>
    </row>
    <row r="3980" spans="1:5" x14ac:dyDescent="0.25">
      <c r="A3980" s="1">
        <v>44892</v>
      </c>
      <c r="B3980">
        <v>337998</v>
      </c>
      <c r="C3980" s="2" t="s">
        <v>4</v>
      </c>
      <c r="D3980">
        <v>332998</v>
      </c>
      <c r="E3980" t="str">
        <f t="shared" si="62"/>
        <v>With Promo</v>
      </c>
    </row>
    <row r="3981" spans="1:5" x14ac:dyDescent="0.25">
      <c r="A3981" s="1">
        <v>44892</v>
      </c>
      <c r="B3981">
        <v>84645</v>
      </c>
      <c r="C3981" s="2"/>
      <c r="D3981">
        <v>84645</v>
      </c>
      <c r="E3981" t="str">
        <f t="shared" si="62"/>
        <v>Without Promo</v>
      </c>
    </row>
    <row r="3982" spans="1:5" x14ac:dyDescent="0.25">
      <c r="A3982" s="1">
        <v>44867</v>
      </c>
      <c r="B3982">
        <v>197500</v>
      </c>
      <c r="C3982" s="2" t="s">
        <v>4</v>
      </c>
      <c r="D3982">
        <v>192500</v>
      </c>
      <c r="E3982" t="str">
        <f t="shared" si="62"/>
        <v>With Promo</v>
      </c>
    </row>
    <row r="3983" spans="1:5" x14ac:dyDescent="0.25">
      <c r="A3983" s="1">
        <v>44876</v>
      </c>
      <c r="B3983">
        <v>8760000</v>
      </c>
      <c r="C3983" s="2" t="s">
        <v>4</v>
      </c>
      <c r="D3983">
        <v>8755000</v>
      </c>
      <c r="E3983" t="str">
        <f t="shared" si="62"/>
        <v>With Promo</v>
      </c>
    </row>
    <row r="3984" spans="1:5" x14ac:dyDescent="0.25">
      <c r="A3984" s="1">
        <v>44882</v>
      </c>
      <c r="B3984">
        <v>24225</v>
      </c>
      <c r="C3984" s="2"/>
      <c r="D3984">
        <v>24225</v>
      </c>
      <c r="E3984" t="str">
        <f t="shared" si="62"/>
        <v>Without Promo</v>
      </c>
    </row>
    <row r="3985" spans="1:5" x14ac:dyDescent="0.25">
      <c r="A3985" s="1">
        <v>44869</v>
      </c>
      <c r="B3985">
        <v>265500</v>
      </c>
      <c r="C3985" s="2"/>
      <c r="D3985">
        <v>265500</v>
      </c>
      <c r="E3985" t="str">
        <f t="shared" si="62"/>
        <v>Without Promo</v>
      </c>
    </row>
    <row r="3986" spans="1:5" x14ac:dyDescent="0.25">
      <c r="A3986" s="1">
        <v>44886</v>
      </c>
      <c r="B3986">
        <v>19500</v>
      </c>
      <c r="C3986" s="2"/>
      <c r="D3986">
        <v>19500</v>
      </c>
      <c r="E3986" t="str">
        <f t="shared" si="62"/>
        <v>Without Promo</v>
      </c>
    </row>
    <row r="3987" spans="1:5" x14ac:dyDescent="0.25">
      <c r="A3987" s="1">
        <v>44885</v>
      </c>
      <c r="B3987">
        <v>187960</v>
      </c>
      <c r="C3987" s="2"/>
      <c r="D3987">
        <v>187960</v>
      </c>
      <c r="E3987" t="str">
        <f t="shared" si="62"/>
        <v>Without Promo</v>
      </c>
    </row>
    <row r="3988" spans="1:5" x14ac:dyDescent="0.25">
      <c r="A3988" s="1">
        <v>44872</v>
      </c>
      <c r="B3988">
        <v>33343</v>
      </c>
      <c r="C3988" s="2"/>
      <c r="D3988">
        <v>33343</v>
      </c>
      <c r="E3988" t="str">
        <f t="shared" si="62"/>
        <v>Without Promo</v>
      </c>
    </row>
    <row r="3989" spans="1:5" x14ac:dyDescent="0.25">
      <c r="A3989" s="1">
        <v>44882</v>
      </c>
      <c r="B3989">
        <v>24250</v>
      </c>
      <c r="C3989" s="2" t="s">
        <v>4</v>
      </c>
      <c r="D3989">
        <v>19250</v>
      </c>
      <c r="E3989" t="str">
        <f t="shared" si="62"/>
        <v>With Promo</v>
      </c>
    </row>
    <row r="3990" spans="1:5" x14ac:dyDescent="0.25">
      <c r="A3990" s="1">
        <v>44893</v>
      </c>
      <c r="B3990">
        <v>165000</v>
      </c>
      <c r="C3990" s="2" t="s">
        <v>4</v>
      </c>
      <c r="D3990">
        <v>160000</v>
      </c>
      <c r="E3990" t="str">
        <f t="shared" si="62"/>
        <v>With Promo</v>
      </c>
    </row>
    <row r="3991" spans="1:5" x14ac:dyDescent="0.25">
      <c r="A3991" s="1">
        <v>44887</v>
      </c>
      <c r="B3991">
        <v>149000</v>
      </c>
      <c r="C3991" s="2" t="s">
        <v>4</v>
      </c>
      <c r="D3991">
        <v>144000</v>
      </c>
      <c r="E3991" t="str">
        <f t="shared" si="62"/>
        <v>With Promo</v>
      </c>
    </row>
    <row r="3992" spans="1:5" x14ac:dyDescent="0.25">
      <c r="A3992" s="1">
        <v>44889</v>
      </c>
      <c r="B3992">
        <v>62200</v>
      </c>
      <c r="C3992" s="2"/>
      <c r="D3992">
        <v>62200</v>
      </c>
      <c r="E3992" t="str">
        <f t="shared" si="62"/>
        <v>Without Promo</v>
      </c>
    </row>
    <row r="3993" spans="1:5" x14ac:dyDescent="0.25">
      <c r="A3993" s="1">
        <v>44881</v>
      </c>
      <c r="B3993">
        <v>98800</v>
      </c>
      <c r="C3993" s="2"/>
      <c r="D3993">
        <v>98800</v>
      </c>
      <c r="E3993" t="str">
        <f t="shared" si="62"/>
        <v>Without Promo</v>
      </c>
    </row>
    <row r="3994" spans="1:5" x14ac:dyDescent="0.25">
      <c r="A3994" s="1">
        <v>44889</v>
      </c>
      <c r="B3994">
        <v>254250</v>
      </c>
      <c r="C3994" s="2" t="s">
        <v>4</v>
      </c>
      <c r="D3994">
        <v>249250</v>
      </c>
      <c r="E3994" t="str">
        <f t="shared" si="62"/>
        <v>With Promo</v>
      </c>
    </row>
    <row r="3995" spans="1:5" x14ac:dyDescent="0.25">
      <c r="A3995" s="1">
        <v>44880</v>
      </c>
      <c r="B3995">
        <v>39000</v>
      </c>
      <c r="C3995" s="2" t="s">
        <v>4</v>
      </c>
      <c r="D3995">
        <v>34000</v>
      </c>
      <c r="E3995" t="str">
        <f t="shared" si="62"/>
        <v>With Promo</v>
      </c>
    </row>
    <row r="3996" spans="1:5" x14ac:dyDescent="0.25">
      <c r="A3996" s="1">
        <v>44892</v>
      </c>
      <c r="B3996">
        <v>350000</v>
      </c>
      <c r="C3996" s="2" t="s">
        <v>4</v>
      </c>
      <c r="D3996">
        <v>345000</v>
      </c>
      <c r="E3996" t="str">
        <f t="shared" si="62"/>
        <v>With Promo</v>
      </c>
    </row>
    <row r="3997" spans="1:5" x14ac:dyDescent="0.25">
      <c r="A3997" s="1">
        <v>44893</v>
      </c>
      <c r="B3997">
        <v>55000</v>
      </c>
      <c r="C3997" s="2"/>
      <c r="D3997">
        <v>55000</v>
      </c>
      <c r="E3997" t="str">
        <f t="shared" si="62"/>
        <v>Without Promo</v>
      </c>
    </row>
    <row r="3998" spans="1:5" x14ac:dyDescent="0.25">
      <c r="A3998" s="1">
        <v>44893</v>
      </c>
      <c r="B3998">
        <v>177000</v>
      </c>
      <c r="C3998" s="2"/>
      <c r="D3998">
        <v>177000</v>
      </c>
      <c r="E3998" t="str">
        <f t="shared" si="62"/>
        <v>Without Promo</v>
      </c>
    </row>
    <row r="3999" spans="1:5" x14ac:dyDescent="0.25">
      <c r="A3999" s="1">
        <v>44884</v>
      </c>
      <c r="B3999">
        <v>390000</v>
      </c>
      <c r="C3999" s="2"/>
      <c r="D3999">
        <v>390000</v>
      </c>
      <c r="E3999" t="str">
        <f t="shared" si="62"/>
        <v>Without Promo</v>
      </c>
    </row>
    <row r="4000" spans="1:5" x14ac:dyDescent="0.25">
      <c r="A4000" s="1">
        <v>44880</v>
      </c>
      <c r="B4000">
        <v>9900</v>
      </c>
      <c r="C4000" s="2"/>
      <c r="D4000">
        <v>9900</v>
      </c>
      <c r="E4000" t="str">
        <f t="shared" si="62"/>
        <v>Without Promo</v>
      </c>
    </row>
    <row r="4001" spans="1:5" x14ac:dyDescent="0.25">
      <c r="A4001" s="1">
        <v>44884</v>
      </c>
      <c r="B4001">
        <v>660000</v>
      </c>
      <c r="C4001" s="2"/>
      <c r="D4001">
        <v>660000</v>
      </c>
      <c r="E4001" t="str">
        <f t="shared" si="62"/>
        <v>Without Promo</v>
      </c>
    </row>
    <row r="4002" spans="1:5" x14ac:dyDescent="0.25">
      <c r="A4002" s="1">
        <v>44895</v>
      </c>
      <c r="B4002">
        <v>99000</v>
      </c>
      <c r="C4002" s="2" t="s">
        <v>4</v>
      </c>
      <c r="D4002">
        <v>94000</v>
      </c>
      <c r="E4002" t="str">
        <f t="shared" si="62"/>
        <v>With Promo</v>
      </c>
    </row>
    <row r="4003" spans="1:5" x14ac:dyDescent="0.25">
      <c r="A4003" s="1">
        <v>44888</v>
      </c>
      <c r="B4003">
        <v>1950000</v>
      </c>
      <c r="C4003" s="2"/>
      <c r="D4003">
        <v>1950000</v>
      </c>
      <c r="E4003" t="str">
        <f t="shared" si="62"/>
        <v>Without Promo</v>
      </c>
    </row>
    <row r="4004" spans="1:5" x14ac:dyDescent="0.25">
      <c r="A4004" s="1">
        <v>44871</v>
      </c>
      <c r="B4004">
        <v>8622</v>
      </c>
      <c r="C4004" s="2" t="s">
        <v>4</v>
      </c>
      <c r="D4004">
        <v>3622</v>
      </c>
      <c r="E4004" t="str">
        <f t="shared" si="62"/>
        <v>With Promo</v>
      </c>
    </row>
    <row r="4005" spans="1:5" x14ac:dyDescent="0.25">
      <c r="A4005" s="1">
        <v>44890</v>
      </c>
      <c r="B4005">
        <v>318000</v>
      </c>
      <c r="C4005" s="2" t="s">
        <v>4</v>
      </c>
      <c r="D4005">
        <v>313000</v>
      </c>
      <c r="E4005" t="str">
        <f t="shared" si="62"/>
        <v>With Promo</v>
      </c>
    </row>
    <row r="4006" spans="1:5" x14ac:dyDescent="0.25">
      <c r="A4006" s="1">
        <v>44890</v>
      </c>
      <c r="B4006">
        <v>1449000</v>
      </c>
      <c r="C4006" s="2" t="s">
        <v>4</v>
      </c>
      <c r="D4006">
        <v>1444000</v>
      </c>
      <c r="E4006" t="str">
        <f t="shared" si="62"/>
        <v>With Promo</v>
      </c>
    </row>
    <row r="4007" spans="1:5" x14ac:dyDescent="0.25">
      <c r="A4007" s="1">
        <v>44882</v>
      </c>
      <c r="B4007">
        <v>159600</v>
      </c>
      <c r="C4007" s="2" t="s">
        <v>4</v>
      </c>
      <c r="D4007">
        <v>154600</v>
      </c>
      <c r="E4007" t="str">
        <f t="shared" si="62"/>
        <v>With Promo</v>
      </c>
    </row>
    <row r="4008" spans="1:5" x14ac:dyDescent="0.25">
      <c r="A4008" s="1">
        <v>44880</v>
      </c>
      <c r="B4008">
        <v>825000</v>
      </c>
      <c r="C4008" s="2" t="s">
        <v>4</v>
      </c>
      <c r="D4008">
        <v>820000</v>
      </c>
      <c r="E4008" t="str">
        <f t="shared" si="62"/>
        <v>With Promo</v>
      </c>
    </row>
    <row r="4009" spans="1:5" x14ac:dyDescent="0.25">
      <c r="A4009" s="1">
        <v>44877</v>
      </c>
      <c r="B4009">
        <v>218040</v>
      </c>
      <c r="C4009" s="2" t="s">
        <v>4</v>
      </c>
      <c r="D4009">
        <v>213040</v>
      </c>
      <c r="E4009" t="str">
        <f t="shared" si="62"/>
        <v>With Promo</v>
      </c>
    </row>
    <row r="4010" spans="1:5" x14ac:dyDescent="0.25">
      <c r="A4010" s="1">
        <v>44886</v>
      </c>
      <c r="B4010">
        <v>399800</v>
      </c>
      <c r="C4010" s="2" t="s">
        <v>4</v>
      </c>
      <c r="D4010">
        <v>394800</v>
      </c>
      <c r="E4010" t="str">
        <f t="shared" si="62"/>
        <v>With Promo</v>
      </c>
    </row>
    <row r="4011" spans="1:5" x14ac:dyDescent="0.25">
      <c r="A4011" s="1">
        <v>44869</v>
      </c>
      <c r="B4011">
        <v>139000</v>
      </c>
      <c r="C4011" s="2" t="s">
        <v>4</v>
      </c>
      <c r="D4011">
        <v>134000</v>
      </c>
      <c r="E4011" t="str">
        <f t="shared" si="62"/>
        <v>With Promo</v>
      </c>
    </row>
    <row r="4012" spans="1:5" x14ac:dyDescent="0.25">
      <c r="A4012" s="1">
        <v>44871</v>
      </c>
      <c r="B4012">
        <v>498000</v>
      </c>
      <c r="C4012" s="2"/>
      <c r="D4012">
        <v>498000</v>
      </c>
      <c r="E4012" t="str">
        <f t="shared" si="62"/>
        <v>Without Promo</v>
      </c>
    </row>
    <row r="4013" spans="1:5" x14ac:dyDescent="0.25">
      <c r="A4013" s="1">
        <v>44882</v>
      </c>
      <c r="B4013">
        <v>117000</v>
      </c>
      <c r="C4013" s="2"/>
      <c r="D4013">
        <v>117000</v>
      </c>
      <c r="E4013" t="str">
        <f t="shared" si="62"/>
        <v>Without Promo</v>
      </c>
    </row>
    <row r="4014" spans="1:5" x14ac:dyDescent="0.25">
      <c r="A4014" s="1">
        <v>44866</v>
      </c>
      <c r="B4014">
        <v>234000</v>
      </c>
      <c r="C4014" s="2" t="s">
        <v>5</v>
      </c>
      <c r="D4014">
        <v>219000</v>
      </c>
      <c r="E4014" t="str">
        <f t="shared" si="62"/>
        <v>With Promo</v>
      </c>
    </row>
    <row r="4015" spans="1:5" x14ac:dyDescent="0.25">
      <c r="A4015" s="1">
        <v>44873</v>
      </c>
      <c r="B4015">
        <v>270200</v>
      </c>
      <c r="C4015" s="2"/>
      <c r="D4015">
        <v>270200</v>
      </c>
      <c r="E4015" t="str">
        <f t="shared" si="62"/>
        <v>Without Promo</v>
      </c>
    </row>
    <row r="4016" spans="1:5" x14ac:dyDescent="0.25">
      <c r="A4016" s="1">
        <v>44875</v>
      </c>
      <c r="B4016">
        <v>240000</v>
      </c>
      <c r="C4016" s="2" t="s">
        <v>4</v>
      </c>
      <c r="D4016">
        <v>235000</v>
      </c>
      <c r="E4016" t="str">
        <f t="shared" si="62"/>
        <v>With Promo</v>
      </c>
    </row>
    <row r="4017" spans="1:5" x14ac:dyDescent="0.25">
      <c r="A4017" s="1">
        <v>44880</v>
      </c>
      <c r="B4017">
        <v>442260</v>
      </c>
      <c r="C4017" s="2" t="s">
        <v>4</v>
      </c>
      <c r="D4017">
        <v>437260</v>
      </c>
      <c r="E4017" t="str">
        <f t="shared" si="62"/>
        <v>With Promo</v>
      </c>
    </row>
    <row r="4018" spans="1:5" x14ac:dyDescent="0.25">
      <c r="A4018" s="1">
        <v>44876</v>
      </c>
      <c r="B4018">
        <v>30600</v>
      </c>
      <c r="C4018" s="2" t="s">
        <v>4</v>
      </c>
      <c r="D4018">
        <v>25600</v>
      </c>
      <c r="E4018" t="str">
        <f t="shared" si="62"/>
        <v>With Promo</v>
      </c>
    </row>
    <row r="4019" spans="1:5" x14ac:dyDescent="0.25">
      <c r="A4019" s="1">
        <v>44873</v>
      </c>
      <c r="B4019">
        <v>1050</v>
      </c>
      <c r="C4019" s="2"/>
      <c r="D4019">
        <v>1050</v>
      </c>
      <c r="E4019" t="str">
        <f t="shared" si="62"/>
        <v>Without Promo</v>
      </c>
    </row>
    <row r="4020" spans="1:5" x14ac:dyDescent="0.25">
      <c r="A4020" s="1">
        <v>44888</v>
      </c>
      <c r="B4020">
        <v>73500</v>
      </c>
      <c r="C4020" s="2" t="s">
        <v>4</v>
      </c>
      <c r="D4020">
        <v>68500</v>
      </c>
      <c r="E4020" t="str">
        <f t="shared" si="62"/>
        <v>With Promo</v>
      </c>
    </row>
    <row r="4021" spans="1:5" x14ac:dyDescent="0.25">
      <c r="A4021" s="1">
        <v>44883</v>
      </c>
      <c r="B4021">
        <v>137700</v>
      </c>
      <c r="C4021" s="2"/>
      <c r="D4021">
        <v>137700</v>
      </c>
      <c r="E4021" t="str">
        <f t="shared" si="62"/>
        <v>Without Promo</v>
      </c>
    </row>
    <row r="4022" spans="1:5" x14ac:dyDescent="0.25">
      <c r="A4022" s="1">
        <v>44880</v>
      </c>
      <c r="B4022">
        <v>298000</v>
      </c>
      <c r="C4022" s="2"/>
      <c r="D4022">
        <v>298000</v>
      </c>
      <c r="E4022" t="str">
        <f t="shared" si="62"/>
        <v>Without Promo</v>
      </c>
    </row>
    <row r="4023" spans="1:5" x14ac:dyDescent="0.25">
      <c r="A4023" s="1">
        <v>44893</v>
      </c>
      <c r="B4023">
        <v>181500</v>
      </c>
      <c r="C4023" s="2"/>
      <c r="D4023">
        <v>181500</v>
      </c>
      <c r="E4023" t="str">
        <f t="shared" si="62"/>
        <v>Without Promo</v>
      </c>
    </row>
    <row r="4024" spans="1:5" x14ac:dyDescent="0.25">
      <c r="A4024" s="1">
        <v>44883</v>
      </c>
      <c r="B4024">
        <v>128300</v>
      </c>
      <c r="C4024" s="2" t="s">
        <v>4</v>
      </c>
      <c r="D4024">
        <v>123300</v>
      </c>
      <c r="E4024" t="str">
        <f t="shared" si="62"/>
        <v>With Promo</v>
      </c>
    </row>
    <row r="4025" spans="1:5" x14ac:dyDescent="0.25">
      <c r="A4025" s="1">
        <v>44887</v>
      </c>
      <c r="B4025">
        <v>78000</v>
      </c>
      <c r="C4025" s="2"/>
      <c r="D4025">
        <v>78000</v>
      </c>
      <c r="E4025" t="str">
        <f t="shared" si="62"/>
        <v>Without Promo</v>
      </c>
    </row>
    <row r="4026" spans="1:5" x14ac:dyDescent="0.25">
      <c r="A4026" s="1">
        <v>44892</v>
      </c>
      <c r="B4026">
        <v>140000</v>
      </c>
      <c r="C4026" s="2" t="s">
        <v>4</v>
      </c>
      <c r="D4026">
        <v>135000</v>
      </c>
      <c r="E4026" t="str">
        <f t="shared" si="62"/>
        <v>With Promo</v>
      </c>
    </row>
    <row r="4027" spans="1:5" x14ac:dyDescent="0.25">
      <c r="A4027" s="1">
        <v>44867</v>
      </c>
      <c r="B4027">
        <v>47000</v>
      </c>
      <c r="C4027" s="2"/>
      <c r="D4027">
        <v>47000</v>
      </c>
      <c r="E4027" t="str">
        <f t="shared" si="62"/>
        <v>Without Promo</v>
      </c>
    </row>
    <row r="4028" spans="1:5" x14ac:dyDescent="0.25">
      <c r="A4028" s="1">
        <v>44885</v>
      </c>
      <c r="B4028">
        <v>72750</v>
      </c>
      <c r="C4028" s="2"/>
      <c r="D4028">
        <v>72750</v>
      </c>
      <c r="E4028" t="str">
        <f t="shared" si="62"/>
        <v>Without Promo</v>
      </c>
    </row>
    <row r="4029" spans="1:5" x14ac:dyDescent="0.25">
      <c r="A4029" s="1">
        <v>44873</v>
      </c>
      <c r="B4029">
        <v>65700</v>
      </c>
      <c r="C4029" s="2" t="s">
        <v>4</v>
      </c>
      <c r="D4029">
        <v>60700</v>
      </c>
      <c r="E4029" t="str">
        <f t="shared" si="62"/>
        <v>With Promo</v>
      </c>
    </row>
    <row r="4030" spans="1:5" x14ac:dyDescent="0.25">
      <c r="A4030" s="1">
        <v>44873</v>
      </c>
      <c r="B4030">
        <v>220000</v>
      </c>
      <c r="C4030" s="2" t="s">
        <v>4</v>
      </c>
      <c r="D4030">
        <v>215000</v>
      </c>
      <c r="E4030" t="str">
        <f t="shared" si="62"/>
        <v>With Promo</v>
      </c>
    </row>
    <row r="4031" spans="1:5" x14ac:dyDescent="0.25">
      <c r="A4031" s="1">
        <v>44886</v>
      </c>
      <c r="B4031">
        <v>52700</v>
      </c>
      <c r="C4031" s="2"/>
      <c r="D4031">
        <v>52700</v>
      </c>
      <c r="E4031" t="str">
        <f t="shared" si="62"/>
        <v>Without Promo</v>
      </c>
    </row>
    <row r="4032" spans="1:5" x14ac:dyDescent="0.25">
      <c r="A4032" s="1">
        <v>44889</v>
      </c>
      <c r="B4032">
        <v>899900</v>
      </c>
      <c r="C4032" s="2"/>
      <c r="D4032">
        <v>899900</v>
      </c>
      <c r="E4032" t="str">
        <f t="shared" si="62"/>
        <v>Without Promo</v>
      </c>
    </row>
    <row r="4033" spans="1:5" x14ac:dyDescent="0.25">
      <c r="A4033" s="1">
        <v>44874</v>
      </c>
      <c r="B4033">
        <v>265000</v>
      </c>
      <c r="C4033" s="2"/>
      <c r="D4033">
        <v>265000</v>
      </c>
      <c r="E4033" t="str">
        <f t="shared" si="62"/>
        <v>Without Promo</v>
      </c>
    </row>
    <row r="4034" spans="1:5" x14ac:dyDescent="0.25">
      <c r="A4034" s="1">
        <v>44881</v>
      </c>
      <c r="B4034">
        <v>337500</v>
      </c>
      <c r="C4034" s="2"/>
      <c r="D4034">
        <v>337500</v>
      </c>
      <c r="E4034" t="str">
        <f t="shared" ref="E4034:E4097" si="63">IF(C4034="","Without Promo","With Promo")</f>
        <v>Without Promo</v>
      </c>
    </row>
    <row r="4035" spans="1:5" x14ac:dyDescent="0.25">
      <c r="A4035" s="1">
        <v>44869</v>
      </c>
      <c r="B4035">
        <v>442260</v>
      </c>
      <c r="C4035" s="2"/>
      <c r="D4035">
        <v>442260</v>
      </c>
      <c r="E4035" t="str">
        <f t="shared" si="63"/>
        <v>Without Promo</v>
      </c>
    </row>
    <row r="4036" spans="1:5" x14ac:dyDescent="0.25">
      <c r="A4036" s="1">
        <v>44893</v>
      </c>
      <c r="B4036">
        <v>657000</v>
      </c>
      <c r="C4036" s="2" t="s">
        <v>4</v>
      </c>
      <c r="D4036">
        <v>652000</v>
      </c>
      <c r="E4036" t="str">
        <f t="shared" si="63"/>
        <v>With Promo</v>
      </c>
    </row>
    <row r="4037" spans="1:5" x14ac:dyDescent="0.25">
      <c r="A4037" s="1">
        <v>44872</v>
      </c>
      <c r="B4037">
        <v>399998</v>
      </c>
      <c r="C4037" s="2" t="s">
        <v>4</v>
      </c>
      <c r="D4037">
        <v>394998</v>
      </c>
      <c r="E4037" t="str">
        <f t="shared" si="63"/>
        <v>With Promo</v>
      </c>
    </row>
    <row r="4038" spans="1:5" x14ac:dyDescent="0.25">
      <c r="A4038" s="1">
        <v>44871</v>
      </c>
      <c r="B4038">
        <v>55365</v>
      </c>
      <c r="C4038" s="2" t="s">
        <v>4</v>
      </c>
      <c r="D4038">
        <v>50365</v>
      </c>
      <c r="E4038" t="str">
        <f t="shared" si="63"/>
        <v>With Promo</v>
      </c>
    </row>
    <row r="4039" spans="1:5" x14ac:dyDescent="0.25">
      <c r="A4039" s="1">
        <v>44867</v>
      </c>
      <c r="B4039">
        <v>15000</v>
      </c>
      <c r="C4039" s="2"/>
      <c r="D4039">
        <v>15000</v>
      </c>
      <c r="E4039" t="str">
        <f t="shared" si="63"/>
        <v>Without Promo</v>
      </c>
    </row>
    <row r="4040" spans="1:5" x14ac:dyDescent="0.25">
      <c r="A4040" s="1">
        <v>44875</v>
      </c>
      <c r="B4040">
        <v>1350000</v>
      </c>
      <c r="C4040" s="2"/>
      <c r="D4040">
        <v>1350000</v>
      </c>
      <c r="E4040" t="str">
        <f t="shared" si="63"/>
        <v>Without Promo</v>
      </c>
    </row>
    <row r="4041" spans="1:5" x14ac:dyDescent="0.25">
      <c r="A4041" s="1">
        <v>44882</v>
      </c>
      <c r="B4041">
        <v>375000</v>
      </c>
      <c r="C4041" s="2" t="s">
        <v>4</v>
      </c>
      <c r="D4041">
        <v>370000</v>
      </c>
      <c r="E4041" t="str">
        <f t="shared" si="63"/>
        <v>With Promo</v>
      </c>
    </row>
    <row r="4042" spans="1:5" x14ac:dyDescent="0.25">
      <c r="A4042" s="1">
        <v>44872</v>
      </c>
      <c r="B4042">
        <v>550000</v>
      </c>
      <c r="C4042" s="2"/>
      <c r="D4042">
        <v>550000</v>
      </c>
      <c r="E4042" t="str">
        <f t="shared" si="63"/>
        <v>Without Promo</v>
      </c>
    </row>
    <row r="4043" spans="1:5" x14ac:dyDescent="0.25">
      <c r="A4043" s="1">
        <v>44871</v>
      </c>
      <c r="B4043">
        <v>25500</v>
      </c>
      <c r="C4043" s="2"/>
      <c r="D4043">
        <v>25500</v>
      </c>
      <c r="E4043" t="str">
        <f t="shared" si="63"/>
        <v>Without Promo</v>
      </c>
    </row>
    <row r="4044" spans="1:5" x14ac:dyDescent="0.25">
      <c r="A4044" s="1">
        <v>44871</v>
      </c>
      <c r="B4044">
        <v>423000</v>
      </c>
      <c r="C4044" s="2" t="s">
        <v>4</v>
      </c>
      <c r="D4044">
        <v>418000</v>
      </c>
      <c r="E4044" t="str">
        <f t="shared" si="63"/>
        <v>With Promo</v>
      </c>
    </row>
    <row r="4045" spans="1:5" x14ac:dyDescent="0.25">
      <c r="A4045" s="1">
        <v>44880</v>
      </c>
      <c r="B4045">
        <v>115000</v>
      </c>
      <c r="C4045" s="2"/>
      <c r="D4045">
        <v>115000</v>
      </c>
      <c r="E4045" t="str">
        <f t="shared" si="63"/>
        <v>Without Promo</v>
      </c>
    </row>
    <row r="4046" spans="1:5" x14ac:dyDescent="0.25">
      <c r="A4046" s="1">
        <v>44872</v>
      </c>
      <c r="B4046">
        <v>75800</v>
      </c>
      <c r="C4046" s="2"/>
      <c r="D4046">
        <v>75800</v>
      </c>
      <c r="E4046" t="str">
        <f t="shared" si="63"/>
        <v>Without Promo</v>
      </c>
    </row>
    <row r="4047" spans="1:5" x14ac:dyDescent="0.25">
      <c r="A4047" s="1">
        <v>44883</v>
      </c>
      <c r="B4047">
        <v>507000</v>
      </c>
      <c r="C4047" s="2" t="s">
        <v>4</v>
      </c>
      <c r="D4047">
        <v>502000</v>
      </c>
      <c r="E4047" t="str">
        <f t="shared" si="63"/>
        <v>With Promo</v>
      </c>
    </row>
    <row r="4048" spans="1:5" x14ac:dyDescent="0.25">
      <c r="A4048" s="1">
        <v>44888</v>
      </c>
      <c r="B4048">
        <v>252450</v>
      </c>
      <c r="C4048" s="2"/>
      <c r="D4048">
        <v>252450</v>
      </c>
      <c r="E4048" t="str">
        <f t="shared" si="63"/>
        <v>Without Promo</v>
      </c>
    </row>
    <row r="4049" spans="1:5" x14ac:dyDescent="0.25">
      <c r="A4049" s="1">
        <v>44881</v>
      </c>
      <c r="B4049">
        <v>38000</v>
      </c>
      <c r="C4049" s="2" t="s">
        <v>4</v>
      </c>
      <c r="D4049">
        <v>33000</v>
      </c>
      <c r="E4049" t="str">
        <f t="shared" si="63"/>
        <v>With Promo</v>
      </c>
    </row>
    <row r="4050" spans="1:5" x14ac:dyDescent="0.25">
      <c r="A4050" s="1">
        <v>44892</v>
      </c>
      <c r="B4050">
        <v>141600</v>
      </c>
      <c r="C4050" s="2" t="s">
        <v>4</v>
      </c>
      <c r="D4050">
        <v>136600</v>
      </c>
      <c r="E4050" t="str">
        <f t="shared" si="63"/>
        <v>With Promo</v>
      </c>
    </row>
    <row r="4051" spans="1:5" x14ac:dyDescent="0.25">
      <c r="A4051" s="1">
        <v>44867</v>
      </c>
      <c r="B4051">
        <v>86000</v>
      </c>
      <c r="C4051" s="2"/>
      <c r="D4051">
        <v>86000</v>
      </c>
      <c r="E4051" t="str">
        <f t="shared" si="63"/>
        <v>Without Promo</v>
      </c>
    </row>
    <row r="4052" spans="1:5" x14ac:dyDescent="0.25">
      <c r="A4052" s="1">
        <v>44887</v>
      </c>
      <c r="B4052">
        <v>93000</v>
      </c>
      <c r="C4052" s="2" t="s">
        <v>4</v>
      </c>
      <c r="D4052">
        <v>88000</v>
      </c>
      <c r="E4052" t="str">
        <f t="shared" si="63"/>
        <v>With Promo</v>
      </c>
    </row>
    <row r="4053" spans="1:5" x14ac:dyDescent="0.25">
      <c r="A4053" s="1">
        <v>44882</v>
      </c>
      <c r="B4053">
        <v>49000</v>
      </c>
      <c r="C4053" s="2" t="s">
        <v>4</v>
      </c>
      <c r="D4053">
        <v>44000</v>
      </c>
      <c r="E4053" t="str">
        <f t="shared" si="63"/>
        <v>With Promo</v>
      </c>
    </row>
    <row r="4054" spans="1:5" x14ac:dyDescent="0.25">
      <c r="A4054" s="1">
        <v>44880</v>
      </c>
      <c r="B4054">
        <v>252450</v>
      </c>
      <c r="C4054" s="2"/>
      <c r="D4054">
        <v>252450</v>
      </c>
      <c r="E4054" t="str">
        <f t="shared" si="63"/>
        <v>Without Promo</v>
      </c>
    </row>
    <row r="4055" spans="1:5" x14ac:dyDescent="0.25">
      <c r="A4055" s="1">
        <v>44884</v>
      </c>
      <c r="B4055">
        <v>61998</v>
      </c>
      <c r="C4055" s="2"/>
      <c r="D4055">
        <v>61998</v>
      </c>
      <c r="E4055" t="str">
        <f t="shared" si="63"/>
        <v>Without Promo</v>
      </c>
    </row>
    <row r="4056" spans="1:5" x14ac:dyDescent="0.25">
      <c r="A4056" s="1">
        <v>44882</v>
      </c>
      <c r="B4056">
        <v>256000</v>
      </c>
      <c r="C4056" s="2"/>
      <c r="D4056">
        <v>256000</v>
      </c>
      <c r="E4056" t="str">
        <f t="shared" si="63"/>
        <v>Without Promo</v>
      </c>
    </row>
    <row r="4057" spans="1:5" x14ac:dyDescent="0.25">
      <c r="A4057" s="1">
        <v>44887</v>
      </c>
      <c r="B4057">
        <v>19425</v>
      </c>
      <c r="C4057" s="2" t="s">
        <v>4</v>
      </c>
      <c r="D4057">
        <v>14425</v>
      </c>
      <c r="E4057" t="str">
        <f t="shared" si="63"/>
        <v>With Promo</v>
      </c>
    </row>
    <row r="4058" spans="1:5" x14ac:dyDescent="0.25">
      <c r="A4058" s="1">
        <v>44871</v>
      </c>
      <c r="B4058">
        <v>315000</v>
      </c>
      <c r="C4058" s="2" t="s">
        <v>4</v>
      </c>
      <c r="D4058">
        <v>310000</v>
      </c>
      <c r="E4058" t="str">
        <f t="shared" si="63"/>
        <v>With Promo</v>
      </c>
    </row>
    <row r="4059" spans="1:5" x14ac:dyDescent="0.25">
      <c r="A4059" s="1">
        <v>44888</v>
      </c>
      <c r="B4059">
        <v>169000</v>
      </c>
      <c r="C4059" s="2" t="s">
        <v>4</v>
      </c>
      <c r="D4059">
        <v>164000</v>
      </c>
      <c r="E4059" t="str">
        <f t="shared" si="63"/>
        <v>With Promo</v>
      </c>
    </row>
    <row r="4060" spans="1:5" x14ac:dyDescent="0.25">
      <c r="A4060" s="1">
        <v>44883</v>
      </c>
      <c r="B4060">
        <v>26750</v>
      </c>
      <c r="C4060" s="2"/>
      <c r="D4060">
        <v>26750</v>
      </c>
      <c r="E4060" t="str">
        <f t="shared" si="63"/>
        <v>Without Promo</v>
      </c>
    </row>
    <row r="4061" spans="1:5" x14ac:dyDescent="0.25">
      <c r="A4061" s="1">
        <v>44893</v>
      </c>
      <c r="B4061">
        <v>27000</v>
      </c>
      <c r="C4061" s="2"/>
      <c r="D4061">
        <v>27000</v>
      </c>
      <c r="E4061" t="str">
        <f t="shared" si="63"/>
        <v>Without Promo</v>
      </c>
    </row>
    <row r="4062" spans="1:5" x14ac:dyDescent="0.25">
      <c r="A4062" s="1">
        <v>44888</v>
      </c>
      <c r="B4062">
        <v>43000</v>
      </c>
      <c r="C4062" s="2" t="s">
        <v>4</v>
      </c>
      <c r="D4062">
        <v>38000</v>
      </c>
      <c r="E4062" t="str">
        <f t="shared" si="63"/>
        <v>With Promo</v>
      </c>
    </row>
    <row r="4063" spans="1:5" x14ac:dyDescent="0.25">
      <c r="A4063" s="1">
        <v>44867</v>
      </c>
      <c r="B4063">
        <v>310000</v>
      </c>
      <c r="C4063" s="2"/>
      <c r="D4063">
        <v>310000</v>
      </c>
      <c r="E4063" t="str">
        <f t="shared" si="63"/>
        <v>Without Promo</v>
      </c>
    </row>
    <row r="4064" spans="1:5" x14ac:dyDescent="0.25">
      <c r="A4064" s="1">
        <v>44883</v>
      </c>
      <c r="B4064">
        <v>9998000</v>
      </c>
      <c r="C4064" s="2"/>
      <c r="D4064">
        <v>9998000</v>
      </c>
      <c r="E4064" t="str">
        <f t="shared" si="63"/>
        <v>Without Promo</v>
      </c>
    </row>
    <row r="4065" spans="1:5" x14ac:dyDescent="0.25">
      <c r="A4065" s="1">
        <v>44876</v>
      </c>
      <c r="B4065">
        <v>96994</v>
      </c>
      <c r="C4065" s="2" t="s">
        <v>4</v>
      </c>
      <c r="D4065">
        <v>91994</v>
      </c>
      <c r="E4065" t="str">
        <f t="shared" si="63"/>
        <v>With Promo</v>
      </c>
    </row>
    <row r="4066" spans="1:5" x14ac:dyDescent="0.25">
      <c r="A4066" s="1">
        <v>44886</v>
      </c>
      <c r="B4066">
        <v>471750</v>
      </c>
      <c r="C4066" s="2" t="s">
        <v>4</v>
      </c>
      <c r="D4066">
        <v>466750</v>
      </c>
      <c r="E4066" t="str">
        <f t="shared" si="63"/>
        <v>With Promo</v>
      </c>
    </row>
    <row r="4067" spans="1:5" x14ac:dyDescent="0.25">
      <c r="A4067" s="1">
        <v>44893</v>
      </c>
      <c r="B4067">
        <v>314500</v>
      </c>
      <c r="C4067" s="2"/>
      <c r="D4067">
        <v>314500</v>
      </c>
      <c r="E4067" t="str">
        <f t="shared" si="63"/>
        <v>Without Promo</v>
      </c>
    </row>
    <row r="4068" spans="1:5" x14ac:dyDescent="0.25">
      <c r="A4068" s="1">
        <v>44880</v>
      </c>
      <c r="B4068">
        <v>33343</v>
      </c>
      <c r="C4068" s="2" t="s">
        <v>4</v>
      </c>
      <c r="D4068">
        <v>28343</v>
      </c>
      <c r="E4068" t="str">
        <f t="shared" si="63"/>
        <v>With Promo</v>
      </c>
    </row>
    <row r="4069" spans="1:5" x14ac:dyDescent="0.25">
      <c r="A4069" s="1">
        <v>44893</v>
      </c>
      <c r="B4069">
        <v>445560</v>
      </c>
      <c r="C4069" s="2"/>
      <c r="D4069">
        <v>445560</v>
      </c>
      <c r="E4069" t="str">
        <f t="shared" si="63"/>
        <v>Without Promo</v>
      </c>
    </row>
    <row r="4070" spans="1:5" x14ac:dyDescent="0.25">
      <c r="A4070" s="1">
        <v>44877</v>
      </c>
      <c r="B4070">
        <v>143664</v>
      </c>
      <c r="C4070" s="2" t="s">
        <v>4</v>
      </c>
      <c r="D4070">
        <v>138664</v>
      </c>
      <c r="E4070" t="str">
        <f t="shared" si="63"/>
        <v>With Promo</v>
      </c>
    </row>
    <row r="4071" spans="1:5" x14ac:dyDescent="0.25">
      <c r="A4071" s="1">
        <v>44877</v>
      </c>
      <c r="B4071">
        <v>45900</v>
      </c>
      <c r="C4071" s="2" t="s">
        <v>4</v>
      </c>
      <c r="D4071">
        <v>40900</v>
      </c>
      <c r="E4071" t="str">
        <f t="shared" si="63"/>
        <v>With Promo</v>
      </c>
    </row>
    <row r="4072" spans="1:5" x14ac:dyDescent="0.25">
      <c r="A4072" s="1">
        <v>44894</v>
      </c>
      <c r="B4072">
        <v>104000</v>
      </c>
      <c r="C4072" s="2"/>
      <c r="D4072">
        <v>104000</v>
      </c>
      <c r="E4072" t="str">
        <f t="shared" si="63"/>
        <v>Without Promo</v>
      </c>
    </row>
    <row r="4073" spans="1:5" x14ac:dyDescent="0.25">
      <c r="A4073" s="1">
        <v>44867</v>
      </c>
      <c r="B4073">
        <v>49500</v>
      </c>
      <c r="C4073" s="2"/>
      <c r="D4073">
        <v>49500</v>
      </c>
      <c r="E4073" t="str">
        <f t="shared" si="63"/>
        <v>Without Promo</v>
      </c>
    </row>
    <row r="4074" spans="1:5" x14ac:dyDescent="0.25">
      <c r="A4074" s="1">
        <v>44878</v>
      </c>
      <c r="B4074">
        <v>18400</v>
      </c>
      <c r="C4074" s="2"/>
      <c r="D4074">
        <v>18400</v>
      </c>
      <c r="E4074" t="str">
        <f t="shared" si="63"/>
        <v>Without Promo</v>
      </c>
    </row>
    <row r="4075" spans="1:5" x14ac:dyDescent="0.25">
      <c r="A4075" s="1">
        <v>44886</v>
      </c>
      <c r="B4075">
        <v>250000</v>
      </c>
      <c r="C4075" s="2"/>
      <c r="D4075">
        <v>250000</v>
      </c>
      <c r="E4075" t="str">
        <f t="shared" si="63"/>
        <v>Without Promo</v>
      </c>
    </row>
    <row r="4076" spans="1:5" x14ac:dyDescent="0.25">
      <c r="A4076" s="1">
        <v>44873</v>
      </c>
      <c r="B4076">
        <v>123000</v>
      </c>
      <c r="C4076" s="2" t="s">
        <v>4</v>
      </c>
      <c r="D4076">
        <v>118000</v>
      </c>
      <c r="E4076" t="str">
        <f t="shared" si="63"/>
        <v>With Promo</v>
      </c>
    </row>
    <row r="4077" spans="1:5" x14ac:dyDescent="0.25">
      <c r="A4077" s="1">
        <v>44866</v>
      </c>
      <c r="B4077">
        <v>96000</v>
      </c>
      <c r="C4077" s="2" t="s">
        <v>4</v>
      </c>
      <c r="D4077">
        <v>91000</v>
      </c>
      <c r="E4077" t="str">
        <f t="shared" si="63"/>
        <v>With Promo</v>
      </c>
    </row>
    <row r="4078" spans="1:5" x14ac:dyDescent="0.25">
      <c r="A4078" s="1">
        <v>44893</v>
      </c>
      <c r="B4078">
        <v>18455</v>
      </c>
      <c r="C4078" s="2"/>
      <c r="D4078">
        <v>18455</v>
      </c>
      <c r="E4078" t="str">
        <f t="shared" si="63"/>
        <v>Without Promo</v>
      </c>
    </row>
    <row r="4079" spans="1:5" x14ac:dyDescent="0.25">
      <c r="A4079" s="1">
        <v>44884</v>
      </c>
      <c r="B4079">
        <v>88000</v>
      </c>
      <c r="C4079" s="2"/>
      <c r="D4079">
        <v>88000</v>
      </c>
      <c r="E4079" t="str">
        <f t="shared" si="63"/>
        <v>Without Promo</v>
      </c>
    </row>
    <row r="4080" spans="1:5" x14ac:dyDescent="0.25">
      <c r="A4080" s="1">
        <v>44889</v>
      </c>
      <c r="B4080">
        <v>333000</v>
      </c>
      <c r="C4080" s="2" t="s">
        <v>4</v>
      </c>
      <c r="D4080">
        <v>328000</v>
      </c>
      <c r="E4080" t="str">
        <f t="shared" si="63"/>
        <v>With Promo</v>
      </c>
    </row>
    <row r="4081" spans="1:5" x14ac:dyDescent="0.25">
      <c r="A4081" s="1">
        <v>44891</v>
      </c>
      <c r="B4081">
        <v>499500</v>
      </c>
      <c r="C4081" s="2"/>
      <c r="D4081">
        <v>499500</v>
      </c>
      <c r="E4081" t="str">
        <f t="shared" si="63"/>
        <v>Without Promo</v>
      </c>
    </row>
    <row r="4082" spans="1:5" x14ac:dyDescent="0.25">
      <c r="A4082" s="1">
        <v>44892</v>
      </c>
      <c r="B4082">
        <v>399998</v>
      </c>
      <c r="C4082" s="2"/>
      <c r="D4082">
        <v>399998</v>
      </c>
      <c r="E4082" t="str">
        <f t="shared" si="63"/>
        <v>Without Promo</v>
      </c>
    </row>
    <row r="4083" spans="1:5" x14ac:dyDescent="0.25">
      <c r="A4083" s="1">
        <v>44866</v>
      </c>
      <c r="B4083">
        <v>318000</v>
      </c>
      <c r="C4083" s="2"/>
      <c r="D4083">
        <v>318000</v>
      </c>
      <c r="E4083" t="str">
        <f t="shared" si="63"/>
        <v>Without Promo</v>
      </c>
    </row>
    <row r="4084" spans="1:5" x14ac:dyDescent="0.25">
      <c r="A4084" s="1">
        <v>44888</v>
      </c>
      <c r="B4084">
        <v>440000</v>
      </c>
      <c r="C4084" s="2"/>
      <c r="D4084">
        <v>440000</v>
      </c>
      <c r="E4084" t="str">
        <f t="shared" si="63"/>
        <v>Without Promo</v>
      </c>
    </row>
    <row r="4085" spans="1:5" x14ac:dyDescent="0.25">
      <c r="A4085" s="1">
        <v>44877</v>
      </c>
      <c r="B4085">
        <v>58500</v>
      </c>
      <c r="C4085" s="2" t="s">
        <v>4</v>
      </c>
      <c r="D4085">
        <v>53500</v>
      </c>
      <c r="E4085" t="str">
        <f t="shared" si="63"/>
        <v>With Promo</v>
      </c>
    </row>
    <row r="4086" spans="1:5" x14ac:dyDescent="0.25">
      <c r="A4086" s="1">
        <v>44868</v>
      </c>
      <c r="B4086">
        <v>10000</v>
      </c>
      <c r="C4086" s="2"/>
      <c r="D4086">
        <v>10000</v>
      </c>
      <c r="E4086" t="str">
        <f t="shared" si="63"/>
        <v>Without Promo</v>
      </c>
    </row>
    <row r="4087" spans="1:5" x14ac:dyDescent="0.25">
      <c r="A4087" s="1">
        <v>44882</v>
      </c>
      <c r="B4087">
        <v>129000</v>
      </c>
      <c r="C4087" s="2"/>
      <c r="D4087">
        <v>129000</v>
      </c>
      <c r="E4087" t="str">
        <f t="shared" si="63"/>
        <v>Without Promo</v>
      </c>
    </row>
    <row r="4088" spans="1:5" x14ac:dyDescent="0.25">
      <c r="A4088" s="1">
        <v>44894</v>
      </c>
      <c r="B4088">
        <v>139000</v>
      </c>
      <c r="C4088" s="2" t="s">
        <v>4</v>
      </c>
      <c r="D4088">
        <v>134000</v>
      </c>
      <c r="E4088" t="str">
        <f t="shared" si="63"/>
        <v>With Promo</v>
      </c>
    </row>
    <row r="4089" spans="1:5" x14ac:dyDescent="0.25">
      <c r="A4089" s="1">
        <v>44868</v>
      </c>
      <c r="B4089">
        <v>558000</v>
      </c>
      <c r="C4089" s="2" t="s">
        <v>4</v>
      </c>
      <c r="D4089">
        <v>553000</v>
      </c>
      <c r="E4089" t="str">
        <f t="shared" si="63"/>
        <v>With Promo</v>
      </c>
    </row>
    <row r="4090" spans="1:5" x14ac:dyDescent="0.25">
      <c r="A4090" s="1">
        <v>44884</v>
      </c>
      <c r="B4090">
        <v>299997</v>
      </c>
      <c r="C4090" s="2"/>
      <c r="D4090">
        <v>299997</v>
      </c>
      <c r="E4090" t="str">
        <f t="shared" si="63"/>
        <v>Without Promo</v>
      </c>
    </row>
    <row r="4091" spans="1:5" x14ac:dyDescent="0.25">
      <c r="A4091" s="1">
        <v>44869</v>
      </c>
      <c r="B4091">
        <v>111100</v>
      </c>
      <c r="C4091" s="2" t="s">
        <v>4</v>
      </c>
      <c r="D4091">
        <v>106100</v>
      </c>
      <c r="E4091" t="str">
        <f t="shared" si="63"/>
        <v>With Promo</v>
      </c>
    </row>
    <row r="4092" spans="1:5" x14ac:dyDescent="0.25">
      <c r="A4092" s="1">
        <v>44880</v>
      </c>
      <c r="B4092">
        <v>164700</v>
      </c>
      <c r="C4092" s="2"/>
      <c r="D4092">
        <v>164700</v>
      </c>
      <c r="E4092" t="str">
        <f t="shared" si="63"/>
        <v>Without Promo</v>
      </c>
    </row>
    <row r="4093" spans="1:5" x14ac:dyDescent="0.25">
      <c r="A4093" s="1">
        <v>44874</v>
      </c>
      <c r="B4093">
        <v>63000</v>
      </c>
      <c r="C4093" s="2" t="s">
        <v>4</v>
      </c>
      <c r="D4093">
        <v>58000</v>
      </c>
      <c r="E4093" t="str">
        <f t="shared" si="63"/>
        <v>With Promo</v>
      </c>
    </row>
    <row r="4094" spans="1:5" x14ac:dyDescent="0.25">
      <c r="A4094" s="1">
        <v>44873</v>
      </c>
      <c r="B4094">
        <v>8580</v>
      </c>
      <c r="C4094" s="2" t="s">
        <v>4</v>
      </c>
      <c r="D4094">
        <v>3580</v>
      </c>
      <c r="E4094" t="str">
        <f t="shared" si="63"/>
        <v>With Promo</v>
      </c>
    </row>
    <row r="4095" spans="1:5" x14ac:dyDescent="0.25">
      <c r="A4095" s="1">
        <v>44867</v>
      </c>
      <c r="B4095">
        <v>178000</v>
      </c>
      <c r="C4095" s="2"/>
      <c r="D4095">
        <v>178000</v>
      </c>
      <c r="E4095" t="str">
        <f t="shared" si="63"/>
        <v>Without Promo</v>
      </c>
    </row>
    <row r="4096" spans="1:5" x14ac:dyDescent="0.25">
      <c r="A4096" s="1">
        <v>44878</v>
      </c>
      <c r="B4096">
        <v>36800</v>
      </c>
      <c r="C4096" s="2" t="s">
        <v>4</v>
      </c>
      <c r="D4096">
        <v>31800</v>
      </c>
      <c r="E4096" t="str">
        <f t="shared" si="63"/>
        <v>With Promo</v>
      </c>
    </row>
    <row r="4097" spans="1:5" x14ac:dyDescent="0.25">
      <c r="A4097" s="1">
        <v>44875</v>
      </c>
      <c r="B4097">
        <v>291000</v>
      </c>
      <c r="C4097" s="2"/>
      <c r="D4097">
        <v>291000</v>
      </c>
      <c r="E4097" t="str">
        <f t="shared" si="63"/>
        <v>Without Promo</v>
      </c>
    </row>
    <row r="4098" spans="1:5" x14ac:dyDescent="0.25">
      <c r="A4098" s="1">
        <v>44874</v>
      </c>
      <c r="B4098">
        <v>2830000</v>
      </c>
      <c r="C4098" s="2"/>
      <c r="D4098">
        <v>2830000</v>
      </c>
      <c r="E4098" t="str">
        <f t="shared" ref="E4098:E4161" si="64">IF(C4098="","Without Promo","With Promo")</f>
        <v>Without Promo</v>
      </c>
    </row>
    <row r="4099" spans="1:5" x14ac:dyDescent="0.25">
      <c r="A4099" s="1">
        <v>44887</v>
      </c>
      <c r="B4099">
        <v>145360</v>
      </c>
      <c r="C4099" s="2" t="s">
        <v>4</v>
      </c>
      <c r="D4099">
        <v>140360</v>
      </c>
      <c r="E4099" t="str">
        <f t="shared" si="64"/>
        <v>With Promo</v>
      </c>
    </row>
    <row r="4100" spans="1:5" x14ac:dyDescent="0.25">
      <c r="A4100" s="1">
        <v>44868</v>
      </c>
      <c r="B4100">
        <v>168750</v>
      </c>
      <c r="C4100" s="2"/>
      <c r="D4100">
        <v>168750</v>
      </c>
      <c r="E4100" t="str">
        <f t="shared" si="64"/>
        <v>Without Promo</v>
      </c>
    </row>
    <row r="4101" spans="1:5" x14ac:dyDescent="0.25">
      <c r="A4101" s="1">
        <v>44878</v>
      </c>
      <c r="B4101">
        <v>105600</v>
      </c>
      <c r="C4101" s="2"/>
      <c r="D4101">
        <v>105600</v>
      </c>
      <c r="E4101" t="str">
        <f t="shared" si="64"/>
        <v>Without Promo</v>
      </c>
    </row>
    <row r="4102" spans="1:5" x14ac:dyDescent="0.25">
      <c r="A4102" s="1">
        <v>44870</v>
      </c>
      <c r="B4102">
        <v>750000</v>
      </c>
      <c r="C4102" s="2"/>
      <c r="D4102">
        <v>750000</v>
      </c>
      <c r="E4102" t="str">
        <f t="shared" si="64"/>
        <v>Without Promo</v>
      </c>
    </row>
    <row r="4103" spans="1:5" x14ac:dyDescent="0.25">
      <c r="A4103" s="1">
        <v>44892</v>
      </c>
      <c r="B4103">
        <v>830000</v>
      </c>
      <c r="C4103" s="2"/>
      <c r="D4103">
        <v>830000</v>
      </c>
      <c r="E4103" t="str">
        <f t="shared" si="64"/>
        <v>Without Promo</v>
      </c>
    </row>
    <row r="4104" spans="1:5" x14ac:dyDescent="0.25">
      <c r="A4104" s="1">
        <v>44895</v>
      </c>
      <c r="B4104">
        <v>960000</v>
      </c>
      <c r="C4104" s="2" t="s">
        <v>4</v>
      </c>
      <c r="D4104">
        <v>955000</v>
      </c>
      <c r="E4104" t="str">
        <f t="shared" si="64"/>
        <v>With Promo</v>
      </c>
    </row>
    <row r="4105" spans="1:5" x14ac:dyDescent="0.25">
      <c r="A4105" s="1">
        <v>44883</v>
      </c>
      <c r="B4105">
        <v>2682000</v>
      </c>
      <c r="C4105" s="2"/>
      <c r="D4105">
        <v>2682000</v>
      </c>
      <c r="E4105" t="str">
        <f t="shared" si="64"/>
        <v>Without Promo</v>
      </c>
    </row>
    <row r="4106" spans="1:5" x14ac:dyDescent="0.25">
      <c r="A4106" s="1">
        <v>44882</v>
      </c>
      <c r="B4106">
        <v>79000</v>
      </c>
      <c r="C4106" s="2" t="s">
        <v>4</v>
      </c>
      <c r="D4106">
        <v>74000</v>
      </c>
      <c r="E4106" t="str">
        <f t="shared" si="64"/>
        <v>With Promo</v>
      </c>
    </row>
    <row r="4107" spans="1:5" x14ac:dyDescent="0.25">
      <c r="A4107" s="1">
        <v>44881</v>
      </c>
      <c r="B4107">
        <v>75000</v>
      </c>
      <c r="C4107" s="2" t="s">
        <v>4</v>
      </c>
      <c r="D4107">
        <v>70000</v>
      </c>
      <c r="E4107" t="str">
        <f t="shared" si="64"/>
        <v>With Promo</v>
      </c>
    </row>
    <row r="4108" spans="1:5" x14ac:dyDescent="0.25">
      <c r="A4108" s="1">
        <v>44881</v>
      </c>
      <c r="B4108">
        <v>370000</v>
      </c>
      <c r="C4108" s="2"/>
      <c r="D4108">
        <v>370000</v>
      </c>
      <c r="E4108" t="str">
        <f t="shared" si="64"/>
        <v>Without Promo</v>
      </c>
    </row>
    <row r="4109" spans="1:5" x14ac:dyDescent="0.25">
      <c r="A4109" s="1">
        <v>44871</v>
      </c>
      <c r="B4109">
        <v>185000</v>
      </c>
      <c r="C4109" s="2" t="s">
        <v>4</v>
      </c>
      <c r="D4109">
        <v>180000</v>
      </c>
      <c r="E4109" t="str">
        <f t="shared" si="64"/>
        <v>With Promo</v>
      </c>
    </row>
    <row r="4110" spans="1:5" x14ac:dyDescent="0.25">
      <c r="A4110" s="1">
        <v>44878</v>
      </c>
      <c r="B4110">
        <v>110000</v>
      </c>
      <c r="C4110" s="2"/>
      <c r="D4110">
        <v>110000</v>
      </c>
      <c r="E4110" t="str">
        <f t="shared" si="64"/>
        <v>Without Promo</v>
      </c>
    </row>
    <row r="4111" spans="1:5" x14ac:dyDescent="0.25">
      <c r="A4111" s="1">
        <v>44883</v>
      </c>
      <c r="B4111">
        <v>199998</v>
      </c>
      <c r="C4111" s="2" t="s">
        <v>4</v>
      </c>
      <c r="D4111">
        <v>194998</v>
      </c>
      <c r="E4111" t="str">
        <f t="shared" si="64"/>
        <v>With Promo</v>
      </c>
    </row>
    <row r="4112" spans="1:5" x14ac:dyDescent="0.25">
      <c r="A4112" s="1">
        <v>44887</v>
      </c>
      <c r="B4112">
        <v>152000</v>
      </c>
      <c r="C4112" s="2" t="s">
        <v>4</v>
      </c>
      <c r="D4112">
        <v>147000</v>
      </c>
      <c r="E4112" t="str">
        <f t="shared" si="64"/>
        <v>With Promo</v>
      </c>
    </row>
    <row r="4113" spans="1:5" x14ac:dyDescent="0.25">
      <c r="A4113" s="1">
        <v>44876</v>
      </c>
      <c r="B4113">
        <v>47900</v>
      </c>
      <c r="C4113" s="2"/>
      <c r="D4113">
        <v>47900</v>
      </c>
      <c r="E4113" t="str">
        <f t="shared" si="64"/>
        <v>Without Promo</v>
      </c>
    </row>
    <row r="4114" spans="1:5" x14ac:dyDescent="0.25">
      <c r="A4114" s="1">
        <v>44878</v>
      </c>
      <c r="B4114">
        <v>7500</v>
      </c>
      <c r="C4114" s="2"/>
      <c r="D4114">
        <v>7500</v>
      </c>
      <c r="E4114" t="str">
        <f t="shared" si="64"/>
        <v>Without Promo</v>
      </c>
    </row>
    <row r="4115" spans="1:5" x14ac:dyDescent="0.25">
      <c r="A4115" s="1">
        <v>44882</v>
      </c>
      <c r="B4115">
        <v>232500</v>
      </c>
      <c r="C4115" s="2" t="s">
        <v>4</v>
      </c>
      <c r="D4115">
        <v>227500</v>
      </c>
      <c r="E4115" t="str">
        <f t="shared" si="64"/>
        <v>With Promo</v>
      </c>
    </row>
    <row r="4116" spans="1:5" x14ac:dyDescent="0.25">
      <c r="A4116" s="1">
        <v>44886</v>
      </c>
      <c r="B4116">
        <v>4999000</v>
      </c>
      <c r="C4116" s="2" t="s">
        <v>4</v>
      </c>
      <c r="D4116">
        <v>4994000</v>
      </c>
      <c r="E4116" t="str">
        <f t="shared" si="64"/>
        <v>With Promo</v>
      </c>
    </row>
    <row r="4117" spans="1:5" x14ac:dyDescent="0.25">
      <c r="A4117" s="1">
        <v>44875</v>
      </c>
      <c r="B4117">
        <v>51200</v>
      </c>
      <c r="C4117" s="2" t="s">
        <v>4</v>
      </c>
      <c r="D4117">
        <v>46200</v>
      </c>
      <c r="E4117" t="str">
        <f t="shared" si="64"/>
        <v>With Promo</v>
      </c>
    </row>
    <row r="4118" spans="1:5" x14ac:dyDescent="0.25">
      <c r="A4118" s="1">
        <v>44877</v>
      </c>
      <c r="B4118">
        <v>300000</v>
      </c>
      <c r="C4118" s="2"/>
      <c r="D4118">
        <v>300000</v>
      </c>
      <c r="E4118" t="str">
        <f t="shared" si="64"/>
        <v>Without Promo</v>
      </c>
    </row>
    <row r="4119" spans="1:5" x14ac:dyDescent="0.25">
      <c r="A4119" s="1">
        <v>44878</v>
      </c>
      <c r="B4119">
        <v>179400</v>
      </c>
      <c r="C4119" s="2" t="s">
        <v>4</v>
      </c>
      <c r="D4119">
        <v>174400</v>
      </c>
      <c r="E4119" t="str">
        <f t="shared" si="64"/>
        <v>With Promo</v>
      </c>
    </row>
    <row r="4120" spans="1:5" x14ac:dyDescent="0.25">
      <c r="A4120" s="1">
        <v>44887</v>
      </c>
      <c r="B4120">
        <v>555000</v>
      </c>
      <c r="C4120" s="2" t="s">
        <v>4</v>
      </c>
      <c r="D4120">
        <v>550000</v>
      </c>
      <c r="E4120" t="str">
        <f t="shared" si="64"/>
        <v>With Promo</v>
      </c>
    </row>
    <row r="4121" spans="1:5" x14ac:dyDescent="0.25">
      <c r="A4121" s="1">
        <v>44893</v>
      </c>
      <c r="B4121">
        <v>4317000</v>
      </c>
      <c r="C4121" s="2"/>
      <c r="D4121">
        <v>4317000</v>
      </c>
      <c r="E4121" t="str">
        <f t="shared" si="64"/>
        <v>Without Promo</v>
      </c>
    </row>
    <row r="4122" spans="1:5" x14ac:dyDescent="0.25">
      <c r="A4122" s="1">
        <v>44868</v>
      </c>
      <c r="B4122">
        <v>72750</v>
      </c>
      <c r="C4122" s="2" t="s">
        <v>4</v>
      </c>
      <c r="D4122">
        <v>67750</v>
      </c>
      <c r="E4122" t="str">
        <f t="shared" si="64"/>
        <v>With Promo</v>
      </c>
    </row>
    <row r="4123" spans="1:5" x14ac:dyDescent="0.25">
      <c r="A4123" s="1">
        <v>44879</v>
      </c>
      <c r="B4123">
        <v>152000</v>
      </c>
      <c r="C4123" s="2" t="s">
        <v>4</v>
      </c>
      <c r="D4123">
        <v>147000</v>
      </c>
      <c r="E4123" t="str">
        <f t="shared" si="64"/>
        <v>With Promo</v>
      </c>
    </row>
    <row r="4124" spans="1:5" x14ac:dyDescent="0.25">
      <c r="A4124" s="1">
        <v>44886</v>
      </c>
      <c r="B4124">
        <v>162500</v>
      </c>
      <c r="C4124" s="2" t="s">
        <v>4</v>
      </c>
      <c r="D4124">
        <v>157500</v>
      </c>
      <c r="E4124" t="str">
        <f t="shared" si="64"/>
        <v>With Promo</v>
      </c>
    </row>
    <row r="4125" spans="1:5" x14ac:dyDescent="0.25">
      <c r="A4125" s="1">
        <v>44874</v>
      </c>
      <c r="B4125">
        <v>67570</v>
      </c>
      <c r="C4125" s="2" t="s">
        <v>4</v>
      </c>
      <c r="D4125">
        <v>62570</v>
      </c>
      <c r="E4125" t="str">
        <f t="shared" si="64"/>
        <v>With Promo</v>
      </c>
    </row>
    <row r="4126" spans="1:5" x14ac:dyDescent="0.25">
      <c r="A4126" s="1">
        <v>44879</v>
      </c>
      <c r="B4126">
        <v>529000</v>
      </c>
      <c r="C4126" s="2"/>
      <c r="D4126">
        <v>529000</v>
      </c>
      <c r="E4126" t="str">
        <f t="shared" si="64"/>
        <v>Without Promo</v>
      </c>
    </row>
    <row r="4127" spans="1:5" x14ac:dyDescent="0.25">
      <c r="A4127" s="1">
        <v>44871</v>
      </c>
      <c r="B4127">
        <v>69000</v>
      </c>
      <c r="C4127" s="2" t="s">
        <v>4</v>
      </c>
      <c r="D4127">
        <v>64000</v>
      </c>
      <c r="E4127" t="str">
        <f t="shared" si="64"/>
        <v>With Promo</v>
      </c>
    </row>
    <row r="4128" spans="1:5" x14ac:dyDescent="0.25">
      <c r="A4128" s="1">
        <v>44893</v>
      </c>
      <c r="B4128">
        <v>898000</v>
      </c>
      <c r="C4128" s="2"/>
      <c r="D4128">
        <v>898000</v>
      </c>
      <c r="E4128" t="str">
        <f t="shared" si="64"/>
        <v>Without Promo</v>
      </c>
    </row>
    <row r="4129" spans="1:5" x14ac:dyDescent="0.25">
      <c r="A4129" s="1">
        <v>44880</v>
      </c>
      <c r="B4129">
        <v>139000</v>
      </c>
      <c r="C4129" s="2" t="s">
        <v>4</v>
      </c>
      <c r="D4129">
        <v>134000</v>
      </c>
      <c r="E4129" t="str">
        <f t="shared" si="64"/>
        <v>With Promo</v>
      </c>
    </row>
    <row r="4130" spans="1:5" x14ac:dyDescent="0.25">
      <c r="A4130" s="1">
        <v>44886</v>
      </c>
      <c r="B4130">
        <v>36910</v>
      </c>
      <c r="C4130" s="2"/>
      <c r="D4130">
        <v>36910</v>
      </c>
      <c r="E4130" t="str">
        <f t="shared" si="64"/>
        <v>Without Promo</v>
      </c>
    </row>
    <row r="4131" spans="1:5" x14ac:dyDescent="0.25">
      <c r="A4131" s="1">
        <v>44866</v>
      </c>
      <c r="B4131">
        <v>59700</v>
      </c>
      <c r="C4131" s="2" t="s">
        <v>5</v>
      </c>
      <c r="D4131">
        <v>44700</v>
      </c>
      <c r="E4131" t="str">
        <f t="shared" si="64"/>
        <v>With Promo</v>
      </c>
    </row>
    <row r="4132" spans="1:5" x14ac:dyDescent="0.25">
      <c r="A4132" s="1">
        <v>44893</v>
      </c>
      <c r="B4132">
        <v>379800</v>
      </c>
      <c r="C4132" s="2"/>
      <c r="D4132">
        <v>379800</v>
      </c>
      <c r="E4132" t="str">
        <f t="shared" si="64"/>
        <v>Without Promo</v>
      </c>
    </row>
    <row r="4133" spans="1:5" x14ac:dyDescent="0.25">
      <c r="A4133" s="1">
        <v>44883</v>
      </c>
      <c r="B4133">
        <v>24796</v>
      </c>
      <c r="C4133" s="2" t="s">
        <v>4</v>
      </c>
      <c r="D4133">
        <v>19796</v>
      </c>
      <c r="E4133" t="str">
        <f t="shared" si="64"/>
        <v>With Promo</v>
      </c>
    </row>
    <row r="4134" spans="1:5" x14ac:dyDescent="0.25">
      <c r="A4134" s="1">
        <v>44886</v>
      </c>
      <c r="B4134">
        <v>808275</v>
      </c>
      <c r="C4134" s="2" t="s">
        <v>4</v>
      </c>
      <c r="D4134">
        <v>803275</v>
      </c>
      <c r="E4134" t="str">
        <f t="shared" si="64"/>
        <v>With Promo</v>
      </c>
    </row>
    <row r="4135" spans="1:5" x14ac:dyDescent="0.25">
      <c r="A4135" s="1">
        <v>44872</v>
      </c>
      <c r="B4135">
        <v>345000</v>
      </c>
      <c r="C4135" s="2"/>
      <c r="D4135">
        <v>345000</v>
      </c>
      <c r="E4135" t="str">
        <f t="shared" si="64"/>
        <v>Without Promo</v>
      </c>
    </row>
    <row r="4136" spans="1:5" x14ac:dyDescent="0.25">
      <c r="A4136" s="1">
        <v>44878</v>
      </c>
      <c r="B4136">
        <v>75000</v>
      </c>
      <c r="C4136" s="2" t="s">
        <v>4</v>
      </c>
      <c r="D4136">
        <v>70000</v>
      </c>
      <c r="E4136" t="str">
        <f t="shared" si="64"/>
        <v>With Promo</v>
      </c>
    </row>
    <row r="4137" spans="1:5" x14ac:dyDescent="0.25">
      <c r="A4137" s="1">
        <v>44871</v>
      </c>
      <c r="B4137">
        <v>99000</v>
      </c>
      <c r="C4137" s="2" t="s">
        <v>4</v>
      </c>
      <c r="D4137">
        <v>94000</v>
      </c>
      <c r="E4137" t="str">
        <f t="shared" si="64"/>
        <v>With Promo</v>
      </c>
    </row>
    <row r="4138" spans="1:5" x14ac:dyDescent="0.25">
      <c r="A4138" s="1">
        <v>44876</v>
      </c>
      <c r="B4138">
        <v>62400</v>
      </c>
      <c r="C4138" s="2" t="s">
        <v>4</v>
      </c>
      <c r="D4138">
        <v>57400</v>
      </c>
      <c r="E4138" t="str">
        <f t="shared" si="64"/>
        <v>With Promo</v>
      </c>
    </row>
    <row r="4139" spans="1:5" x14ac:dyDescent="0.25">
      <c r="A4139" s="1">
        <v>44871</v>
      </c>
      <c r="B4139">
        <v>123000</v>
      </c>
      <c r="C4139" s="2"/>
      <c r="D4139">
        <v>123000</v>
      </c>
      <c r="E4139" t="str">
        <f t="shared" si="64"/>
        <v>Without Promo</v>
      </c>
    </row>
    <row r="4140" spans="1:5" x14ac:dyDescent="0.25">
      <c r="A4140" s="1">
        <v>44882</v>
      </c>
      <c r="B4140">
        <v>460000</v>
      </c>
      <c r="C4140" s="2"/>
      <c r="D4140">
        <v>460000</v>
      </c>
      <c r="E4140" t="str">
        <f t="shared" si="64"/>
        <v>Without Promo</v>
      </c>
    </row>
    <row r="4141" spans="1:5" x14ac:dyDescent="0.25">
      <c r="A4141" s="1">
        <v>44884</v>
      </c>
      <c r="B4141">
        <v>170700</v>
      </c>
      <c r="C4141" s="2" t="s">
        <v>4</v>
      </c>
      <c r="D4141">
        <v>165700</v>
      </c>
      <c r="E4141" t="str">
        <f t="shared" si="64"/>
        <v>With Promo</v>
      </c>
    </row>
    <row r="4142" spans="1:5" x14ac:dyDescent="0.25">
      <c r="A4142" s="1">
        <v>44866</v>
      </c>
      <c r="B4142">
        <v>880000</v>
      </c>
      <c r="C4142" s="2" t="s">
        <v>4</v>
      </c>
      <c r="D4142">
        <v>875000</v>
      </c>
      <c r="E4142" t="str">
        <f t="shared" si="64"/>
        <v>With Promo</v>
      </c>
    </row>
    <row r="4143" spans="1:5" x14ac:dyDescent="0.25">
      <c r="A4143" s="1">
        <v>44869</v>
      </c>
      <c r="B4143">
        <v>438000</v>
      </c>
      <c r="C4143" s="2" t="s">
        <v>4</v>
      </c>
      <c r="D4143">
        <v>433000</v>
      </c>
      <c r="E4143" t="str">
        <f t="shared" si="64"/>
        <v>With Promo</v>
      </c>
    </row>
    <row r="4144" spans="1:5" x14ac:dyDescent="0.25">
      <c r="A4144" s="1">
        <v>44883</v>
      </c>
      <c r="B4144">
        <v>123200</v>
      </c>
      <c r="C4144" s="2" t="s">
        <v>4</v>
      </c>
      <c r="D4144">
        <v>118200</v>
      </c>
      <c r="E4144" t="str">
        <f t="shared" si="64"/>
        <v>With Promo</v>
      </c>
    </row>
    <row r="4145" spans="1:5" x14ac:dyDescent="0.25">
      <c r="A4145" s="1">
        <v>44876</v>
      </c>
      <c r="B4145">
        <v>155000</v>
      </c>
      <c r="C4145" s="2"/>
      <c r="D4145">
        <v>155000</v>
      </c>
      <c r="E4145" t="str">
        <f t="shared" si="64"/>
        <v>Without Promo</v>
      </c>
    </row>
    <row r="4146" spans="1:5" x14ac:dyDescent="0.25">
      <c r="A4146" s="1">
        <v>44873</v>
      </c>
      <c r="B4146">
        <v>65000</v>
      </c>
      <c r="C4146" s="2" t="s">
        <v>4</v>
      </c>
      <c r="D4146">
        <v>60000</v>
      </c>
      <c r="E4146" t="str">
        <f t="shared" si="64"/>
        <v>With Promo</v>
      </c>
    </row>
    <row r="4147" spans="1:5" x14ac:dyDescent="0.25">
      <c r="A4147" s="1">
        <v>44881</v>
      </c>
      <c r="B4147">
        <v>18455</v>
      </c>
      <c r="C4147" s="2"/>
      <c r="D4147">
        <v>18455</v>
      </c>
      <c r="E4147" t="str">
        <f t="shared" si="64"/>
        <v>Without Promo</v>
      </c>
    </row>
    <row r="4148" spans="1:5" x14ac:dyDescent="0.25">
      <c r="A4148" s="1">
        <v>44895</v>
      </c>
      <c r="B4148">
        <v>157500</v>
      </c>
      <c r="C4148" s="2" t="s">
        <v>4</v>
      </c>
      <c r="D4148">
        <v>152500</v>
      </c>
      <c r="E4148" t="str">
        <f t="shared" si="64"/>
        <v>With Promo</v>
      </c>
    </row>
    <row r="4149" spans="1:5" x14ac:dyDescent="0.25">
      <c r="A4149" s="1">
        <v>44882</v>
      </c>
      <c r="B4149">
        <v>22900</v>
      </c>
      <c r="C4149" s="2"/>
      <c r="D4149">
        <v>22900</v>
      </c>
      <c r="E4149" t="str">
        <f t="shared" si="64"/>
        <v>Without Promo</v>
      </c>
    </row>
    <row r="4150" spans="1:5" x14ac:dyDescent="0.25">
      <c r="A4150" s="1">
        <v>44890</v>
      </c>
      <c r="B4150">
        <v>297000</v>
      </c>
      <c r="C4150" s="2" t="s">
        <v>4</v>
      </c>
      <c r="D4150">
        <v>292000</v>
      </c>
      <c r="E4150" t="str">
        <f t="shared" si="64"/>
        <v>With Promo</v>
      </c>
    </row>
    <row r="4151" spans="1:5" x14ac:dyDescent="0.25">
      <c r="A4151" s="1">
        <v>44885</v>
      </c>
      <c r="B4151">
        <v>180000</v>
      </c>
      <c r="C4151" s="2"/>
      <c r="D4151">
        <v>180000</v>
      </c>
      <c r="E4151" t="str">
        <f t="shared" si="64"/>
        <v>Without Promo</v>
      </c>
    </row>
    <row r="4152" spans="1:5" x14ac:dyDescent="0.25">
      <c r="A4152" s="1">
        <v>44879</v>
      </c>
      <c r="B4152">
        <v>224850</v>
      </c>
      <c r="C4152" s="2"/>
      <c r="D4152">
        <v>224850</v>
      </c>
      <c r="E4152" t="str">
        <f t="shared" si="64"/>
        <v>Without Promo</v>
      </c>
    </row>
    <row r="4153" spans="1:5" x14ac:dyDescent="0.25">
      <c r="A4153" s="1">
        <v>44873</v>
      </c>
      <c r="B4153">
        <v>192000</v>
      </c>
      <c r="C4153" s="2" t="s">
        <v>4</v>
      </c>
      <c r="D4153">
        <v>187000</v>
      </c>
      <c r="E4153" t="str">
        <f t="shared" si="64"/>
        <v>With Promo</v>
      </c>
    </row>
    <row r="4154" spans="1:5" x14ac:dyDescent="0.25">
      <c r="A4154" s="1">
        <v>44892</v>
      </c>
      <c r="B4154">
        <v>477000</v>
      </c>
      <c r="C4154" s="2"/>
      <c r="D4154">
        <v>477000</v>
      </c>
      <c r="E4154" t="str">
        <f t="shared" si="64"/>
        <v>Without Promo</v>
      </c>
    </row>
    <row r="4155" spans="1:5" x14ac:dyDescent="0.25">
      <c r="A4155" s="1">
        <v>44877</v>
      </c>
      <c r="B4155">
        <v>189900</v>
      </c>
      <c r="C4155" s="2" t="s">
        <v>4</v>
      </c>
      <c r="D4155">
        <v>184900</v>
      </c>
      <c r="E4155" t="str">
        <f t="shared" si="64"/>
        <v>With Promo</v>
      </c>
    </row>
    <row r="4156" spans="1:5" x14ac:dyDescent="0.25">
      <c r="A4156" s="1">
        <v>44871</v>
      </c>
      <c r="B4156">
        <v>880000</v>
      </c>
      <c r="C4156" s="2"/>
      <c r="D4156">
        <v>880000</v>
      </c>
      <c r="E4156" t="str">
        <f t="shared" si="64"/>
        <v>Without Promo</v>
      </c>
    </row>
    <row r="4157" spans="1:5" x14ac:dyDescent="0.25">
      <c r="A4157" s="1">
        <v>44885</v>
      </c>
      <c r="B4157">
        <v>218000</v>
      </c>
      <c r="C4157" s="2" t="s">
        <v>4</v>
      </c>
      <c r="D4157">
        <v>213000</v>
      </c>
      <c r="E4157" t="str">
        <f t="shared" si="64"/>
        <v>With Promo</v>
      </c>
    </row>
    <row r="4158" spans="1:5" x14ac:dyDescent="0.25">
      <c r="A4158" s="1">
        <v>44869</v>
      </c>
      <c r="B4158">
        <v>124800</v>
      </c>
      <c r="C4158" s="2" t="s">
        <v>4</v>
      </c>
      <c r="D4158">
        <v>119800</v>
      </c>
      <c r="E4158" t="str">
        <f t="shared" si="64"/>
        <v>With Promo</v>
      </c>
    </row>
    <row r="4159" spans="1:5" x14ac:dyDescent="0.25">
      <c r="A4159" s="1">
        <v>44884</v>
      </c>
      <c r="B4159">
        <v>62000</v>
      </c>
      <c r="C4159" s="2" t="s">
        <v>4</v>
      </c>
      <c r="D4159">
        <v>57000</v>
      </c>
      <c r="E4159" t="str">
        <f t="shared" si="64"/>
        <v>With Promo</v>
      </c>
    </row>
    <row r="4160" spans="1:5" x14ac:dyDescent="0.25">
      <c r="A4160" s="1">
        <v>44877</v>
      </c>
      <c r="B4160">
        <v>61600</v>
      </c>
      <c r="C4160" s="2"/>
      <c r="D4160">
        <v>61600</v>
      </c>
      <c r="E4160" t="str">
        <f t="shared" si="64"/>
        <v>Without Promo</v>
      </c>
    </row>
    <row r="4161" spans="1:5" x14ac:dyDescent="0.25">
      <c r="A4161" s="1">
        <v>44882</v>
      </c>
      <c r="B4161">
        <v>520000</v>
      </c>
      <c r="C4161" s="2" t="s">
        <v>4</v>
      </c>
      <c r="D4161">
        <v>515000</v>
      </c>
      <c r="E4161" t="str">
        <f t="shared" si="64"/>
        <v>With Promo</v>
      </c>
    </row>
    <row r="4162" spans="1:5" x14ac:dyDescent="0.25">
      <c r="A4162" s="1">
        <v>44892</v>
      </c>
      <c r="B4162">
        <v>1699000</v>
      </c>
      <c r="C4162" s="2"/>
      <c r="D4162">
        <v>1699000</v>
      </c>
      <c r="E4162" t="str">
        <f t="shared" ref="E4162:E4225" si="65">IF(C4162="","Without Promo","With Promo")</f>
        <v>Without Promo</v>
      </c>
    </row>
    <row r="4163" spans="1:5" x14ac:dyDescent="0.25">
      <c r="A4163" s="1">
        <v>44879</v>
      </c>
      <c r="B4163">
        <v>567000</v>
      </c>
      <c r="C4163" s="2" t="s">
        <v>4</v>
      </c>
      <c r="D4163">
        <v>562000</v>
      </c>
      <c r="E4163" t="str">
        <f t="shared" si="65"/>
        <v>With Promo</v>
      </c>
    </row>
    <row r="4164" spans="1:5" x14ac:dyDescent="0.25">
      <c r="A4164" s="1">
        <v>44869</v>
      </c>
      <c r="B4164">
        <v>18455</v>
      </c>
      <c r="C4164" s="2" t="s">
        <v>4</v>
      </c>
      <c r="D4164">
        <v>13455</v>
      </c>
      <c r="E4164" t="str">
        <f t="shared" si="65"/>
        <v>With Promo</v>
      </c>
    </row>
    <row r="4165" spans="1:5" x14ac:dyDescent="0.25">
      <c r="A4165" s="1">
        <v>44887</v>
      </c>
      <c r="B4165">
        <v>48500</v>
      </c>
      <c r="C4165" s="2"/>
      <c r="D4165">
        <v>48500</v>
      </c>
      <c r="E4165" t="str">
        <f t="shared" si="65"/>
        <v>Without Promo</v>
      </c>
    </row>
    <row r="4166" spans="1:5" x14ac:dyDescent="0.25">
      <c r="A4166" s="1">
        <v>44880</v>
      </c>
      <c r="B4166">
        <v>20000</v>
      </c>
      <c r="C4166" s="2" t="s">
        <v>4</v>
      </c>
      <c r="D4166">
        <v>15000</v>
      </c>
      <c r="E4166" t="str">
        <f t="shared" si="65"/>
        <v>With Promo</v>
      </c>
    </row>
    <row r="4167" spans="1:5" x14ac:dyDescent="0.25">
      <c r="A4167" s="1">
        <v>44891</v>
      </c>
      <c r="B4167">
        <v>23200</v>
      </c>
      <c r="C4167" s="2"/>
      <c r="D4167">
        <v>23200</v>
      </c>
      <c r="E4167" t="str">
        <f t="shared" si="65"/>
        <v>Without Promo</v>
      </c>
    </row>
    <row r="4168" spans="1:5" x14ac:dyDescent="0.25">
      <c r="A4168" s="1">
        <v>44889</v>
      </c>
      <c r="B4168">
        <v>300000</v>
      </c>
      <c r="C4168" s="2" t="s">
        <v>4</v>
      </c>
      <c r="D4168">
        <v>295000</v>
      </c>
      <c r="E4168" t="str">
        <f t="shared" si="65"/>
        <v>With Promo</v>
      </c>
    </row>
    <row r="4169" spans="1:5" x14ac:dyDescent="0.25">
      <c r="A4169" s="1">
        <v>44883</v>
      </c>
      <c r="B4169">
        <v>59800</v>
      </c>
      <c r="C4169" s="2"/>
      <c r="D4169">
        <v>59800</v>
      </c>
      <c r="E4169" t="str">
        <f t="shared" si="65"/>
        <v>Without Promo</v>
      </c>
    </row>
    <row r="4170" spans="1:5" x14ac:dyDescent="0.25">
      <c r="A4170" s="1">
        <v>44883</v>
      </c>
      <c r="B4170">
        <v>72500</v>
      </c>
      <c r="C4170" s="2"/>
      <c r="D4170">
        <v>72500</v>
      </c>
      <c r="E4170" t="str">
        <f t="shared" si="65"/>
        <v>Without Promo</v>
      </c>
    </row>
    <row r="4171" spans="1:5" x14ac:dyDescent="0.25">
      <c r="A4171" s="1">
        <v>44871</v>
      </c>
      <c r="B4171">
        <v>159000</v>
      </c>
      <c r="C4171" s="2" t="s">
        <v>4</v>
      </c>
      <c r="D4171">
        <v>154000</v>
      </c>
      <c r="E4171" t="str">
        <f t="shared" si="65"/>
        <v>With Promo</v>
      </c>
    </row>
    <row r="4172" spans="1:5" x14ac:dyDescent="0.25">
      <c r="A4172" s="1">
        <v>44872</v>
      </c>
      <c r="B4172">
        <v>70500</v>
      </c>
      <c r="C4172" s="2"/>
      <c r="D4172">
        <v>70500</v>
      </c>
      <c r="E4172" t="str">
        <f t="shared" si="65"/>
        <v>Without Promo</v>
      </c>
    </row>
    <row r="4173" spans="1:5" x14ac:dyDescent="0.25">
      <c r="A4173" s="1">
        <v>44873</v>
      </c>
      <c r="B4173">
        <v>165000</v>
      </c>
      <c r="C4173" s="2" t="s">
        <v>4</v>
      </c>
      <c r="D4173">
        <v>160000</v>
      </c>
      <c r="E4173" t="str">
        <f t="shared" si="65"/>
        <v>With Promo</v>
      </c>
    </row>
    <row r="4174" spans="1:5" x14ac:dyDescent="0.25">
      <c r="A4174" s="1">
        <v>44883</v>
      </c>
      <c r="B4174">
        <v>229999</v>
      </c>
      <c r="C4174" s="2"/>
      <c r="D4174">
        <v>229999</v>
      </c>
      <c r="E4174" t="str">
        <f t="shared" si="65"/>
        <v>Without Promo</v>
      </c>
    </row>
    <row r="4175" spans="1:5" x14ac:dyDescent="0.25">
      <c r="A4175" s="1">
        <v>44883</v>
      </c>
      <c r="B4175">
        <v>29700</v>
      </c>
      <c r="C4175" s="2" t="s">
        <v>4</v>
      </c>
      <c r="D4175">
        <v>24700</v>
      </c>
      <c r="E4175" t="str">
        <f t="shared" si="65"/>
        <v>With Promo</v>
      </c>
    </row>
    <row r="4176" spans="1:5" x14ac:dyDescent="0.25">
      <c r="A4176" s="1">
        <v>44887</v>
      </c>
      <c r="B4176">
        <v>315000</v>
      </c>
      <c r="C4176" s="2" t="s">
        <v>4</v>
      </c>
      <c r="D4176">
        <v>310000</v>
      </c>
      <c r="E4176" t="str">
        <f t="shared" si="65"/>
        <v>With Promo</v>
      </c>
    </row>
    <row r="4177" spans="1:5" x14ac:dyDescent="0.25">
      <c r="A4177" s="1">
        <v>44886</v>
      </c>
      <c r="B4177">
        <v>110000</v>
      </c>
      <c r="C4177" s="2" t="s">
        <v>4</v>
      </c>
      <c r="D4177">
        <v>105000</v>
      </c>
      <c r="E4177" t="str">
        <f t="shared" si="65"/>
        <v>With Promo</v>
      </c>
    </row>
    <row r="4178" spans="1:5" x14ac:dyDescent="0.25">
      <c r="A4178" s="1">
        <v>44877</v>
      </c>
      <c r="B4178">
        <v>680000</v>
      </c>
      <c r="C4178" s="2" t="s">
        <v>4</v>
      </c>
      <c r="D4178">
        <v>675000</v>
      </c>
      <c r="E4178" t="str">
        <f t="shared" si="65"/>
        <v>With Promo</v>
      </c>
    </row>
    <row r="4179" spans="1:5" x14ac:dyDescent="0.25">
      <c r="A4179" s="1">
        <v>44895</v>
      </c>
      <c r="B4179">
        <v>399998</v>
      </c>
      <c r="C4179" s="2" t="s">
        <v>4</v>
      </c>
      <c r="D4179">
        <v>394998</v>
      </c>
      <c r="E4179" t="str">
        <f t="shared" si="65"/>
        <v>With Promo</v>
      </c>
    </row>
    <row r="4180" spans="1:5" x14ac:dyDescent="0.25">
      <c r="A4180" s="1">
        <v>44880</v>
      </c>
      <c r="B4180">
        <v>105000</v>
      </c>
      <c r="C4180" s="2" t="s">
        <v>4</v>
      </c>
      <c r="D4180">
        <v>100000</v>
      </c>
      <c r="E4180" t="str">
        <f t="shared" si="65"/>
        <v>With Promo</v>
      </c>
    </row>
    <row r="4181" spans="1:5" x14ac:dyDescent="0.25">
      <c r="A4181" s="1">
        <v>44869</v>
      </c>
      <c r="B4181">
        <v>39900</v>
      </c>
      <c r="C4181" s="2" t="s">
        <v>4</v>
      </c>
      <c r="D4181">
        <v>34900</v>
      </c>
      <c r="E4181" t="str">
        <f t="shared" si="65"/>
        <v>With Promo</v>
      </c>
    </row>
    <row r="4182" spans="1:5" x14ac:dyDescent="0.25">
      <c r="A4182" s="1">
        <v>44888</v>
      </c>
      <c r="B4182">
        <v>112500</v>
      </c>
      <c r="C4182" s="2" t="s">
        <v>4</v>
      </c>
      <c r="D4182">
        <v>107500</v>
      </c>
      <c r="E4182" t="str">
        <f t="shared" si="65"/>
        <v>With Promo</v>
      </c>
    </row>
    <row r="4183" spans="1:5" x14ac:dyDescent="0.25">
      <c r="A4183" s="1">
        <v>44868</v>
      </c>
      <c r="B4183">
        <v>75780</v>
      </c>
      <c r="C4183" s="2" t="s">
        <v>4</v>
      </c>
      <c r="D4183">
        <v>70780</v>
      </c>
      <c r="E4183" t="str">
        <f t="shared" si="65"/>
        <v>With Promo</v>
      </c>
    </row>
    <row r="4184" spans="1:5" x14ac:dyDescent="0.25">
      <c r="A4184" s="1">
        <v>44884</v>
      </c>
      <c r="B4184">
        <v>99000</v>
      </c>
      <c r="C4184" s="2" t="s">
        <v>4</v>
      </c>
      <c r="D4184">
        <v>94000</v>
      </c>
      <c r="E4184" t="str">
        <f t="shared" si="65"/>
        <v>With Promo</v>
      </c>
    </row>
    <row r="4185" spans="1:5" x14ac:dyDescent="0.25">
      <c r="A4185" s="1">
        <v>44889</v>
      </c>
      <c r="B4185">
        <v>8622</v>
      </c>
      <c r="C4185" s="2" t="s">
        <v>4</v>
      </c>
      <c r="D4185">
        <v>3622</v>
      </c>
      <c r="E4185" t="str">
        <f t="shared" si="65"/>
        <v>With Promo</v>
      </c>
    </row>
    <row r="4186" spans="1:5" x14ac:dyDescent="0.25">
      <c r="A4186" s="1">
        <v>44879</v>
      </c>
      <c r="B4186">
        <v>156000</v>
      </c>
      <c r="C4186" s="2" t="s">
        <v>4</v>
      </c>
      <c r="D4186">
        <v>151000</v>
      </c>
      <c r="E4186" t="str">
        <f t="shared" si="65"/>
        <v>With Promo</v>
      </c>
    </row>
    <row r="4187" spans="1:5" x14ac:dyDescent="0.25">
      <c r="A4187" s="1">
        <v>44877</v>
      </c>
      <c r="B4187">
        <v>179400</v>
      </c>
      <c r="C4187" s="2" t="s">
        <v>4</v>
      </c>
      <c r="D4187">
        <v>174400</v>
      </c>
      <c r="E4187" t="str">
        <f t="shared" si="65"/>
        <v>With Promo</v>
      </c>
    </row>
    <row r="4188" spans="1:5" x14ac:dyDescent="0.25">
      <c r="A4188" s="1">
        <v>44893</v>
      </c>
      <c r="B4188">
        <v>195000</v>
      </c>
      <c r="C4188" s="2"/>
      <c r="D4188">
        <v>195000</v>
      </c>
      <c r="E4188" t="str">
        <f t="shared" si="65"/>
        <v>Without Promo</v>
      </c>
    </row>
    <row r="4189" spans="1:5" x14ac:dyDescent="0.25">
      <c r="A4189" s="1">
        <v>44879</v>
      </c>
      <c r="B4189">
        <v>89000</v>
      </c>
      <c r="C4189" s="2" t="s">
        <v>4</v>
      </c>
      <c r="D4189">
        <v>84000</v>
      </c>
      <c r="E4189" t="str">
        <f t="shared" si="65"/>
        <v>With Promo</v>
      </c>
    </row>
    <row r="4190" spans="1:5" x14ac:dyDescent="0.25">
      <c r="A4190" s="1">
        <v>44884</v>
      </c>
      <c r="B4190">
        <v>149900</v>
      </c>
      <c r="C4190" s="2"/>
      <c r="D4190">
        <v>149900</v>
      </c>
      <c r="E4190" t="str">
        <f t="shared" si="65"/>
        <v>Without Promo</v>
      </c>
    </row>
    <row r="4191" spans="1:5" x14ac:dyDescent="0.25">
      <c r="A4191" s="1">
        <v>44888</v>
      </c>
      <c r="B4191">
        <v>267000</v>
      </c>
      <c r="C4191" s="2"/>
      <c r="D4191">
        <v>267000</v>
      </c>
      <c r="E4191" t="str">
        <f t="shared" si="65"/>
        <v>Without Promo</v>
      </c>
    </row>
    <row r="4192" spans="1:5" x14ac:dyDescent="0.25">
      <c r="A4192" s="1">
        <v>44877</v>
      </c>
      <c r="B4192">
        <v>1350</v>
      </c>
      <c r="C4192" s="2"/>
      <c r="D4192">
        <v>1350</v>
      </c>
      <c r="E4192" t="str">
        <f t="shared" si="65"/>
        <v>Without Promo</v>
      </c>
    </row>
    <row r="4193" spans="1:5" x14ac:dyDescent="0.25">
      <c r="A4193" s="1">
        <v>44889</v>
      </c>
      <c r="B4193">
        <v>157500</v>
      </c>
      <c r="C4193" s="2"/>
      <c r="D4193">
        <v>157500</v>
      </c>
      <c r="E4193" t="str">
        <f t="shared" si="65"/>
        <v>Without Promo</v>
      </c>
    </row>
    <row r="4194" spans="1:5" x14ac:dyDescent="0.25">
      <c r="A4194" s="1">
        <v>44892</v>
      </c>
      <c r="B4194">
        <v>131400</v>
      </c>
      <c r="C4194" s="2"/>
      <c r="D4194">
        <v>131400</v>
      </c>
      <c r="E4194" t="str">
        <f t="shared" si="65"/>
        <v>Without Promo</v>
      </c>
    </row>
    <row r="4195" spans="1:5" x14ac:dyDescent="0.25">
      <c r="A4195" s="1">
        <v>44876</v>
      </c>
      <c r="B4195">
        <v>59700</v>
      </c>
      <c r="C4195" s="2" t="s">
        <v>4</v>
      </c>
      <c r="D4195">
        <v>54700</v>
      </c>
      <c r="E4195" t="str">
        <f t="shared" si="65"/>
        <v>With Promo</v>
      </c>
    </row>
    <row r="4196" spans="1:5" x14ac:dyDescent="0.25">
      <c r="A4196" s="1">
        <v>44894</v>
      </c>
      <c r="B4196">
        <v>599998</v>
      </c>
      <c r="C4196" s="2"/>
      <c r="D4196">
        <v>599998</v>
      </c>
      <c r="E4196" t="str">
        <f t="shared" si="65"/>
        <v>Without Promo</v>
      </c>
    </row>
    <row r="4197" spans="1:5" x14ac:dyDescent="0.25">
      <c r="A4197" s="1">
        <v>44883</v>
      </c>
      <c r="B4197">
        <v>296907</v>
      </c>
      <c r="C4197" s="2"/>
      <c r="D4197">
        <v>296907</v>
      </c>
      <c r="E4197" t="str">
        <f t="shared" si="65"/>
        <v>Without Promo</v>
      </c>
    </row>
    <row r="4198" spans="1:5" x14ac:dyDescent="0.25">
      <c r="A4198" s="1">
        <v>44895</v>
      </c>
      <c r="B4198">
        <v>199999</v>
      </c>
      <c r="C4198" s="2"/>
      <c r="D4198">
        <v>199999</v>
      </c>
      <c r="E4198" t="str">
        <f t="shared" si="65"/>
        <v>Without Promo</v>
      </c>
    </row>
    <row r="4199" spans="1:5" x14ac:dyDescent="0.25">
      <c r="A4199" s="1">
        <v>44877</v>
      </c>
      <c r="B4199">
        <v>59800</v>
      </c>
      <c r="C4199" s="2"/>
      <c r="D4199">
        <v>59800</v>
      </c>
      <c r="E4199" t="str">
        <f t="shared" si="65"/>
        <v>Without Promo</v>
      </c>
    </row>
    <row r="4200" spans="1:5" x14ac:dyDescent="0.25">
      <c r="A4200" s="1">
        <v>44888</v>
      </c>
      <c r="B4200">
        <v>125970</v>
      </c>
      <c r="C4200" s="2" t="s">
        <v>4</v>
      </c>
      <c r="D4200">
        <v>120970</v>
      </c>
      <c r="E4200" t="str">
        <f t="shared" si="65"/>
        <v>With Promo</v>
      </c>
    </row>
    <row r="4201" spans="1:5" x14ac:dyDescent="0.25">
      <c r="A4201" s="1">
        <v>44873</v>
      </c>
      <c r="B4201">
        <v>5840000</v>
      </c>
      <c r="C4201" s="2"/>
      <c r="D4201">
        <v>5840000</v>
      </c>
      <c r="E4201" t="str">
        <f t="shared" si="65"/>
        <v>Without Promo</v>
      </c>
    </row>
    <row r="4202" spans="1:5" x14ac:dyDescent="0.25">
      <c r="A4202" s="1">
        <v>44869</v>
      </c>
      <c r="B4202">
        <v>3300040</v>
      </c>
      <c r="C4202" s="2"/>
      <c r="D4202">
        <v>3300040</v>
      </c>
      <c r="E4202" t="str">
        <f t="shared" si="65"/>
        <v>Without Promo</v>
      </c>
    </row>
    <row r="4203" spans="1:5" x14ac:dyDescent="0.25">
      <c r="A4203" s="1">
        <v>44873</v>
      </c>
      <c r="B4203">
        <v>338000</v>
      </c>
      <c r="C4203" s="2" t="s">
        <v>4</v>
      </c>
      <c r="D4203">
        <v>333000</v>
      </c>
      <c r="E4203" t="str">
        <f t="shared" si="65"/>
        <v>With Promo</v>
      </c>
    </row>
    <row r="4204" spans="1:5" x14ac:dyDescent="0.25">
      <c r="A4204" s="1">
        <v>44883</v>
      </c>
      <c r="B4204">
        <v>36910</v>
      </c>
      <c r="C4204" s="2"/>
      <c r="D4204">
        <v>36910</v>
      </c>
      <c r="E4204" t="str">
        <f t="shared" si="65"/>
        <v>Without Promo</v>
      </c>
    </row>
    <row r="4205" spans="1:5" x14ac:dyDescent="0.25">
      <c r="A4205" s="1">
        <v>44885</v>
      </c>
      <c r="B4205">
        <v>435998</v>
      </c>
      <c r="C4205" s="2"/>
      <c r="D4205">
        <v>435998</v>
      </c>
      <c r="E4205" t="str">
        <f t="shared" si="65"/>
        <v>Without Promo</v>
      </c>
    </row>
    <row r="4206" spans="1:5" x14ac:dyDescent="0.25">
      <c r="A4206" s="1">
        <v>44884</v>
      </c>
      <c r="B4206">
        <v>85320</v>
      </c>
      <c r="C4206" s="2"/>
      <c r="D4206">
        <v>85320</v>
      </c>
      <c r="E4206" t="str">
        <f t="shared" si="65"/>
        <v>Without Promo</v>
      </c>
    </row>
    <row r="4207" spans="1:5" x14ac:dyDescent="0.25">
      <c r="A4207" s="1">
        <v>44895</v>
      </c>
      <c r="B4207">
        <v>693000</v>
      </c>
      <c r="C4207" s="2" t="s">
        <v>4</v>
      </c>
      <c r="D4207">
        <v>688000</v>
      </c>
      <c r="E4207" t="str">
        <f t="shared" si="65"/>
        <v>With Promo</v>
      </c>
    </row>
    <row r="4208" spans="1:5" x14ac:dyDescent="0.25">
      <c r="A4208" s="1">
        <v>44879</v>
      </c>
      <c r="B4208">
        <v>747000</v>
      </c>
      <c r="C4208" s="2" t="s">
        <v>4</v>
      </c>
      <c r="D4208">
        <v>742000</v>
      </c>
      <c r="E4208" t="str">
        <f t="shared" si="65"/>
        <v>With Promo</v>
      </c>
    </row>
    <row r="4209" spans="1:5" x14ac:dyDescent="0.25">
      <c r="A4209" s="1">
        <v>44885</v>
      </c>
      <c r="B4209">
        <v>150000</v>
      </c>
      <c r="C4209" s="2" t="s">
        <v>4</v>
      </c>
      <c r="D4209">
        <v>145000</v>
      </c>
      <c r="E4209" t="str">
        <f t="shared" si="65"/>
        <v>With Promo</v>
      </c>
    </row>
    <row r="4210" spans="1:5" x14ac:dyDescent="0.25">
      <c r="A4210" s="1">
        <v>44892</v>
      </c>
      <c r="B4210">
        <v>80000</v>
      </c>
      <c r="C4210" s="2" t="s">
        <v>4</v>
      </c>
      <c r="D4210">
        <v>75000</v>
      </c>
      <c r="E4210" t="str">
        <f t="shared" si="65"/>
        <v>With Promo</v>
      </c>
    </row>
    <row r="4211" spans="1:5" x14ac:dyDescent="0.25">
      <c r="A4211" s="1">
        <v>44895</v>
      </c>
      <c r="B4211">
        <v>958000</v>
      </c>
      <c r="C4211" s="2"/>
      <c r="D4211">
        <v>958000</v>
      </c>
      <c r="E4211" t="str">
        <f t="shared" si="65"/>
        <v>Without Promo</v>
      </c>
    </row>
    <row r="4212" spans="1:5" x14ac:dyDescent="0.25">
      <c r="A4212" s="1">
        <v>44867</v>
      </c>
      <c r="B4212">
        <v>219000</v>
      </c>
      <c r="C4212" s="2" t="s">
        <v>4</v>
      </c>
      <c r="D4212">
        <v>214000</v>
      </c>
      <c r="E4212" t="str">
        <f t="shared" si="65"/>
        <v>With Promo</v>
      </c>
    </row>
    <row r="4213" spans="1:5" x14ac:dyDescent="0.25">
      <c r="A4213" s="1">
        <v>44882</v>
      </c>
      <c r="B4213">
        <v>680000</v>
      </c>
      <c r="C4213" s="2" t="s">
        <v>4</v>
      </c>
      <c r="D4213">
        <v>675000</v>
      </c>
      <c r="E4213" t="str">
        <f t="shared" si="65"/>
        <v>With Promo</v>
      </c>
    </row>
    <row r="4214" spans="1:5" x14ac:dyDescent="0.25">
      <c r="A4214" s="1">
        <v>44870</v>
      </c>
      <c r="B4214">
        <v>477000</v>
      </c>
      <c r="C4214" s="2"/>
      <c r="D4214">
        <v>477000</v>
      </c>
      <c r="E4214" t="str">
        <f t="shared" si="65"/>
        <v>Without Promo</v>
      </c>
    </row>
    <row r="4215" spans="1:5" x14ac:dyDescent="0.25">
      <c r="A4215" s="1">
        <v>44887</v>
      </c>
      <c r="B4215">
        <v>62400</v>
      </c>
      <c r="C4215" s="2" t="s">
        <v>4</v>
      </c>
      <c r="D4215">
        <v>57400</v>
      </c>
      <c r="E4215" t="str">
        <f t="shared" si="65"/>
        <v>With Promo</v>
      </c>
    </row>
    <row r="4216" spans="1:5" x14ac:dyDescent="0.25">
      <c r="A4216" s="1">
        <v>44868</v>
      </c>
      <c r="B4216">
        <v>162360</v>
      </c>
      <c r="C4216" s="2" t="s">
        <v>4</v>
      </c>
      <c r="D4216">
        <v>157360</v>
      </c>
      <c r="E4216" t="str">
        <f t="shared" si="65"/>
        <v>With Promo</v>
      </c>
    </row>
    <row r="4217" spans="1:5" x14ac:dyDescent="0.25">
      <c r="A4217" s="1">
        <v>44887</v>
      </c>
      <c r="B4217">
        <v>145360</v>
      </c>
      <c r="C4217" s="2" t="s">
        <v>4</v>
      </c>
      <c r="D4217">
        <v>140360</v>
      </c>
      <c r="E4217" t="str">
        <f t="shared" si="65"/>
        <v>With Promo</v>
      </c>
    </row>
    <row r="4218" spans="1:5" x14ac:dyDescent="0.25">
      <c r="A4218" s="1">
        <v>44869</v>
      </c>
      <c r="B4218">
        <v>53000</v>
      </c>
      <c r="C4218" s="2"/>
      <c r="D4218">
        <v>53000</v>
      </c>
      <c r="E4218" t="str">
        <f t="shared" si="65"/>
        <v>Without Promo</v>
      </c>
    </row>
    <row r="4219" spans="1:5" x14ac:dyDescent="0.25">
      <c r="A4219" s="1">
        <v>44872</v>
      </c>
      <c r="B4219">
        <v>110925</v>
      </c>
      <c r="C4219" s="2" t="s">
        <v>4</v>
      </c>
      <c r="D4219">
        <v>105925</v>
      </c>
      <c r="E4219" t="str">
        <f t="shared" si="65"/>
        <v>With Promo</v>
      </c>
    </row>
    <row r="4220" spans="1:5" x14ac:dyDescent="0.25">
      <c r="A4220" s="1">
        <v>44873</v>
      </c>
      <c r="B4220">
        <v>23200</v>
      </c>
      <c r="C4220" s="2" t="s">
        <v>4</v>
      </c>
      <c r="D4220">
        <v>18200</v>
      </c>
      <c r="E4220" t="str">
        <f t="shared" si="65"/>
        <v>With Promo</v>
      </c>
    </row>
    <row r="4221" spans="1:5" x14ac:dyDescent="0.25">
      <c r="A4221" s="1">
        <v>44884</v>
      </c>
      <c r="B4221">
        <v>59000</v>
      </c>
      <c r="C4221" s="2"/>
      <c r="D4221">
        <v>59000</v>
      </c>
      <c r="E4221" t="str">
        <f t="shared" si="65"/>
        <v>Without Promo</v>
      </c>
    </row>
    <row r="4222" spans="1:5" x14ac:dyDescent="0.25">
      <c r="A4222" s="1">
        <v>44878</v>
      </c>
      <c r="B4222">
        <v>50000</v>
      </c>
      <c r="C4222" s="2" t="s">
        <v>4</v>
      </c>
      <c r="D4222">
        <v>45000</v>
      </c>
      <c r="E4222" t="str">
        <f t="shared" si="65"/>
        <v>With Promo</v>
      </c>
    </row>
    <row r="4223" spans="1:5" x14ac:dyDescent="0.25">
      <c r="A4223" s="1">
        <v>44869</v>
      </c>
      <c r="B4223">
        <v>599700</v>
      </c>
      <c r="C4223" s="2" t="s">
        <v>4</v>
      </c>
      <c r="D4223">
        <v>594700</v>
      </c>
      <c r="E4223" t="str">
        <f t="shared" si="65"/>
        <v>With Promo</v>
      </c>
    </row>
    <row r="4224" spans="1:5" x14ac:dyDescent="0.25">
      <c r="A4224" s="1">
        <v>44887</v>
      </c>
      <c r="B4224">
        <v>62000</v>
      </c>
      <c r="C4224" s="2"/>
      <c r="D4224">
        <v>62000</v>
      </c>
      <c r="E4224" t="str">
        <f t="shared" si="65"/>
        <v>Without Promo</v>
      </c>
    </row>
    <row r="4225" spans="1:5" x14ac:dyDescent="0.25">
      <c r="A4225" s="1">
        <v>44873</v>
      </c>
      <c r="B4225">
        <v>179800</v>
      </c>
      <c r="C4225" s="2" t="s">
        <v>4</v>
      </c>
      <c r="D4225">
        <v>174800</v>
      </c>
      <c r="E4225" t="str">
        <f t="shared" si="65"/>
        <v>With Promo</v>
      </c>
    </row>
    <row r="4226" spans="1:5" x14ac:dyDescent="0.25">
      <c r="A4226" s="1">
        <v>44873</v>
      </c>
      <c r="B4226">
        <v>450000</v>
      </c>
      <c r="C4226" s="2"/>
      <c r="D4226">
        <v>450000</v>
      </c>
      <c r="E4226" t="str">
        <f t="shared" ref="E4226:E4289" si="66">IF(C4226="","Without Promo","With Promo")</f>
        <v>Without Promo</v>
      </c>
    </row>
    <row r="4227" spans="1:5" x14ac:dyDescent="0.25">
      <c r="A4227" s="1">
        <v>44882</v>
      </c>
      <c r="B4227">
        <v>112000</v>
      </c>
      <c r="C4227" s="2"/>
      <c r="D4227">
        <v>112000</v>
      </c>
      <c r="E4227" t="str">
        <f t="shared" si="66"/>
        <v>Without Promo</v>
      </c>
    </row>
    <row r="4228" spans="1:5" x14ac:dyDescent="0.25">
      <c r="A4228" s="1">
        <v>44889</v>
      </c>
      <c r="B4228">
        <v>188000</v>
      </c>
      <c r="C4228" s="2" t="s">
        <v>4</v>
      </c>
      <c r="D4228">
        <v>183000</v>
      </c>
      <c r="E4228" t="str">
        <f t="shared" si="66"/>
        <v>With Promo</v>
      </c>
    </row>
    <row r="4229" spans="1:5" x14ac:dyDescent="0.25">
      <c r="A4229" s="1">
        <v>44875</v>
      </c>
      <c r="B4229">
        <v>1497000</v>
      </c>
      <c r="C4229" s="2" t="s">
        <v>4</v>
      </c>
      <c r="D4229">
        <v>1492000</v>
      </c>
      <c r="E4229" t="str">
        <f t="shared" si="66"/>
        <v>With Promo</v>
      </c>
    </row>
    <row r="4230" spans="1:5" x14ac:dyDescent="0.25">
      <c r="A4230" s="1">
        <v>44866</v>
      </c>
      <c r="B4230">
        <v>81000</v>
      </c>
      <c r="C4230" s="2"/>
      <c r="D4230">
        <v>81000</v>
      </c>
      <c r="E4230" t="str">
        <f t="shared" si="66"/>
        <v>Without Promo</v>
      </c>
    </row>
    <row r="4231" spans="1:5" x14ac:dyDescent="0.25">
      <c r="A4231" s="1">
        <v>44883</v>
      </c>
      <c r="B4231">
        <v>49592</v>
      </c>
      <c r="C4231" s="2"/>
      <c r="D4231">
        <v>49592</v>
      </c>
      <c r="E4231" t="str">
        <f t="shared" si="66"/>
        <v>Without Promo</v>
      </c>
    </row>
    <row r="4232" spans="1:5" x14ac:dyDescent="0.25">
      <c r="A4232" s="1">
        <v>44875</v>
      </c>
      <c r="B4232">
        <v>318000</v>
      </c>
      <c r="C4232" s="2" t="s">
        <v>4</v>
      </c>
      <c r="D4232">
        <v>313000</v>
      </c>
      <c r="E4232" t="str">
        <f t="shared" si="66"/>
        <v>With Promo</v>
      </c>
    </row>
    <row r="4233" spans="1:5" x14ac:dyDescent="0.25">
      <c r="A4233" s="1">
        <v>44873</v>
      </c>
      <c r="B4233">
        <v>378000</v>
      </c>
      <c r="C4233" s="2"/>
      <c r="D4233">
        <v>378000</v>
      </c>
      <c r="E4233" t="str">
        <f t="shared" si="66"/>
        <v>Without Promo</v>
      </c>
    </row>
    <row r="4234" spans="1:5" x14ac:dyDescent="0.25">
      <c r="A4234" s="1">
        <v>44878</v>
      </c>
      <c r="B4234">
        <v>109630</v>
      </c>
      <c r="C4234" s="2" t="s">
        <v>4</v>
      </c>
      <c r="D4234">
        <v>104630</v>
      </c>
      <c r="E4234" t="str">
        <f t="shared" si="66"/>
        <v>With Promo</v>
      </c>
    </row>
    <row r="4235" spans="1:5" x14ac:dyDescent="0.25">
      <c r="A4235" s="1">
        <v>44887</v>
      </c>
      <c r="B4235">
        <v>130000</v>
      </c>
      <c r="C4235" s="2" t="s">
        <v>4</v>
      </c>
      <c r="D4235">
        <v>125000</v>
      </c>
      <c r="E4235" t="str">
        <f t="shared" si="66"/>
        <v>With Promo</v>
      </c>
    </row>
    <row r="4236" spans="1:5" x14ac:dyDescent="0.25">
      <c r="A4236" s="1">
        <v>44889</v>
      </c>
      <c r="B4236">
        <v>690000</v>
      </c>
      <c r="C4236" s="2" t="s">
        <v>4</v>
      </c>
      <c r="D4236">
        <v>685000</v>
      </c>
      <c r="E4236" t="str">
        <f t="shared" si="66"/>
        <v>With Promo</v>
      </c>
    </row>
    <row r="4237" spans="1:5" x14ac:dyDescent="0.25">
      <c r="A4237" s="1">
        <v>44875</v>
      </c>
      <c r="B4237">
        <v>64000</v>
      </c>
      <c r="C4237" s="2" t="s">
        <v>4</v>
      </c>
      <c r="D4237">
        <v>59000</v>
      </c>
      <c r="E4237" t="str">
        <f t="shared" si="66"/>
        <v>With Promo</v>
      </c>
    </row>
    <row r="4238" spans="1:5" x14ac:dyDescent="0.25">
      <c r="A4238" s="1">
        <v>44879</v>
      </c>
      <c r="B4238">
        <v>168750</v>
      </c>
      <c r="C4238" s="2" t="s">
        <v>4</v>
      </c>
      <c r="D4238">
        <v>163750</v>
      </c>
      <c r="E4238" t="str">
        <f t="shared" si="66"/>
        <v>With Promo</v>
      </c>
    </row>
    <row r="4239" spans="1:5" x14ac:dyDescent="0.25">
      <c r="A4239" s="1">
        <v>44889</v>
      </c>
      <c r="B4239">
        <v>47000</v>
      </c>
      <c r="C4239" s="2"/>
      <c r="D4239">
        <v>47000</v>
      </c>
      <c r="E4239" t="str">
        <f t="shared" si="66"/>
        <v>Without Promo</v>
      </c>
    </row>
    <row r="4240" spans="1:5" x14ac:dyDescent="0.25">
      <c r="A4240" s="1">
        <v>44872</v>
      </c>
      <c r="B4240">
        <v>152000</v>
      </c>
      <c r="C4240" s="2" t="s">
        <v>4</v>
      </c>
      <c r="D4240">
        <v>147000</v>
      </c>
      <c r="E4240" t="str">
        <f t="shared" si="66"/>
        <v>With Promo</v>
      </c>
    </row>
    <row r="4241" spans="1:5" x14ac:dyDescent="0.25">
      <c r="A4241" s="1">
        <v>44875</v>
      </c>
      <c r="B4241">
        <v>121500</v>
      </c>
      <c r="C4241" s="2" t="s">
        <v>4</v>
      </c>
      <c r="D4241">
        <v>116500</v>
      </c>
      <c r="E4241" t="str">
        <f t="shared" si="66"/>
        <v>With Promo</v>
      </c>
    </row>
    <row r="4242" spans="1:5" x14ac:dyDescent="0.25">
      <c r="A4242" s="1">
        <v>44879</v>
      </c>
      <c r="B4242">
        <v>193988</v>
      </c>
      <c r="C4242" s="2" t="s">
        <v>4</v>
      </c>
      <c r="D4242">
        <v>188988</v>
      </c>
      <c r="E4242" t="str">
        <f t="shared" si="66"/>
        <v>With Promo</v>
      </c>
    </row>
    <row r="4243" spans="1:5" x14ac:dyDescent="0.25">
      <c r="A4243" s="1">
        <v>44912</v>
      </c>
      <c r="B4243">
        <v>142000</v>
      </c>
      <c r="C4243" s="2"/>
      <c r="D4243">
        <v>142000</v>
      </c>
      <c r="E4243" t="str">
        <f t="shared" si="66"/>
        <v>Without Promo</v>
      </c>
    </row>
    <row r="4244" spans="1:5" x14ac:dyDescent="0.25">
      <c r="A4244" s="1">
        <v>44908</v>
      </c>
      <c r="B4244">
        <v>300000</v>
      </c>
      <c r="C4244" s="2"/>
      <c r="D4244">
        <v>300000</v>
      </c>
      <c r="E4244" t="str">
        <f t="shared" si="66"/>
        <v>Without Promo</v>
      </c>
    </row>
    <row r="4245" spans="1:5" x14ac:dyDescent="0.25">
      <c r="A4245" s="1">
        <v>44902</v>
      </c>
      <c r="B4245">
        <v>34000</v>
      </c>
      <c r="C4245" s="2" t="s">
        <v>4</v>
      </c>
      <c r="D4245">
        <v>29000</v>
      </c>
      <c r="E4245" t="str">
        <f t="shared" si="66"/>
        <v>With Promo</v>
      </c>
    </row>
    <row r="4246" spans="1:5" x14ac:dyDescent="0.25">
      <c r="A4246" s="1">
        <v>44902</v>
      </c>
      <c r="B4246">
        <v>81180</v>
      </c>
      <c r="C4246" s="2" t="s">
        <v>4</v>
      </c>
      <c r="D4246">
        <v>76180</v>
      </c>
      <c r="E4246" t="str">
        <f t="shared" si="66"/>
        <v>With Promo</v>
      </c>
    </row>
    <row r="4247" spans="1:5" x14ac:dyDescent="0.25">
      <c r="A4247" s="1">
        <v>44910</v>
      </c>
      <c r="B4247">
        <v>460000</v>
      </c>
      <c r="C4247" s="2" t="s">
        <v>8</v>
      </c>
      <c r="D4247">
        <v>445000</v>
      </c>
      <c r="E4247" t="str">
        <f t="shared" si="66"/>
        <v>With Promo</v>
      </c>
    </row>
    <row r="4248" spans="1:5" x14ac:dyDescent="0.25">
      <c r="A4248" s="1">
        <v>44919</v>
      </c>
      <c r="B4248">
        <v>5550</v>
      </c>
      <c r="C4248" s="2"/>
      <c r="D4248">
        <v>5550</v>
      </c>
      <c r="E4248" t="str">
        <f t="shared" si="66"/>
        <v>Without Promo</v>
      </c>
    </row>
    <row r="4249" spans="1:5" x14ac:dyDescent="0.25">
      <c r="A4249" s="1">
        <v>44896</v>
      </c>
      <c r="B4249">
        <v>65000</v>
      </c>
      <c r="C4249" s="2" t="s">
        <v>5</v>
      </c>
      <c r="D4249">
        <v>50000</v>
      </c>
      <c r="E4249" t="str">
        <f t="shared" si="66"/>
        <v>With Promo</v>
      </c>
    </row>
    <row r="4250" spans="1:5" x14ac:dyDescent="0.25">
      <c r="A4250" s="1">
        <v>44914</v>
      </c>
      <c r="B4250">
        <v>11990</v>
      </c>
      <c r="C4250" s="2" t="s">
        <v>8</v>
      </c>
      <c r="D4250">
        <v>-3010</v>
      </c>
      <c r="E4250" t="str">
        <f t="shared" si="66"/>
        <v>With Promo</v>
      </c>
    </row>
    <row r="4251" spans="1:5" x14ac:dyDescent="0.25">
      <c r="A4251" s="1">
        <v>44922</v>
      </c>
      <c r="B4251">
        <v>110000</v>
      </c>
      <c r="C4251" s="2" t="s">
        <v>9</v>
      </c>
      <c r="D4251">
        <v>95000</v>
      </c>
      <c r="E4251" t="str">
        <f t="shared" si="66"/>
        <v>With Promo</v>
      </c>
    </row>
    <row r="4252" spans="1:5" x14ac:dyDescent="0.25">
      <c r="A4252" s="1">
        <v>44923</v>
      </c>
      <c r="B4252">
        <v>84690</v>
      </c>
      <c r="C4252" s="2"/>
      <c r="D4252">
        <v>84690</v>
      </c>
      <c r="E4252" t="str">
        <f t="shared" si="66"/>
        <v>Without Promo</v>
      </c>
    </row>
    <row r="4253" spans="1:5" x14ac:dyDescent="0.25">
      <c r="A4253" s="1">
        <v>44926</v>
      </c>
      <c r="B4253">
        <v>150000</v>
      </c>
      <c r="C4253" s="2" t="s">
        <v>8</v>
      </c>
      <c r="D4253">
        <v>135000</v>
      </c>
      <c r="E4253" t="str">
        <f t="shared" si="66"/>
        <v>With Promo</v>
      </c>
    </row>
    <row r="4254" spans="1:5" x14ac:dyDescent="0.25">
      <c r="A4254" s="1">
        <v>44902</v>
      </c>
      <c r="B4254">
        <v>5010</v>
      </c>
      <c r="C4254" s="2" t="s">
        <v>8</v>
      </c>
      <c r="D4254">
        <v>-9990</v>
      </c>
      <c r="E4254" t="str">
        <f t="shared" si="66"/>
        <v>With Promo</v>
      </c>
    </row>
    <row r="4255" spans="1:5" x14ac:dyDescent="0.25">
      <c r="A4255" s="1">
        <v>44923</v>
      </c>
      <c r="B4255">
        <v>39800</v>
      </c>
      <c r="C4255" s="2" t="s">
        <v>9</v>
      </c>
      <c r="D4255">
        <v>24800</v>
      </c>
      <c r="E4255" t="str">
        <f t="shared" si="66"/>
        <v>With Promo</v>
      </c>
    </row>
    <row r="4256" spans="1:5" x14ac:dyDescent="0.25">
      <c r="A4256" s="1">
        <v>44925</v>
      </c>
      <c r="B4256">
        <v>99000</v>
      </c>
      <c r="C4256" s="2"/>
      <c r="D4256">
        <v>99000</v>
      </c>
      <c r="E4256" t="str">
        <f t="shared" si="66"/>
        <v>Without Promo</v>
      </c>
    </row>
    <row r="4257" spans="1:5" x14ac:dyDescent="0.25">
      <c r="A4257" s="1">
        <v>44918</v>
      </c>
      <c r="B4257">
        <v>141000</v>
      </c>
      <c r="C4257" s="2" t="s">
        <v>8</v>
      </c>
      <c r="D4257">
        <v>126000</v>
      </c>
      <c r="E4257" t="str">
        <f t="shared" si="66"/>
        <v>With Promo</v>
      </c>
    </row>
    <row r="4258" spans="1:5" x14ac:dyDescent="0.25">
      <c r="A4258" s="1">
        <v>44925</v>
      </c>
      <c r="B4258">
        <v>3340</v>
      </c>
      <c r="C4258" s="2" t="s">
        <v>9</v>
      </c>
      <c r="D4258">
        <v>-11660</v>
      </c>
      <c r="E4258" t="str">
        <f t="shared" si="66"/>
        <v>With Promo</v>
      </c>
    </row>
    <row r="4259" spans="1:5" x14ac:dyDescent="0.25">
      <c r="A4259" s="1">
        <v>44902</v>
      </c>
      <c r="B4259">
        <v>29600</v>
      </c>
      <c r="C4259" s="2" t="s">
        <v>8</v>
      </c>
      <c r="D4259">
        <v>14600</v>
      </c>
      <c r="E4259" t="str">
        <f t="shared" si="66"/>
        <v>With Promo</v>
      </c>
    </row>
    <row r="4260" spans="1:5" x14ac:dyDescent="0.25">
      <c r="A4260" s="1">
        <v>44922</v>
      </c>
      <c r="B4260">
        <v>267000</v>
      </c>
      <c r="C4260" s="2"/>
      <c r="D4260">
        <v>267000</v>
      </c>
      <c r="E4260" t="str">
        <f t="shared" si="66"/>
        <v>Without Promo</v>
      </c>
    </row>
    <row r="4261" spans="1:5" x14ac:dyDescent="0.25">
      <c r="A4261" s="1">
        <v>44911</v>
      </c>
      <c r="B4261">
        <v>112950</v>
      </c>
      <c r="C4261" s="2"/>
      <c r="D4261">
        <v>112950</v>
      </c>
      <c r="E4261" t="str">
        <f t="shared" si="66"/>
        <v>Without Promo</v>
      </c>
    </row>
    <row r="4262" spans="1:5" x14ac:dyDescent="0.25">
      <c r="A4262" s="1">
        <v>44914</v>
      </c>
      <c r="B4262">
        <v>59000</v>
      </c>
      <c r="C4262" s="2" t="s">
        <v>4</v>
      </c>
      <c r="D4262">
        <v>54000</v>
      </c>
      <c r="E4262" t="str">
        <f t="shared" si="66"/>
        <v>With Promo</v>
      </c>
    </row>
    <row r="4263" spans="1:5" x14ac:dyDescent="0.25">
      <c r="A4263" s="1">
        <v>44923</v>
      </c>
      <c r="B4263">
        <v>22000</v>
      </c>
      <c r="C4263" s="2"/>
      <c r="D4263">
        <v>22000</v>
      </c>
      <c r="E4263" t="str">
        <f t="shared" si="66"/>
        <v>Without Promo</v>
      </c>
    </row>
    <row r="4264" spans="1:5" x14ac:dyDescent="0.25">
      <c r="A4264" s="1">
        <v>44919</v>
      </c>
      <c r="B4264">
        <v>294840</v>
      </c>
      <c r="C4264" s="2" t="s">
        <v>4</v>
      </c>
      <c r="D4264">
        <v>289840</v>
      </c>
      <c r="E4264" t="str">
        <f t="shared" si="66"/>
        <v>With Promo</v>
      </c>
    </row>
    <row r="4265" spans="1:5" x14ac:dyDescent="0.25">
      <c r="A4265" s="1">
        <v>44912</v>
      </c>
      <c r="B4265">
        <v>338000</v>
      </c>
      <c r="C4265" s="2" t="s">
        <v>8</v>
      </c>
      <c r="D4265">
        <v>323000</v>
      </c>
      <c r="E4265" t="str">
        <f t="shared" si="66"/>
        <v>With Promo</v>
      </c>
    </row>
    <row r="4266" spans="1:5" x14ac:dyDescent="0.25">
      <c r="A4266" s="1">
        <v>44904</v>
      </c>
      <c r="B4266">
        <v>129000</v>
      </c>
      <c r="C4266" s="2"/>
      <c r="D4266">
        <v>129000</v>
      </c>
      <c r="E4266" t="str">
        <f t="shared" si="66"/>
        <v>Without Promo</v>
      </c>
    </row>
    <row r="4267" spans="1:5" x14ac:dyDescent="0.25">
      <c r="A4267" s="1">
        <v>44924</v>
      </c>
      <c r="B4267">
        <v>1020000</v>
      </c>
      <c r="C4267" s="2" t="s">
        <v>9</v>
      </c>
      <c r="D4267">
        <v>1005000</v>
      </c>
      <c r="E4267" t="str">
        <f t="shared" si="66"/>
        <v>With Promo</v>
      </c>
    </row>
    <row r="4268" spans="1:5" x14ac:dyDescent="0.25">
      <c r="A4268" s="1">
        <v>44902</v>
      </c>
      <c r="B4268">
        <v>68700</v>
      </c>
      <c r="C4268" s="2"/>
      <c r="D4268">
        <v>68700</v>
      </c>
      <c r="E4268" t="str">
        <f t="shared" si="66"/>
        <v>Without Promo</v>
      </c>
    </row>
    <row r="4269" spans="1:5" x14ac:dyDescent="0.25">
      <c r="A4269" s="1">
        <v>44897</v>
      </c>
      <c r="B4269">
        <v>448000</v>
      </c>
      <c r="C4269" s="2" t="s">
        <v>8</v>
      </c>
      <c r="D4269">
        <v>433000</v>
      </c>
      <c r="E4269" t="str">
        <f t="shared" si="66"/>
        <v>With Promo</v>
      </c>
    </row>
    <row r="4270" spans="1:5" x14ac:dyDescent="0.25">
      <c r="A4270" s="1">
        <v>44919</v>
      </c>
      <c r="B4270">
        <v>125970</v>
      </c>
      <c r="C4270" s="2"/>
      <c r="D4270">
        <v>125970</v>
      </c>
      <c r="E4270" t="str">
        <f t="shared" si="66"/>
        <v>Without Promo</v>
      </c>
    </row>
    <row r="4271" spans="1:5" x14ac:dyDescent="0.25">
      <c r="A4271" s="1">
        <v>44904</v>
      </c>
      <c r="B4271">
        <v>93884</v>
      </c>
      <c r="C4271" s="2" t="s">
        <v>4</v>
      </c>
      <c r="D4271">
        <v>88884</v>
      </c>
      <c r="E4271" t="str">
        <f t="shared" si="66"/>
        <v>With Promo</v>
      </c>
    </row>
    <row r="4272" spans="1:5" x14ac:dyDescent="0.25">
      <c r="A4272" s="1">
        <v>44920</v>
      </c>
      <c r="B4272">
        <v>38000</v>
      </c>
      <c r="C4272" s="2" t="s">
        <v>9</v>
      </c>
      <c r="D4272">
        <v>23000</v>
      </c>
      <c r="E4272" t="str">
        <f t="shared" si="66"/>
        <v>With Promo</v>
      </c>
    </row>
    <row r="4273" spans="1:5" x14ac:dyDescent="0.25">
      <c r="A4273" s="1">
        <v>44911</v>
      </c>
      <c r="B4273">
        <v>8760000</v>
      </c>
      <c r="C4273" s="2"/>
      <c r="D4273">
        <v>8760000</v>
      </c>
      <c r="E4273" t="str">
        <f t="shared" si="66"/>
        <v>Without Promo</v>
      </c>
    </row>
    <row r="4274" spans="1:5" x14ac:dyDescent="0.25">
      <c r="A4274" s="1">
        <v>44911</v>
      </c>
      <c r="B4274">
        <v>75000</v>
      </c>
      <c r="C4274" s="2"/>
      <c r="D4274">
        <v>75000</v>
      </c>
      <c r="E4274" t="str">
        <f t="shared" si="66"/>
        <v>Without Promo</v>
      </c>
    </row>
    <row r="4275" spans="1:5" x14ac:dyDescent="0.25">
      <c r="A4275" s="1">
        <v>44921</v>
      </c>
      <c r="B4275">
        <v>31000</v>
      </c>
      <c r="C4275" s="2"/>
      <c r="D4275">
        <v>31000</v>
      </c>
      <c r="E4275" t="str">
        <f t="shared" si="66"/>
        <v>Without Promo</v>
      </c>
    </row>
    <row r="4276" spans="1:5" x14ac:dyDescent="0.25">
      <c r="A4276" s="1">
        <v>44910</v>
      </c>
      <c r="B4276">
        <v>30000</v>
      </c>
      <c r="C4276" s="2"/>
      <c r="D4276">
        <v>30000</v>
      </c>
      <c r="E4276" t="str">
        <f t="shared" si="66"/>
        <v>Without Promo</v>
      </c>
    </row>
    <row r="4277" spans="1:5" x14ac:dyDescent="0.25">
      <c r="A4277" s="1">
        <v>44903</v>
      </c>
      <c r="B4277">
        <v>76500</v>
      </c>
      <c r="C4277" s="2"/>
      <c r="D4277">
        <v>76500</v>
      </c>
      <c r="E4277" t="str">
        <f t="shared" si="66"/>
        <v>Without Promo</v>
      </c>
    </row>
    <row r="4278" spans="1:5" x14ac:dyDescent="0.25">
      <c r="A4278" s="1">
        <v>44904</v>
      </c>
      <c r="B4278">
        <v>1125000</v>
      </c>
      <c r="C4278" s="2"/>
      <c r="D4278">
        <v>1125000</v>
      </c>
      <c r="E4278" t="str">
        <f t="shared" si="66"/>
        <v>Without Promo</v>
      </c>
    </row>
    <row r="4279" spans="1:5" x14ac:dyDescent="0.25">
      <c r="A4279" s="1">
        <v>44926</v>
      </c>
      <c r="B4279">
        <v>198000</v>
      </c>
      <c r="C4279" s="2" t="s">
        <v>8</v>
      </c>
      <c r="D4279">
        <v>183000</v>
      </c>
      <c r="E4279" t="str">
        <f t="shared" si="66"/>
        <v>With Promo</v>
      </c>
    </row>
    <row r="4280" spans="1:5" x14ac:dyDescent="0.25">
      <c r="A4280" s="1">
        <v>44913</v>
      </c>
      <c r="B4280">
        <v>180000</v>
      </c>
      <c r="C4280" s="2" t="s">
        <v>4</v>
      </c>
      <c r="D4280">
        <v>175000</v>
      </c>
      <c r="E4280" t="str">
        <f t="shared" si="66"/>
        <v>With Promo</v>
      </c>
    </row>
    <row r="4281" spans="1:5" x14ac:dyDescent="0.25">
      <c r="A4281" s="1">
        <v>44923</v>
      </c>
      <c r="B4281">
        <v>104000</v>
      </c>
      <c r="C4281" s="2"/>
      <c r="D4281">
        <v>104000</v>
      </c>
      <c r="E4281" t="str">
        <f t="shared" si="66"/>
        <v>Without Promo</v>
      </c>
    </row>
    <row r="4282" spans="1:5" x14ac:dyDescent="0.25">
      <c r="A4282" s="1">
        <v>44899</v>
      </c>
      <c r="B4282">
        <v>129270</v>
      </c>
      <c r="C4282" s="2"/>
      <c r="D4282">
        <v>129270</v>
      </c>
      <c r="E4282" t="str">
        <f t="shared" si="66"/>
        <v>Without Promo</v>
      </c>
    </row>
    <row r="4283" spans="1:5" x14ac:dyDescent="0.25">
      <c r="A4283" s="1">
        <v>44919</v>
      </c>
      <c r="B4283">
        <v>227700</v>
      </c>
      <c r="C4283" s="2" t="s">
        <v>8</v>
      </c>
      <c r="D4283">
        <v>212700</v>
      </c>
      <c r="E4283" t="str">
        <f t="shared" si="66"/>
        <v>With Promo</v>
      </c>
    </row>
    <row r="4284" spans="1:5" x14ac:dyDescent="0.25">
      <c r="A4284" s="1">
        <v>44921</v>
      </c>
      <c r="B4284">
        <v>420000</v>
      </c>
      <c r="C4284" s="2" t="s">
        <v>9</v>
      </c>
      <c r="D4284">
        <v>405000</v>
      </c>
      <c r="E4284" t="str">
        <f t="shared" si="66"/>
        <v>With Promo</v>
      </c>
    </row>
    <row r="4285" spans="1:5" x14ac:dyDescent="0.25">
      <c r="A4285" s="1">
        <v>44903</v>
      </c>
      <c r="B4285">
        <v>115000</v>
      </c>
      <c r="C4285" s="2" t="s">
        <v>4</v>
      </c>
      <c r="D4285">
        <v>110000</v>
      </c>
      <c r="E4285" t="str">
        <f t="shared" si="66"/>
        <v>With Promo</v>
      </c>
    </row>
    <row r="4286" spans="1:5" x14ac:dyDescent="0.25">
      <c r="A4286" s="1">
        <v>44926</v>
      </c>
      <c r="B4286">
        <v>1950000</v>
      </c>
      <c r="C4286" s="2" t="s">
        <v>8</v>
      </c>
      <c r="D4286">
        <v>1935000</v>
      </c>
      <c r="E4286" t="str">
        <f t="shared" si="66"/>
        <v>With Promo</v>
      </c>
    </row>
    <row r="4287" spans="1:5" x14ac:dyDescent="0.25">
      <c r="A4287" s="1">
        <v>44906</v>
      </c>
      <c r="B4287">
        <v>179700</v>
      </c>
      <c r="C4287" s="2" t="s">
        <v>4</v>
      </c>
      <c r="D4287">
        <v>174700</v>
      </c>
      <c r="E4287" t="str">
        <f t="shared" si="66"/>
        <v>With Promo</v>
      </c>
    </row>
    <row r="4288" spans="1:5" x14ac:dyDescent="0.25">
      <c r="A4288" s="1">
        <v>44896</v>
      </c>
      <c r="B4288">
        <v>31000</v>
      </c>
      <c r="C4288" s="2"/>
      <c r="D4288">
        <v>31000</v>
      </c>
      <c r="E4288" t="str">
        <f t="shared" si="66"/>
        <v>Without Promo</v>
      </c>
    </row>
    <row r="4289" spans="1:5" x14ac:dyDescent="0.25">
      <c r="A4289" s="1">
        <v>44903</v>
      </c>
      <c r="B4289">
        <v>47000</v>
      </c>
      <c r="C4289" s="2" t="s">
        <v>8</v>
      </c>
      <c r="D4289">
        <v>32000</v>
      </c>
      <c r="E4289" t="str">
        <f t="shared" si="66"/>
        <v>With Promo</v>
      </c>
    </row>
    <row r="4290" spans="1:5" x14ac:dyDescent="0.25">
      <c r="A4290" s="1">
        <v>44924</v>
      </c>
      <c r="B4290">
        <v>192900</v>
      </c>
      <c r="C4290" s="2"/>
      <c r="D4290">
        <v>192900</v>
      </c>
      <c r="E4290" t="str">
        <f t="shared" ref="E4290:E4353" si="67">IF(C4290="","Without Promo","With Promo")</f>
        <v>Without Promo</v>
      </c>
    </row>
    <row r="4291" spans="1:5" x14ac:dyDescent="0.25">
      <c r="A4291" s="1">
        <v>44922</v>
      </c>
      <c r="B4291">
        <v>2025000</v>
      </c>
      <c r="C4291" s="2"/>
      <c r="D4291">
        <v>2025000</v>
      </c>
      <c r="E4291" t="str">
        <f t="shared" si="67"/>
        <v>Without Promo</v>
      </c>
    </row>
    <row r="4292" spans="1:5" x14ac:dyDescent="0.25">
      <c r="A4292" s="1">
        <v>44920</v>
      </c>
      <c r="B4292">
        <v>119800</v>
      </c>
      <c r="C4292" s="2" t="s">
        <v>9</v>
      </c>
      <c r="D4292">
        <v>104800</v>
      </c>
      <c r="E4292" t="str">
        <f t="shared" si="67"/>
        <v>With Promo</v>
      </c>
    </row>
    <row r="4293" spans="1:5" x14ac:dyDescent="0.25">
      <c r="A4293" s="1">
        <v>44904</v>
      </c>
      <c r="B4293">
        <v>139000</v>
      </c>
      <c r="C4293" s="2" t="s">
        <v>4</v>
      </c>
      <c r="D4293">
        <v>134000</v>
      </c>
      <c r="E4293" t="str">
        <f t="shared" si="67"/>
        <v>With Promo</v>
      </c>
    </row>
    <row r="4294" spans="1:5" x14ac:dyDescent="0.25">
      <c r="A4294" s="1">
        <v>44906</v>
      </c>
      <c r="B4294">
        <v>185000</v>
      </c>
      <c r="C4294" s="2"/>
      <c r="D4294">
        <v>185000</v>
      </c>
      <c r="E4294" t="str">
        <f t="shared" si="67"/>
        <v>Without Promo</v>
      </c>
    </row>
    <row r="4295" spans="1:5" x14ac:dyDescent="0.25">
      <c r="A4295" s="1">
        <v>44899</v>
      </c>
      <c r="B4295">
        <v>136500</v>
      </c>
      <c r="C4295" s="2" t="s">
        <v>4</v>
      </c>
      <c r="D4295">
        <v>131500</v>
      </c>
      <c r="E4295" t="str">
        <f t="shared" si="67"/>
        <v>With Promo</v>
      </c>
    </row>
    <row r="4296" spans="1:5" x14ac:dyDescent="0.25">
      <c r="A4296" s="1">
        <v>44907</v>
      </c>
      <c r="B4296">
        <v>387600</v>
      </c>
      <c r="C4296" s="2" t="s">
        <v>10</v>
      </c>
      <c r="D4296">
        <v>357600</v>
      </c>
      <c r="E4296" t="str">
        <f t="shared" si="67"/>
        <v>With Promo</v>
      </c>
    </row>
    <row r="4297" spans="1:5" x14ac:dyDescent="0.25">
      <c r="A4297" s="1">
        <v>44917</v>
      </c>
      <c r="B4297">
        <v>185000</v>
      </c>
      <c r="C4297" s="2" t="s">
        <v>8</v>
      </c>
      <c r="D4297">
        <v>170000</v>
      </c>
      <c r="E4297" t="str">
        <f t="shared" si="67"/>
        <v>With Promo</v>
      </c>
    </row>
    <row r="4298" spans="1:5" x14ac:dyDescent="0.25">
      <c r="A4298" s="1">
        <v>44909</v>
      </c>
      <c r="B4298">
        <v>140000</v>
      </c>
      <c r="C4298" s="2" t="s">
        <v>8</v>
      </c>
      <c r="D4298">
        <v>125000</v>
      </c>
      <c r="E4298" t="str">
        <f t="shared" si="67"/>
        <v>With Promo</v>
      </c>
    </row>
    <row r="4299" spans="1:5" x14ac:dyDescent="0.25">
      <c r="A4299" s="1">
        <v>44900</v>
      </c>
      <c r="B4299">
        <v>37900</v>
      </c>
      <c r="C4299" s="2" t="s">
        <v>4</v>
      </c>
      <c r="D4299">
        <v>32900</v>
      </c>
      <c r="E4299" t="str">
        <f t="shared" si="67"/>
        <v>With Promo</v>
      </c>
    </row>
    <row r="4300" spans="1:5" x14ac:dyDescent="0.25">
      <c r="A4300" s="1">
        <v>44911</v>
      </c>
      <c r="B4300">
        <v>487500</v>
      </c>
      <c r="C4300" s="2"/>
      <c r="D4300">
        <v>487500</v>
      </c>
      <c r="E4300" t="str">
        <f t="shared" si="67"/>
        <v>Without Promo</v>
      </c>
    </row>
    <row r="4301" spans="1:5" x14ac:dyDescent="0.25">
      <c r="A4301" s="1">
        <v>44911</v>
      </c>
      <c r="B4301">
        <v>21500</v>
      </c>
      <c r="C4301" s="2" t="s">
        <v>4</v>
      </c>
      <c r="D4301">
        <v>16500</v>
      </c>
      <c r="E4301" t="str">
        <f t="shared" si="67"/>
        <v>With Promo</v>
      </c>
    </row>
    <row r="4302" spans="1:5" x14ac:dyDescent="0.25">
      <c r="A4302" s="1">
        <v>44918</v>
      </c>
      <c r="B4302">
        <v>123000</v>
      </c>
      <c r="C4302" s="2"/>
      <c r="D4302">
        <v>123000</v>
      </c>
      <c r="E4302" t="str">
        <f t="shared" si="67"/>
        <v>Without Promo</v>
      </c>
    </row>
    <row r="4303" spans="1:5" x14ac:dyDescent="0.25">
      <c r="A4303" s="1">
        <v>44925</v>
      </c>
      <c r="B4303">
        <v>78000</v>
      </c>
      <c r="C4303" s="2" t="s">
        <v>9</v>
      </c>
      <c r="D4303">
        <v>63000</v>
      </c>
      <c r="E4303" t="str">
        <f t="shared" si="67"/>
        <v>With Promo</v>
      </c>
    </row>
    <row r="4304" spans="1:5" x14ac:dyDescent="0.25">
      <c r="A4304" s="1">
        <v>44920</v>
      </c>
      <c r="B4304">
        <v>252450</v>
      </c>
      <c r="C4304" s="2" t="s">
        <v>9</v>
      </c>
      <c r="D4304">
        <v>237450</v>
      </c>
      <c r="E4304" t="str">
        <f t="shared" si="67"/>
        <v>With Promo</v>
      </c>
    </row>
    <row r="4305" spans="1:5" x14ac:dyDescent="0.25">
      <c r="A4305" s="1">
        <v>44925</v>
      </c>
      <c r="B4305">
        <v>70800</v>
      </c>
      <c r="C4305" s="2"/>
      <c r="D4305">
        <v>70800</v>
      </c>
      <c r="E4305" t="str">
        <f t="shared" si="67"/>
        <v>Without Promo</v>
      </c>
    </row>
    <row r="4306" spans="1:5" x14ac:dyDescent="0.25">
      <c r="A4306" s="1">
        <v>44920</v>
      </c>
      <c r="B4306">
        <v>32000</v>
      </c>
      <c r="C4306" s="2"/>
      <c r="D4306">
        <v>32000</v>
      </c>
      <c r="E4306" t="str">
        <f t="shared" si="67"/>
        <v>Without Promo</v>
      </c>
    </row>
    <row r="4307" spans="1:5" x14ac:dyDescent="0.25">
      <c r="A4307" s="1">
        <v>44912</v>
      </c>
      <c r="B4307">
        <v>35970</v>
      </c>
      <c r="C4307" s="2" t="s">
        <v>8</v>
      </c>
      <c r="D4307">
        <v>20970</v>
      </c>
      <c r="E4307" t="str">
        <f t="shared" si="67"/>
        <v>With Promo</v>
      </c>
    </row>
    <row r="4308" spans="1:5" x14ac:dyDescent="0.25">
      <c r="A4308" s="1">
        <v>44898</v>
      </c>
      <c r="B4308">
        <v>195000</v>
      </c>
      <c r="C4308" s="2"/>
      <c r="D4308">
        <v>195000</v>
      </c>
      <c r="E4308" t="str">
        <f t="shared" si="67"/>
        <v>Without Promo</v>
      </c>
    </row>
    <row r="4309" spans="1:5" x14ac:dyDescent="0.25">
      <c r="A4309" s="1">
        <v>44900</v>
      </c>
      <c r="B4309">
        <v>298000</v>
      </c>
      <c r="C4309" s="2" t="s">
        <v>8</v>
      </c>
      <c r="D4309">
        <v>283000</v>
      </c>
      <c r="E4309" t="str">
        <f t="shared" si="67"/>
        <v>With Promo</v>
      </c>
    </row>
    <row r="4310" spans="1:5" x14ac:dyDescent="0.25">
      <c r="A4310" s="1">
        <v>44920</v>
      </c>
      <c r="B4310">
        <v>185000</v>
      </c>
      <c r="C4310" s="2" t="s">
        <v>9</v>
      </c>
      <c r="D4310">
        <v>170000</v>
      </c>
      <c r="E4310" t="str">
        <f t="shared" si="67"/>
        <v>With Promo</v>
      </c>
    </row>
    <row r="4311" spans="1:5" x14ac:dyDescent="0.25">
      <c r="A4311" s="1">
        <v>44912</v>
      </c>
      <c r="B4311">
        <v>57000</v>
      </c>
      <c r="C4311" s="2" t="s">
        <v>4</v>
      </c>
      <c r="D4311">
        <v>52000</v>
      </c>
      <c r="E4311" t="str">
        <f t="shared" si="67"/>
        <v>With Promo</v>
      </c>
    </row>
    <row r="4312" spans="1:5" x14ac:dyDescent="0.25">
      <c r="A4312" s="1">
        <v>44924</v>
      </c>
      <c r="B4312">
        <v>145360</v>
      </c>
      <c r="C4312" s="2" t="s">
        <v>9</v>
      </c>
      <c r="D4312">
        <v>130360</v>
      </c>
      <c r="E4312" t="str">
        <f t="shared" si="67"/>
        <v>With Promo</v>
      </c>
    </row>
    <row r="4313" spans="1:5" x14ac:dyDescent="0.25">
      <c r="A4313" s="1">
        <v>44910</v>
      </c>
      <c r="B4313">
        <v>397500</v>
      </c>
      <c r="C4313" s="2" t="s">
        <v>8</v>
      </c>
      <c r="D4313">
        <v>382500</v>
      </c>
      <c r="E4313" t="str">
        <f t="shared" si="67"/>
        <v>With Promo</v>
      </c>
    </row>
    <row r="4314" spans="1:5" x14ac:dyDescent="0.25">
      <c r="A4314" s="1">
        <v>44909</v>
      </c>
      <c r="B4314">
        <v>440000</v>
      </c>
      <c r="C4314" s="2" t="s">
        <v>4</v>
      </c>
      <c r="D4314">
        <v>435000</v>
      </c>
      <c r="E4314" t="str">
        <f t="shared" si="67"/>
        <v>With Promo</v>
      </c>
    </row>
    <row r="4315" spans="1:5" x14ac:dyDescent="0.25">
      <c r="A4315" s="1">
        <v>44897</v>
      </c>
      <c r="B4315">
        <v>108750</v>
      </c>
      <c r="C4315" s="2" t="s">
        <v>8</v>
      </c>
      <c r="D4315">
        <v>93750</v>
      </c>
      <c r="E4315" t="str">
        <f t="shared" si="67"/>
        <v>With Promo</v>
      </c>
    </row>
    <row r="4316" spans="1:5" x14ac:dyDescent="0.25">
      <c r="A4316" s="1">
        <v>44904</v>
      </c>
      <c r="B4316">
        <v>69900</v>
      </c>
      <c r="C4316" s="2" t="s">
        <v>4</v>
      </c>
      <c r="D4316">
        <v>64900</v>
      </c>
      <c r="E4316" t="str">
        <f t="shared" si="67"/>
        <v>With Promo</v>
      </c>
    </row>
    <row r="4317" spans="1:5" x14ac:dyDescent="0.25">
      <c r="A4317" s="1">
        <v>44915</v>
      </c>
      <c r="B4317">
        <v>239400</v>
      </c>
      <c r="C4317" s="2"/>
      <c r="D4317">
        <v>239400</v>
      </c>
      <c r="E4317" t="str">
        <f t="shared" si="67"/>
        <v>Without Promo</v>
      </c>
    </row>
    <row r="4318" spans="1:5" x14ac:dyDescent="0.25">
      <c r="A4318" s="1">
        <v>44897</v>
      </c>
      <c r="B4318">
        <v>2830000</v>
      </c>
      <c r="C4318" s="2" t="s">
        <v>4</v>
      </c>
      <c r="D4318">
        <v>2825000</v>
      </c>
      <c r="E4318" t="str">
        <f t="shared" si="67"/>
        <v>With Promo</v>
      </c>
    </row>
    <row r="4319" spans="1:5" x14ac:dyDescent="0.25">
      <c r="A4319" s="1">
        <v>44925</v>
      </c>
      <c r="B4319">
        <v>149900</v>
      </c>
      <c r="C4319" s="2"/>
      <c r="D4319">
        <v>149900</v>
      </c>
      <c r="E4319" t="str">
        <f t="shared" si="67"/>
        <v>Without Promo</v>
      </c>
    </row>
    <row r="4320" spans="1:5" x14ac:dyDescent="0.25">
      <c r="A4320" s="1">
        <v>44905</v>
      </c>
      <c r="B4320">
        <v>85000</v>
      </c>
      <c r="C4320" s="2"/>
      <c r="D4320">
        <v>85000</v>
      </c>
      <c r="E4320" t="str">
        <f t="shared" si="67"/>
        <v>Without Promo</v>
      </c>
    </row>
    <row r="4321" spans="1:5" x14ac:dyDescent="0.25">
      <c r="A4321" s="1">
        <v>44897</v>
      </c>
      <c r="B4321">
        <v>73950</v>
      </c>
      <c r="C4321" s="2"/>
      <c r="D4321">
        <v>73950</v>
      </c>
      <c r="E4321" t="str">
        <f t="shared" si="67"/>
        <v>Without Promo</v>
      </c>
    </row>
    <row r="4322" spans="1:5" x14ac:dyDescent="0.25">
      <c r="A4322" s="1">
        <v>44911</v>
      </c>
      <c r="B4322">
        <v>285000</v>
      </c>
      <c r="C4322" s="2" t="s">
        <v>4</v>
      </c>
      <c r="D4322">
        <v>280000</v>
      </c>
      <c r="E4322" t="str">
        <f t="shared" si="67"/>
        <v>With Promo</v>
      </c>
    </row>
    <row r="4323" spans="1:5" x14ac:dyDescent="0.25">
      <c r="A4323" s="1">
        <v>44912</v>
      </c>
      <c r="B4323">
        <v>121500</v>
      </c>
      <c r="C4323" s="2" t="s">
        <v>8</v>
      </c>
      <c r="D4323">
        <v>106500</v>
      </c>
      <c r="E4323" t="str">
        <f t="shared" si="67"/>
        <v>With Promo</v>
      </c>
    </row>
    <row r="4324" spans="1:5" x14ac:dyDescent="0.25">
      <c r="A4324" s="1">
        <v>44924</v>
      </c>
      <c r="B4324">
        <v>10650000</v>
      </c>
      <c r="C4324" s="2"/>
      <c r="D4324">
        <v>10650000</v>
      </c>
      <c r="E4324" t="str">
        <f t="shared" si="67"/>
        <v>Without Promo</v>
      </c>
    </row>
    <row r="4325" spans="1:5" x14ac:dyDescent="0.25">
      <c r="A4325" s="1">
        <v>44926</v>
      </c>
      <c r="B4325">
        <v>72675</v>
      </c>
      <c r="C4325" s="2" t="s">
        <v>8</v>
      </c>
      <c r="D4325">
        <v>57675</v>
      </c>
      <c r="E4325" t="str">
        <f t="shared" si="67"/>
        <v>With Promo</v>
      </c>
    </row>
    <row r="4326" spans="1:5" x14ac:dyDescent="0.25">
      <c r="A4326" s="1">
        <v>44903</v>
      </c>
      <c r="B4326">
        <v>116000</v>
      </c>
      <c r="C4326" s="2" t="s">
        <v>4</v>
      </c>
      <c r="D4326">
        <v>111000</v>
      </c>
      <c r="E4326" t="str">
        <f t="shared" si="67"/>
        <v>With Promo</v>
      </c>
    </row>
    <row r="4327" spans="1:5" x14ac:dyDescent="0.25">
      <c r="A4327" s="1">
        <v>44907</v>
      </c>
      <c r="B4327">
        <v>1300000</v>
      </c>
      <c r="C4327" s="2" t="s">
        <v>10</v>
      </c>
      <c r="D4327">
        <v>1270000</v>
      </c>
      <c r="E4327" t="str">
        <f t="shared" si="67"/>
        <v>With Promo</v>
      </c>
    </row>
    <row r="4328" spans="1:5" x14ac:dyDescent="0.25">
      <c r="A4328" s="1">
        <v>44915</v>
      </c>
      <c r="B4328">
        <v>98500</v>
      </c>
      <c r="C4328" s="2" t="s">
        <v>4</v>
      </c>
      <c r="D4328">
        <v>93500</v>
      </c>
      <c r="E4328" t="str">
        <f t="shared" si="67"/>
        <v>With Promo</v>
      </c>
    </row>
    <row r="4329" spans="1:5" x14ac:dyDescent="0.25">
      <c r="A4329" s="1">
        <v>44907</v>
      </c>
      <c r="B4329">
        <v>60500</v>
      </c>
      <c r="C4329" s="2"/>
      <c r="D4329">
        <v>60500</v>
      </c>
      <c r="E4329" t="str">
        <f t="shared" si="67"/>
        <v>Without Promo</v>
      </c>
    </row>
    <row r="4330" spans="1:5" x14ac:dyDescent="0.25">
      <c r="A4330" s="1">
        <v>44924</v>
      </c>
      <c r="B4330">
        <v>3030000</v>
      </c>
      <c r="C4330" s="2"/>
      <c r="D4330">
        <v>3030000</v>
      </c>
      <c r="E4330" t="str">
        <f t="shared" si="67"/>
        <v>Without Promo</v>
      </c>
    </row>
    <row r="4331" spans="1:5" x14ac:dyDescent="0.25">
      <c r="A4331" s="1">
        <v>44913</v>
      </c>
      <c r="B4331">
        <v>227997</v>
      </c>
      <c r="C4331" s="2" t="s">
        <v>8</v>
      </c>
      <c r="D4331">
        <v>212997</v>
      </c>
      <c r="E4331" t="str">
        <f t="shared" si="67"/>
        <v>With Promo</v>
      </c>
    </row>
    <row r="4332" spans="1:5" x14ac:dyDescent="0.25">
      <c r="A4332" s="1">
        <v>44913</v>
      </c>
      <c r="B4332">
        <v>375000</v>
      </c>
      <c r="C4332" s="2" t="s">
        <v>4</v>
      </c>
      <c r="D4332">
        <v>370000</v>
      </c>
      <c r="E4332" t="str">
        <f t="shared" si="67"/>
        <v>With Promo</v>
      </c>
    </row>
    <row r="4333" spans="1:5" x14ac:dyDescent="0.25">
      <c r="A4333" s="1">
        <v>44902</v>
      </c>
      <c r="B4333">
        <v>66900</v>
      </c>
      <c r="C4333" s="2" t="s">
        <v>8</v>
      </c>
      <c r="D4333">
        <v>51900</v>
      </c>
      <c r="E4333" t="str">
        <f t="shared" si="67"/>
        <v>With Promo</v>
      </c>
    </row>
    <row r="4334" spans="1:5" x14ac:dyDescent="0.25">
      <c r="A4334" s="1">
        <v>44902</v>
      </c>
      <c r="B4334">
        <v>337998</v>
      </c>
      <c r="C4334" s="2" t="s">
        <v>4</v>
      </c>
      <c r="D4334">
        <v>332998</v>
      </c>
      <c r="E4334" t="str">
        <f t="shared" si="67"/>
        <v>With Promo</v>
      </c>
    </row>
    <row r="4335" spans="1:5" x14ac:dyDescent="0.25">
      <c r="A4335" s="1">
        <v>44924</v>
      </c>
      <c r="B4335">
        <v>269425</v>
      </c>
      <c r="C4335" s="2"/>
      <c r="D4335">
        <v>269425</v>
      </c>
      <c r="E4335" t="str">
        <f t="shared" si="67"/>
        <v>Without Promo</v>
      </c>
    </row>
    <row r="4336" spans="1:5" x14ac:dyDescent="0.25">
      <c r="A4336" s="1">
        <v>44910</v>
      </c>
      <c r="B4336">
        <v>75980</v>
      </c>
      <c r="C4336" s="2" t="s">
        <v>8</v>
      </c>
      <c r="D4336">
        <v>60980</v>
      </c>
      <c r="E4336" t="str">
        <f t="shared" si="67"/>
        <v>With Promo</v>
      </c>
    </row>
    <row r="4337" spans="1:5" x14ac:dyDescent="0.25">
      <c r="A4337" s="1">
        <v>44909</v>
      </c>
      <c r="B4337">
        <v>169000</v>
      </c>
      <c r="C4337" s="2" t="s">
        <v>4</v>
      </c>
      <c r="D4337">
        <v>164000</v>
      </c>
      <c r="E4337" t="str">
        <f t="shared" si="67"/>
        <v>With Promo</v>
      </c>
    </row>
    <row r="4338" spans="1:5" x14ac:dyDescent="0.25">
      <c r="A4338" s="1">
        <v>44923</v>
      </c>
      <c r="B4338">
        <v>311700</v>
      </c>
      <c r="C4338" s="2" t="s">
        <v>9</v>
      </c>
      <c r="D4338">
        <v>296700</v>
      </c>
      <c r="E4338" t="str">
        <f t="shared" si="67"/>
        <v>With Promo</v>
      </c>
    </row>
    <row r="4339" spans="1:5" x14ac:dyDescent="0.25">
      <c r="A4339" s="1">
        <v>44907</v>
      </c>
      <c r="B4339">
        <v>297000</v>
      </c>
      <c r="C4339" s="2" t="s">
        <v>10</v>
      </c>
      <c r="D4339">
        <v>267000</v>
      </c>
      <c r="E4339" t="str">
        <f t="shared" si="67"/>
        <v>With Promo</v>
      </c>
    </row>
    <row r="4340" spans="1:5" x14ac:dyDescent="0.25">
      <c r="A4340" s="1">
        <v>44922</v>
      </c>
      <c r="B4340">
        <v>117003</v>
      </c>
      <c r="C4340" s="2" t="s">
        <v>9</v>
      </c>
      <c r="D4340">
        <v>102003</v>
      </c>
      <c r="E4340" t="str">
        <f t="shared" si="67"/>
        <v>With Promo</v>
      </c>
    </row>
    <row r="4341" spans="1:5" x14ac:dyDescent="0.25">
      <c r="A4341" s="1">
        <v>44906</v>
      </c>
      <c r="B4341">
        <v>104000</v>
      </c>
      <c r="C4341" s="2" t="s">
        <v>8</v>
      </c>
      <c r="D4341">
        <v>89000</v>
      </c>
      <c r="E4341" t="str">
        <f t="shared" si="67"/>
        <v>With Promo</v>
      </c>
    </row>
    <row r="4342" spans="1:5" x14ac:dyDescent="0.25">
      <c r="A4342" s="1">
        <v>44921</v>
      </c>
      <c r="B4342">
        <v>108750</v>
      </c>
      <c r="C4342" s="2"/>
      <c r="D4342">
        <v>108750</v>
      </c>
      <c r="E4342" t="str">
        <f t="shared" si="67"/>
        <v>Without Promo</v>
      </c>
    </row>
    <row r="4343" spans="1:5" x14ac:dyDescent="0.25">
      <c r="A4343" s="1">
        <v>44910</v>
      </c>
      <c r="B4343">
        <v>74800</v>
      </c>
      <c r="C4343" s="2"/>
      <c r="D4343">
        <v>74800</v>
      </c>
      <c r="E4343" t="str">
        <f t="shared" si="67"/>
        <v>Without Promo</v>
      </c>
    </row>
    <row r="4344" spans="1:5" x14ac:dyDescent="0.25">
      <c r="A4344" s="1">
        <v>44904</v>
      </c>
      <c r="B4344">
        <v>75000</v>
      </c>
      <c r="C4344" s="2"/>
      <c r="D4344">
        <v>75000</v>
      </c>
      <c r="E4344" t="str">
        <f t="shared" si="67"/>
        <v>Without Promo</v>
      </c>
    </row>
    <row r="4345" spans="1:5" x14ac:dyDescent="0.25">
      <c r="A4345" s="1">
        <v>44919</v>
      </c>
      <c r="B4345">
        <v>91800</v>
      </c>
      <c r="C4345" s="2" t="s">
        <v>8</v>
      </c>
      <c r="D4345">
        <v>76800</v>
      </c>
      <c r="E4345" t="str">
        <f t="shared" si="67"/>
        <v>With Promo</v>
      </c>
    </row>
    <row r="4346" spans="1:5" x14ac:dyDescent="0.25">
      <c r="A4346" s="1">
        <v>44901</v>
      </c>
      <c r="B4346">
        <v>435000</v>
      </c>
      <c r="C4346" s="2" t="s">
        <v>4</v>
      </c>
      <c r="D4346">
        <v>430000</v>
      </c>
      <c r="E4346" t="str">
        <f t="shared" si="67"/>
        <v>With Promo</v>
      </c>
    </row>
    <row r="4347" spans="1:5" x14ac:dyDescent="0.25">
      <c r="A4347" s="1">
        <v>44925</v>
      </c>
      <c r="B4347">
        <v>56900</v>
      </c>
      <c r="C4347" s="2"/>
      <c r="D4347">
        <v>56900</v>
      </c>
      <c r="E4347" t="str">
        <f t="shared" si="67"/>
        <v>Without Promo</v>
      </c>
    </row>
    <row r="4348" spans="1:5" x14ac:dyDescent="0.25">
      <c r="A4348" s="1">
        <v>44923</v>
      </c>
      <c r="B4348">
        <v>69900</v>
      </c>
      <c r="C4348" s="2" t="s">
        <v>9</v>
      </c>
      <c r="D4348">
        <v>54900</v>
      </c>
      <c r="E4348" t="str">
        <f t="shared" si="67"/>
        <v>With Promo</v>
      </c>
    </row>
    <row r="4349" spans="1:5" x14ac:dyDescent="0.25">
      <c r="A4349" s="1">
        <v>44921</v>
      </c>
      <c r="B4349">
        <v>31500</v>
      </c>
      <c r="C4349" s="2"/>
      <c r="D4349">
        <v>31500</v>
      </c>
      <c r="E4349" t="str">
        <f t="shared" si="67"/>
        <v>Without Promo</v>
      </c>
    </row>
    <row r="4350" spans="1:5" x14ac:dyDescent="0.25">
      <c r="A4350" s="1">
        <v>44911</v>
      </c>
      <c r="B4350">
        <v>496500</v>
      </c>
      <c r="C4350" s="2" t="s">
        <v>8</v>
      </c>
      <c r="D4350">
        <v>481500</v>
      </c>
      <c r="E4350" t="str">
        <f t="shared" si="67"/>
        <v>With Promo</v>
      </c>
    </row>
    <row r="4351" spans="1:5" x14ac:dyDescent="0.25">
      <c r="A4351" s="1">
        <v>44909</v>
      </c>
      <c r="B4351">
        <v>250200</v>
      </c>
      <c r="C4351" s="2" t="s">
        <v>4</v>
      </c>
      <c r="D4351">
        <v>245200</v>
      </c>
      <c r="E4351" t="str">
        <f t="shared" si="67"/>
        <v>With Promo</v>
      </c>
    </row>
    <row r="4352" spans="1:5" x14ac:dyDescent="0.25">
      <c r="A4352" s="1">
        <v>44899</v>
      </c>
      <c r="B4352">
        <v>35200</v>
      </c>
      <c r="C4352" s="2" t="s">
        <v>8</v>
      </c>
      <c r="D4352">
        <v>20200</v>
      </c>
      <c r="E4352" t="str">
        <f t="shared" si="67"/>
        <v>With Promo</v>
      </c>
    </row>
    <row r="4353" spans="1:5" x14ac:dyDescent="0.25">
      <c r="A4353" s="1">
        <v>44897</v>
      </c>
      <c r="B4353">
        <v>23980</v>
      </c>
      <c r="C4353" s="2"/>
      <c r="D4353">
        <v>23980</v>
      </c>
      <c r="E4353" t="str">
        <f t="shared" si="67"/>
        <v>Without Promo</v>
      </c>
    </row>
    <row r="4354" spans="1:5" x14ac:dyDescent="0.25">
      <c r="A4354" s="1">
        <v>44909</v>
      </c>
      <c r="B4354">
        <v>379800</v>
      </c>
      <c r="C4354" s="2" t="s">
        <v>4</v>
      </c>
      <c r="D4354">
        <v>374800</v>
      </c>
      <c r="E4354" t="str">
        <f t="shared" ref="E4354:E4417" si="68">IF(C4354="","Without Promo","With Promo")</f>
        <v>With Promo</v>
      </c>
    </row>
    <row r="4355" spans="1:5" x14ac:dyDescent="0.25">
      <c r="A4355" s="1">
        <v>44905</v>
      </c>
      <c r="B4355">
        <v>185000</v>
      </c>
      <c r="C4355" s="2"/>
      <c r="D4355">
        <v>185000</v>
      </c>
      <c r="E4355" t="str">
        <f t="shared" si="68"/>
        <v>Without Promo</v>
      </c>
    </row>
    <row r="4356" spans="1:5" x14ac:dyDescent="0.25">
      <c r="A4356" s="1">
        <v>44910</v>
      </c>
      <c r="B4356">
        <v>17400</v>
      </c>
      <c r="C4356" s="2" t="s">
        <v>4</v>
      </c>
      <c r="D4356">
        <v>12400</v>
      </c>
      <c r="E4356" t="str">
        <f t="shared" si="68"/>
        <v>With Promo</v>
      </c>
    </row>
    <row r="4357" spans="1:5" x14ac:dyDescent="0.25">
      <c r="A4357" s="1">
        <v>44900</v>
      </c>
      <c r="B4357">
        <v>49800</v>
      </c>
      <c r="C4357" s="2" t="s">
        <v>8</v>
      </c>
      <c r="D4357">
        <v>34800</v>
      </c>
      <c r="E4357" t="str">
        <f t="shared" si="68"/>
        <v>With Promo</v>
      </c>
    </row>
    <row r="4358" spans="1:5" x14ac:dyDescent="0.25">
      <c r="A4358" s="1">
        <v>44909</v>
      </c>
      <c r="B4358">
        <v>35000</v>
      </c>
      <c r="C4358" s="2"/>
      <c r="D4358">
        <v>35000</v>
      </c>
      <c r="E4358" t="str">
        <f t="shared" si="68"/>
        <v>Without Promo</v>
      </c>
    </row>
    <row r="4359" spans="1:5" x14ac:dyDescent="0.25">
      <c r="A4359" s="1">
        <v>44912</v>
      </c>
      <c r="B4359">
        <v>239700</v>
      </c>
      <c r="C4359" s="2" t="s">
        <v>4</v>
      </c>
      <c r="D4359">
        <v>234700</v>
      </c>
      <c r="E4359" t="str">
        <f t="shared" si="68"/>
        <v>With Promo</v>
      </c>
    </row>
    <row r="4360" spans="1:5" x14ac:dyDescent="0.25">
      <c r="A4360" s="1">
        <v>44905</v>
      </c>
      <c r="B4360">
        <v>898000</v>
      </c>
      <c r="C4360" s="2"/>
      <c r="D4360">
        <v>898000</v>
      </c>
      <c r="E4360" t="str">
        <f t="shared" si="68"/>
        <v>Without Promo</v>
      </c>
    </row>
    <row r="4361" spans="1:5" x14ac:dyDescent="0.25">
      <c r="A4361" s="1">
        <v>44909</v>
      </c>
      <c r="B4361">
        <v>240000</v>
      </c>
      <c r="C4361" s="2" t="s">
        <v>8</v>
      </c>
      <c r="D4361">
        <v>225000</v>
      </c>
      <c r="E4361" t="str">
        <f t="shared" si="68"/>
        <v>With Promo</v>
      </c>
    </row>
    <row r="4362" spans="1:5" x14ac:dyDescent="0.25">
      <c r="A4362" s="1">
        <v>44916</v>
      </c>
      <c r="B4362">
        <v>179700</v>
      </c>
      <c r="C4362" s="2" t="s">
        <v>8</v>
      </c>
      <c r="D4362">
        <v>164700</v>
      </c>
      <c r="E4362" t="str">
        <f t="shared" si="68"/>
        <v>With Promo</v>
      </c>
    </row>
    <row r="4363" spans="1:5" x14ac:dyDescent="0.25">
      <c r="A4363" s="1">
        <v>44925</v>
      </c>
      <c r="B4363">
        <v>57000</v>
      </c>
      <c r="C4363" s="2" t="s">
        <v>9</v>
      </c>
      <c r="D4363">
        <v>42000</v>
      </c>
      <c r="E4363" t="str">
        <f t="shared" si="68"/>
        <v>With Promo</v>
      </c>
    </row>
    <row r="4364" spans="1:5" x14ac:dyDescent="0.25">
      <c r="A4364" s="1">
        <v>44913</v>
      </c>
      <c r="B4364">
        <v>131400</v>
      </c>
      <c r="C4364" s="2"/>
      <c r="D4364">
        <v>131400</v>
      </c>
      <c r="E4364" t="str">
        <f t="shared" si="68"/>
        <v>Without Promo</v>
      </c>
    </row>
    <row r="4365" spans="1:5" x14ac:dyDescent="0.25">
      <c r="A4365" s="1">
        <v>44915</v>
      </c>
      <c r="B4365">
        <v>37386</v>
      </c>
      <c r="C4365" s="2" t="s">
        <v>8</v>
      </c>
      <c r="D4365">
        <v>22386</v>
      </c>
      <c r="E4365" t="str">
        <f t="shared" si="68"/>
        <v>With Promo</v>
      </c>
    </row>
    <row r="4366" spans="1:5" x14ac:dyDescent="0.25">
      <c r="A4366" s="1">
        <v>44917</v>
      </c>
      <c r="B4366">
        <v>375000</v>
      </c>
      <c r="C4366" s="2"/>
      <c r="D4366">
        <v>375000</v>
      </c>
      <c r="E4366" t="str">
        <f t="shared" si="68"/>
        <v>Without Promo</v>
      </c>
    </row>
    <row r="4367" spans="1:5" x14ac:dyDescent="0.25">
      <c r="A4367" s="1">
        <v>44920</v>
      </c>
      <c r="B4367">
        <v>480000</v>
      </c>
      <c r="C4367" s="2"/>
      <c r="D4367">
        <v>480000</v>
      </c>
      <c r="E4367" t="str">
        <f t="shared" si="68"/>
        <v>Without Promo</v>
      </c>
    </row>
    <row r="4368" spans="1:5" x14ac:dyDescent="0.25">
      <c r="A4368" s="1">
        <v>44898</v>
      </c>
      <c r="B4368">
        <v>60000</v>
      </c>
      <c r="C4368" s="2" t="s">
        <v>4</v>
      </c>
      <c r="D4368">
        <v>55000</v>
      </c>
      <c r="E4368" t="str">
        <f t="shared" si="68"/>
        <v>With Promo</v>
      </c>
    </row>
    <row r="4369" spans="1:5" x14ac:dyDescent="0.25">
      <c r="A4369" s="1">
        <v>44913</v>
      </c>
      <c r="B4369">
        <v>472500</v>
      </c>
      <c r="C4369" s="2" t="s">
        <v>8</v>
      </c>
      <c r="D4369">
        <v>457500</v>
      </c>
      <c r="E4369" t="str">
        <f t="shared" si="68"/>
        <v>With Promo</v>
      </c>
    </row>
    <row r="4370" spans="1:5" x14ac:dyDescent="0.25">
      <c r="A4370" s="1">
        <v>44897</v>
      </c>
      <c r="B4370">
        <v>159000</v>
      </c>
      <c r="C4370" s="2"/>
      <c r="D4370">
        <v>159000</v>
      </c>
      <c r="E4370" t="str">
        <f t="shared" si="68"/>
        <v>Without Promo</v>
      </c>
    </row>
    <row r="4371" spans="1:5" x14ac:dyDescent="0.25">
      <c r="A4371" s="1">
        <v>44914</v>
      </c>
      <c r="B4371">
        <v>693000</v>
      </c>
      <c r="C4371" s="2" t="s">
        <v>8</v>
      </c>
      <c r="D4371">
        <v>678000</v>
      </c>
      <c r="E4371" t="str">
        <f t="shared" si="68"/>
        <v>With Promo</v>
      </c>
    </row>
    <row r="4372" spans="1:5" x14ac:dyDescent="0.25">
      <c r="A4372" s="1">
        <v>44916</v>
      </c>
      <c r="B4372">
        <v>225900</v>
      </c>
      <c r="C4372" s="2"/>
      <c r="D4372">
        <v>225900</v>
      </c>
      <c r="E4372" t="str">
        <f t="shared" si="68"/>
        <v>Without Promo</v>
      </c>
    </row>
    <row r="4373" spans="1:5" x14ac:dyDescent="0.25">
      <c r="A4373" s="1">
        <v>44922</v>
      </c>
      <c r="B4373">
        <v>94500</v>
      </c>
      <c r="C4373" s="2"/>
      <c r="D4373">
        <v>94500</v>
      </c>
      <c r="E4373" t="str">
        <f t="shared" si="68"/>
        <v>Without Promo</v>
      </c>
    </row>
    <row r="4374" spans="1:5" x14ac:dyDescent="0.25">
      <c r="A4374" s="1">
        <v>44897</v>
      </c>
      <c r="B4374">
        <v>496500</v>
      </c>
      <c r="C4374" s="2" t="s">
        <v>4</v>
      </c>
      <c r="D4374">
        <v>491500</v>
      </c>
      <c r="E4374" t="str">
        <f t="shared" si="68"/>
        <v>With Promo</v>
      </c>
    </row>
    <row r="4375" spans="1:5" x14ac:dyDescent="0.25">
      <c r="A4375" s="1">
        <v>44910</v>
      </c>
      <c r="B4375">
        <v>129270</v>
      </c>
      <c r="C4375" s="2" t="s">
        <v>4</v>
      </c>
      <c r="D4375">
        <v>124270</v>
      </c>
      <c r="E4375" t="str">
        <f t="shared" si="68"/>
        <v>With Promo</v>
      </c>
    </row>
    <row r="4376" spans="1:5" x14ac:dyDescent="0.25">
      <c r="A4376" s="1">
        <v>44909</v>
      </c>
      <c r="B4376">
        <v>111100</v>
      </c>
      <c r="C4376" s="2" t="s">
        <v>8</v>
      </c>
      <c r="D4376">
        <v>96100</v>
      </c>
      <c r="E4376" t="str">
        <f t="shared" si="68"/>
        <v>With Promo</v>
      </c>
    </row>
    <row r="4377" spans="1:5" x14ac:dyDescent="0.25">
      <c r="A4377" s="1">
        <v>44916</v>
      </c>
      <c r="B4377">
        <v>110925</v>
      </c>
      <c r="C4377" s="2"/>
      <c r="D4377">
        <v>110925</v>
      </c>
      <c r="E4377" t="str">
        <f t="shared" si="68"/>
        <v>Without Promo</v>
      </c>
    </row>
    <row r="4378" spans="1:5" x14ac:dyDescent="0.25">
      <c r="A4378" s="1">
        <v>44898</v>
      </c>
      <c r="B4378">
        <v>29600</v>
      </c>
      <c r="C4378" s="2" t="s">
        <v>4</v>
      </c>
      <c r="D4378">
        <v>24600</v>
      </c>
      <c r="E4378" t="str">
        <f t="shared" si="68"/>
        <v>With Promo</v>
      </c>
    </row>
    <row r="4379" spans="1:5" x14ac:dyDescent="0.25">
      <c r="A4379" s="1">
        <v>44923</v>
      </c>
      <c r="B4379">
        <v>1659000</v>
      </c>
      <c r="C4379" s="2" t="s">
        <v>9</v>
      </c>
      <c r="D4379">
        <v>1644000</v>
      </c>
      <c r="E4379" t="str">
        <f t="shared" si="68"/>
        <v>With Promo</v>
      </c>
    </row>
    <row r="4380" spans="1:5" x14ac:dyDescent="0.25">
      <c r="A4380" s="1">
        <v>44902</v>
      </c>
      <c r="B4380">
        <v>231750</v>
      </c>
      <c r="C4380" s="2" t="s">
        <v>8</v>
      </c>
      <c r="D4380">
        <v>216750</v>
      </c>
      <c r="E4380" t="str">
        <f t="shared" si="68"/>
        <v>With Promo</v>
      </c>
    </row>
    <row r="4381" spans="1:5" x14ac:dyDescent="0.25">
      <c r="A4381" s="1">
        <v>44910</v>
      </c>
      <c r="B4381">
        <v>393360</v>
      </c>
      <c r="C4381" s="2" t="s">
        <v>8</v>
      </c>
      <c r="D4381">
        <v>378360</v>
      </c>
      <c r="E4381" t="str">
        <f t="shared" si="68"/>
        <v>With Promo</v>
      </c>
    </row>
    <row r="4382" spans="1:5" x14ac:dyDescent="0.25">
      <c r="A4382" s="1">
        <v>44898</v>
      </c>
      <c r="B4382">
        <v>1850</v>
      </c>
      <c r="C4382" s="2" t="s">
        <v>8</v>
      </c>
      <c r="D4382">
        <v>-13150</v>
      </c>
      <c r="E4382" t="str">
        <f t="shared" si="68"/>
        <v>With Promo</v>
      </c>
    </row>
    <row r="4383" spans="1:5" x14ac:dyDescent="0.25">
      <c r="A4383" s="1">
        <v>44902</v>
      </c>
      <c r="B4383">
        <v>477000</v>
      </c>
      <c r="C4383" s="2" t="s">
        <v>4</v>
      </c>
      <c r="D4383">
        <v>472000</v>
      </c>
      <c r="E4383" t="str">
        <f t="shared" si="68"/>
        <v>With Promo</v>
      </c>
    </row>
    <row r="4384" spans="1:5" x14ac:dyDescent="0.25">
      <c r="A4384" s="1">
        <v>44924</v>
      </c>
      <c r="B4384">
        <v>143664</v>
      </c>
      <c r="C4384" s="2" t="s">
        <v>9</v>
      </c>
      <c r="D4384">
        <v>128664</v>
      </c>
      <c r="E4384" t="str">
        <f t="shared" si="68"/>
        <v>With Promo</v>
      </c>
    </row>
    <row r="4385" spans="1:5" x14ac:dyDescent="0.25">
      <c r="A4385" s="1">
        <v>44914</v>
      </c>
      <c r="B4385">
        <v>180000</v>
      </c>
      <c r="C4385" s="2" t="s">
        <v>4</v>
      </c>
      <c r="D4385">
        <v>175000</v>
      </c>
      <c r="E4385" t="str">
        <f t="shared" si="68"/>
        <v>With Promo</v>
      </c>
    </row>
    <row r="4386" spans="1:5" x14ac:dyDescent="0.25">
      <c r="A4386" s="1">
        <v>44898</v>
      </c>
      <c r="B4386">
        <v>174000</v>
      </c>
      <c r="C4386" s="2" t="s">
        <v>4</v>
      </c>
      <c r="D4386">
        <v>169000</v>
      </c>
      <c r="E4386" t="str">
        <f t="shared" si="68"/>
        <v>With Promo</v>
      </c>
    </row>
    <row r="4387" spans="1:5" x14ac:dyDescent="0.25">
      <c r="A4387" s="1">
        <v>44917</v>
      </c>
      <c r="B4387">
        <v>95776</v>
      </c>
      <c r="C4387" s="2" t="s">
        <v>8</v>
      </c>
      <c r="D4387">
        <v>80776</v>
      </c>
      <c r="E4387" t="str">
        <f t="shared" si="68"/>
        <v>With Promo</v>
      </c>
    </row>
    <row r="4388" spans="1:5" x14ac:dyDescent="0.25">
      <c r="A4388" s="1">
        <v>44918</v>
      </c>
      <c r="B4388">
        <v>170700</v>
      </c>
      <c r="C4388" s="2" t="s">
        <v>8</v>
      </c>
      <c r="D4388">
        <v>155700</v>
      </c>
      <c r="E4388" t="str">
        <f t="shared" si="68"/>
        <v>With Promo</v>
      </c>
    </row>
    <row r="4389" spans="1:5" x14ac:dyDescent="0.25">
      <c r="A4389" s="1">
        <v>44897</v>
      </c>
      <c r="B4389">
        <v>399800</v>
      </c>
      <c r="C4389" s="2" t="s">
        <v>4</v>
      </c>
      <c r="D4389">
        <v>394800</v>
      </c>
      <c r="E4389" t="str">
        <f t="shared" si="68"/>
        <v>With Promo</v>
      </c>
    </row>
    <row r="4390" spans="1:5" x14ac:dyDescent="0.25">
      <c r="A4390" s="1">
        <v>44919</v>
      </c>
      <c r="B4390">
        <v>157998</v>
      </c>
      <c r="C4390" s="2" t="s">
        <v>4</v>
      </c>
      <c r="D4390">
        <v>152998</v>
      </c>
      <c r="E4390" t="str">
        <f t="shared" si="68"/>
        <v>With Promo</v>
      </c>
    </row>
    <row r="4391" spans="1:5" x14ac:dyDescent="0.25">
      <c r="A4391" s="1">
        <v>44906</v>
      </c>
      <c r="B4391">
        <v>181500</v>
      </c>
      <c r="C4391" s="2"/>
      <c r="D4391">
        <v>181500</v>
      </c>
      <c r="E4391" t="str">
        <f t="shared" si="68"/>
        <v>Without Promo</v>
      </c>
    </row>
    <row r="4392" spans="1:5" x14ac:dyDescent="0.25">
      <c r="A4392" s="1">
        <v>44901</v>
      </c>
      <c r="B4392">
        <v>48500</v>
      </c>
      <c r="C4392" s="2"/>
      <c r="D4392">
        <v>48500</v>
      </c>
      <c r="E4392" t="str">
        <f t="shared" si="68"/>
        <v>Without Promo</v>
      </c>
    </row>
    <row r="4393" spans="1:5" x14ac:dyDescent="0.25">
      <c r="A4393" s="1">
        <v>44918</v>
      </c>
      <c r="B4393">
        <v>148500</v>
      </c>
      <c r="C4393" s="2" t="s">
        <v>4</v>
      </c>
      <c r="D4393">
        <v>143500</v>
      </c>
      <c r="E4393" t="str">
        <f t="shared" si="68"/>
        <v>With Promo</v>
      </c>
    </row>
    <row r="4394" spans="1:5" x14ac:dyDescent="0.25">
      <c r="A4394" s="1">
        <v>44919</v>
      </c>
      <c r="B4394">
        <v>146000</v>
      </c>
      <c r="C4394" s="2" t="s">
        <v>4</v>
      </c>
      <c r="D4394">
        <v>141000</v>
      </c>
      <c r="E4394" t="str">
        <f t="shared" si="68"/>
        <v>With Promo</v>
      </c>
    </row>
    <row r="4395" spans="1:5" x14ac:dyDescent="0.25">
      <c r="A4395" s="1">
        <v>44924</v>
      </c>
      <c r="B4395">
        <v>69900</v>
      </c>
      <c r="C4395" s="2" t="s">
        <v>9</v>
      </c>
      <c r="D4395">
        <v>54900</v>
      </c>
      <c r="E4395" t="str">
        <f t="shared" si="68"/>
        <v>With Promo</v>
      </c>
    </row>
    <row r="4396" spans="1:5" x14ac:dyDescent="0.25">
      <c r="A4396" s="1">
        <v>44905</v>
      </c>
      <c r="B4396">
        <v>192450</v>
      </c>
      <c r="C4396" s="2" t="s">
        <v>4</v>
      </c>
      <c r="D4396">
        <v>187450</v>
      </c>
      <c r="E4396" t="str">
        <f t="shared" si="68"/>
        <v>With Promo</v>
      </c>
    </row>
    <row r="4397" spans="1:5" x14ac:dyDescent="0.25">
      <c r="A4397" s="1">
        <v>44905</v>
      </c>
      <c r="B4397">
        <v>53776</v>
      </c>
      <c r="C4397" s="2" t="s">
        <v>8</v>
      </c>
      <c r="D4397">
        <v>38776</v>
      </c>
      <c r="E4397" t="str">
        <f t="shared" si="68"/>
        <v>With Promo</v>
      </c>
    </row>
    <row r="4398" spans="1:5" x14ac:dyDescent="0.25">
      <c r="A4398" s="1">
        <v>44911</v>
      </c>
      <c r="B4398">
        <v>45800</v>
      </c>
      <c r="C4398" s="2"/>
      <c r="D4398">
        <v>45800</v>
      </c>
      <c r="E4398" t="str">
        <f t="shared" si="68"/>
        <v>Without Promo</v>
      </c>
    </row>
    <row r="4399" spans="1:5" x14ac:dyDescent="0.25">
      <c r="A4399" s="1">
        <v>44899</v>
      </c>
      <c r="B4399">
        <v>145000</v>
      </c>
      <c r="C4399" s="2" t="s">
        <v>8</v>
      </c>
      <c r="D4399">
        <v>130000</v>
      </c>
      <c r="E4399" t="str">
        <f t="shared" si="68"/>
        <v>With Promo</v>
      </c>
    </row>
    <row r="4400" spans="1:5" x14ac:dyDescent="0.25">
      <c r="A4400" s="1">
        <v>44921</v>
      </c>
      <c r="B4400">
        <v>64000</v>
      </c>
      <c r="C4400" s="2"/>
      <c r="D4400">
        <v>64000</v>
      </c>
      <c r="E4400" t="str">
        <f t="shared" si="68"/>
        <v>Without Promo</v>
      </c>
    </row>
    <row r="4401" spans="1:5" x14ac:dyDescent="0.25">
      <c r="A4401" s="1">
        <v>44919</v>
      </c>
      <c r="B4401">
        <v>30000</v>
      </c>
      <c r="C4401" s="2" t="s">
        <v>4</v>
      </c>
      <c r="D4401">
        <v>25000</v>
      </c>
      <c r="E4401" t="str">
        <f t="shared" si="68"/>
        <v>With Promo</v>
      </c>
    </row>
    <row r="4402" spans="1:5" x14ac:dyDescent="0.25">
      <c r="A4402" s="1">
        <v>44904</v>
      </c>
      <c r="B4402">
        <v>3000</v>
      </c>
      <c r="C4402" s="2" t="s">
        <v>8</v>
      </c>
      <c r="D4402">
        <v>-12000</v>
      </c>
      <c r="E4402" t="str">
        <f t="shared" si="68"/>
        <v>With Promo</v>
      </c>
    </row>
    <row r="4403" spans="1:5" x14ac:dyDescent="0.25">
      <c r="A4403" s="1">
        <v>44922</v>
      </c>
      <c r="B4403">
        <v>165000</v>
      </c>
      <c r="C4403" s="2" t="s">
        <v>9</v>
      </c>
      <c r="D4403">
        <v>150000</v>
      </c>
      <c r="E4403" t="str">
        <f t="shared" si="68"/>
        <v>With Promo</v>
      </c>
    </row>
    <row r="4404" spans="1:5" x14ac:dyDescent="0.25">
      <c r="A4404" s="1">
        <v>44906</v>
      </c>
      <c r="B4404">
        <v>164445</v>
      </c>
      <c r="C4404" s="2" t="s">
        <v>8</v>
      </c>
      <c r="D4404">
        <v>149445</v>
      </c>
      <c r="E4404" t="str">
        <f t="shared" si="68"/>
        <v>With Promo</v>
      </c>
    </row>
    <row r="4405" spans="1:5" x14ac:dyDescent="0.25">
      <c r="A4405" s="1">
        <v>44920</v>
      </c>
      <c r="B4405">
        <v>76000</v>
      </c>
      <c r="C4405" s="2" t="s">
        <v>9</v>
      </c>
      <c r="D4405">
        <v>61000</v>
      </c>
      <c r="E4405" t="str">
        <f t="shared" si="68"/>
        <v>With Promo</v>
      </c>
    </row>
    <row r="4406" spans="1:5" x14ac:dyDescent="0.25">
      <c r="A4406" s="1">
        <v>44898</v>
      </c>
      <c r="B4406">
        <v>747000</v>
      </c>
      <c r="C4406" s="2"/>
      <c r="D4406">
        <v>747000</v>
      </c>
      <c r="E4406" t="str">
        <f t="shared" si="68"/>
        <v>Without Promo</v>
      </c>
    </row>
    <row r="4407" spans="1:5" x14ac:dyDescent="0.25">
      <c r="A4407" s="1">
        <v>44917</v>
      </c>
      <c r="B4407">
        <v>3380</v>
      </c>
      <c r="C4407" s="2" t="s">
        <v>4</v>
      </c>
      <c r="D4407">
        <v>-1620</v>
      </c>
      <c r="E4407" t="str">
        <f t="shared" si="68"/>
        <v>With Promo</v>
      </c>
    </row>
    <row r="4408" spans="1:5" x14ac:dyDescent="0.25">
      <c r="A4408" s="1">
        <v>44900</v>
      </c>
      <c r="B4408">
        <v>415500</v>
      </c>
      <c r="C4408" s="2" t="s">
        <v>4</v>
      </c>
      <c r="D4408">
        <v>410500</v>
      </c>
      <c r="E4408" t="str">
        <f t="shared" si="68"/>
        <v>With Promo</v>
      </c>
    </row>
    <row r="4409" spans="1:5" x14ac:dyDescent="0.25">
      <c r="A4409" s="1">
        <v>44900</v>
      </c>
      <c r="B4409">
        <v>399998</v>
      </c>
      <c r="C4409" s="2" t="s">
        <v>8</v>
      </c>
      <c r="D4409">
        <v>384998</v>
      </c>
      <c r="E4409" t="str">
        <f t="shared" si="68"/>
        <v>With Promo</v>
      </c>
    </row>
    <row r="4410" spans="1:5" x14ac:dyDescent="0.25">
      <c r="A4410" s="1">
        <v>44908</v>
      </c>
      <c r="B4410">
        <v>149650</v>
      </c>
      <c r="C4410" s="2" t="s">
        <v>4</v>
      </c>
      <c r="D4410">
        <v>144650</v>
      </c>
      <c r="E4410" t="str">
        <f t="shared" si="68"/>
        <v>With Promo</v>
      </c>
    </row>
    <row r="4411" spans="1:5" x14ac:dyDescent="0.25">
      <c r="A4411" s="1">
        <v>44896</v>
      </c>
      <c r="B4411">
        <v>94000</v>
      </c>
      <c r="C4411" s="2" t="s">
        <v>5</v>
      </c>
      <c r="D4411">
        <v>79000</v>
      </c>
      <c r="E4411" t="str">
        <f t="shared" si="68"/>
        <v>With Promo</v>
      </c>
    </row>
    <row r="4412" spans="1:5" x14ac:dyDescent="0.25">
      <c r="A4412" s="1">
        <v>44923</v>
      </c>
      <c r="B4412">
        <v>73500</v>
      </c>
      <c r="C4412" s="2" t="s">
        <v>9</v>
      </c>
      <c r="D4412">
        <v>58500</v>
      </c>
      <c r="E4412" t="str">
        <f t="shared" si="68"/>
        <v>With Promo</v>
      </c>
    </row>
    <row r="4413" spans="1:5" x14ac:dyDescent="0.25">
      <c r="A4413" s="1">
        <v>44913</v>
      </c>
      <c r="B4413">
        <v>72500</v>
      </c>
      <c r="C4413" s="2" t="s">
        <v>4</v>
      </c>
      <c r="D4413">
        <v>67500</v>
      </c>
      <c r="E4413" t="str">
        <f t="shared" si="68"/>
        <v>With Promo</v>
      </c>
    </row>
    <row r="4414" spans="1:5" x14ac:dyDescent="0.25">
      <c r="A4414" s="1">
        <v>44904</v>
      </c>
      <c r="B4414">
        <v>65873</v>
      </c>
      <c r="C4414" s="2"/>
      <c r="D4414">
        <v>65873</v>
      </c>
      <c r="E4414" t="str">
        <f t="shared" si="68"/>
        <v>Without Promo</v>
      </c>
    </row>
    <row r="4415" spans="1:5" x14ac:dyDescent="0.25">
      <c r="A4415" s="1">
        <v>44906</v>
      </c>
      <c r="B4415">
        <v>135100</v>
      </c>
      <c r="C4415" s="2"/>
      <c r="D4415">
        <v>135100</v>
      </c>
      <c r="E4415" t="str">
        <f t="shared" si="68"/>
        <v>Without Promo</v>
      </c>
    </row>
    <row r="4416" spans="1:5" x14ac:dyDescent="0.25">
      <c r="A4416" s="1">
        <v>44906</v>
      </c>
      <c r="B4416">
        <v>435998</v>
      </c>
      <c r="C4416" s="2" t="s">
        <v>4</v>
      </c>
      <c r="D4416">
        <v>430998</v>
      </c>
      <c r="E4416" t="str">
        <f t="shared" si="68"/>
        <v>With Promo</v>
      </c>
    </row>
    <row r="4417" spans="1:5" x14ac:dyDescent="0.25">
      <c r="A4417" s="1">
        <v>44905</v>
      </c>
      <c r="B4417">
        <v>89900</v>
      </c>
      <c r="C4417" s="2" t="s">
        <v>4</v>
      </c>
      <c r="D4417">
        <v>84900</v>
      </c>
      <c r="E4417" t="str">
        <f t="shared" si="68"/>
        <v>With Promo</v>
      </c>
    </row>
    <row r="4418" spans="1:5" x14ac:dyDescent="0.25">
      <c r="A4418" s="1">
        <v>44917</v>
      </c>
      <c r="B4418">
        <v>597000</v>
      </c>
      <c r="C4418" s="2"/>
      <c r="D4418">
        <v>597000</v>
      </c>
      <c r="E4418" t="str">
        <f t="shared" ref="E4418:E4481" si="69">IF(C4418="","Without Promo","With Promo")</f>
        <v>Without Promo</v>
      </c>
    </row>
    <row r="4419" spans="1:5" x14ac:dyDescent="0.25">
      <c r="A4419" s="1">
        <v>44913</v>
      </c>
      <c r="B4419">
        <v>445560</v>
      </c>
      <c r="C4419" s="2"/>
      <c r="D4419">
        <v>445560</v>
      </c>
      <c r="E4419" t="str">
        <f t="shared" si="69"/>
        <v>Without Promo</v>
      </c>
    </row>
    <row r="4420" spans="1:5" x14ac:dyDescent="0.25">
      <c r="A4420" s="1">
        <v>44917</v>
      </c>
      <c r="B4420">
        <v>417000</v>
      </c>
      <c r="C4420" s="2" t="s">
        <v>8</v>
      </c>
      <c r="D4420">
        <v>402000</v>
      </c>
      <c r="E4420" t="str">
        <f t="shared" si="69"/>
        <v>With Promo</v>
      </c>
    </row>
    <row r="4421" spans="1:5" x14ac:dyDescent="0.25">
      <c r="A4421" s="1">
        <v>44908</v>
      </c>
      <c r="B4421">
        <v>159000</v>
      </c>
      <c r="C4421" s="2"/>
      <c r="D4421">
        <v>159000</v>
      </c>
      <c r="E4421" t="str">
        <f t="shared" si="69"/>
        <v>Without Promo</v>
      </c>
    </row>
    <row r="4422" spans="1:5" x14ac:dyDescent="0.25">
      <c r="A4422" s="1">
        <v>44914</v>
      </c>
      <c r="B4422">
        <v>45500</v>
      </c>
      <c r="C4422" s="2" t="s">
        <v>4</v>
      </c>
      <c r="D4422">
        <v>40500</v>
      </c>
      <c r="E4422" t="str">
        <f t="shared" si="69"/>
        <v>With Promo</v>
      </c>
    </row>
    <row r="4423" spans="1:5" x14ac:dyDescent="0.25">
      <c r="A4423" s="1">
        <v>44901</v>
      </c>
      <c r="B4423">
        <v>45900</v>
      </c>
      <c r="C4423" s="2" t="s">
        <v>4</v>
      </c>
      <c r="D4423">
        <v>40900</v>
      </c>
      <c r="E4423" t="str">
        <f t="shared" si="69"/>
        <v>With Promo</v>
      </c>
    </row>
    <row r="4424" spans="1:5" x14ac:dyDescent="0.25">
      <c r="A4424" s="1">
        <v>44908</v>
      </c>
      <c r="B4424">
        <v>337500</v>
      </c>
      <c r="C4424" s="2"/>
      <c r="D4424">
        <v>337500</v>
      </c>
      <c r="E4424" t="str">
        <f t="shared" si="69"/>
        <v>Without Promo</v>
      </c>
    </row>
    <row r="4425" spans="1:5" x14ac:dyDescent="0.25">
      <c r="A4425" s="1">
        <v>44921</v>
      </c>
      <c r="B4425">
        <v>825000</v>
      </c>
      <c r="C4425" s="2"/>
      <c r="D4425">
        <v>825000</v>
      </c>
      <c r="E4425" t="str">
        <f t="shared" si="69"/>
        <v>Without Promo</v>
      </c>
    </row>
    <row r="4426" spans="1:5" x14ac:dyDescent="0.25">
      <c r="A4426" s="1">
        <v>44908</v>
      </c>
      <c r="B4426">
        <v>205000</v>
      </c>
      <c r="C4426" s="2" t="s">
        <v>8</v>
      </c>
      <c r="D4426">
        <v>190000</v>
      </c>
      <c r="E4426" t="str">
        <f t="shared" si="69"/>
        <v>With Promo</v>
      </c>
    </row>
    <row r="4427" spans="1:5" x14ac:dyDescent="0.25">
      <c r="A4427" s="1">
        <v>44921</v>
      </c>
      <c r="B4427">
        <v>256000</v>
      </c>
      <c r="C4427" s="2" t="s">
        <v>9</v>
      </c>
      <c r="D4427">
        <v>241000</v>
      </c>
      <c r="E4427" t="str">
        <f t="shared" si="69"/>
        <v>With Promo</v>
      </c>
    </row>
    <row r="4428" spans="1:5" x14ac:dyDescent="0.25">
      <c r="A4428" s="1">
        <v>44918</v>
      </c>
      <c r="B4428">
        <v>75000</v>
      </c>
      <c r="C4428" s="2" t="s">
        <v>4</v>
      </c>
      <c r="D4428">
        <v>70000</v>
      </c>
      <c r="E4428" t="str">
        <f t="shared" si="69"/>
        <v>With Promo</v>
      </c>
    </row>
    <row r="4429" spans="1:5" x14ac:dyDescent="0.25">
      <c r="A4429" s="1">
        <v>44898</v>
      </c>
      <c r="B4429">
        <v>1950000</v>
      </c>
      <c r="C4429" s="2" t="s">
        <v>4</v>
      </c>
      <c r="D4429">
        <v>1945000</v>
      </c>
      <c r="E4429" t="str">
        <f t="shared" si="69"/>
        <v>With Promo</v>
      </c>
    </row>
    <row r="4430" spans="1:5" x14ac:dyDescent="0.25">
      <c r="A4430" s="1">
        <v>44898</v>
      </c>
      <c r="B4430">
        <v>55200</v>
      </c>
      <c r="C4430" s="2" t="s">
        <v>8</v>
      </c>
      <c r="D4430">
        <v>40200</v>
      </c>
      <c r="E4430" t="str">
        <f t="shared" si="69"/>
        <v>With Promo</v>
      </c>
    </row>
    <row r="4431" spans="1:5" x14ac:dyDescent="0.25">
      <c r="A4431" s="1">
        <v>44906</v>
      </c>
      <c r="B4431">
        <v>2025000</v>
      </c>
      <c r="C4431" s="2" t="s">
        <v>4</v>
      </c>
      <c r="D4431">
        <v>2020000</v>
      </c>
      <c r="E4431" t="str">
        <f t="shared" si="69"/>
        <v>With Promo</v>
      </c>
    </row>
    <row r="4432" spans="1:5" x14ac:dyDescent="0.25">
      <c r="A4432" s="1">
        <v>44900</v>
      </c>
      <c r="B4432">
        <v>188000</v>
      </c>
      <c r="C4432" s="2" t="s">
        <v>4</v>
      </c>
      <c r="D4432">
        <v>183000</v>
      </c>
      <c r="E4432" t="str">
        <f t="shared" si="69"/>
        <v>With Promo</v>
      </c>
    </row>
    <row r="4433" spans="1:5" x14ac:dyDescent="0.25">
      <c r="A4433" s="1">
        <v>44916</v>
      </c>
      <c r="B4433">
        <v>19900</v>
      </c>
      <c r="C4433" s="2"/>
      <c r="D4433">
        <v>19900</v>
      </c>
      <c r="E4433" t="str">
        <f t="shared" si="69"/>
        <v>Without Promo</v>
      </c>
    </row>
    <row r="4434" spans="1:5" x14ac:dyDescent="0.25">
      <c r="A4434" s="1">
        <v>44923</v>
      </c>
      <c r="B4434">
        <v>1364250</v>
      </c>
      <c r="C4434" s="2" t="s">
        <v>9</v>
      </c>
      <c r="D4434">
        <v>1349250</v>
      </c>
      <c r="E4434" t="str">
        <f t="shared" si="69"/>
        <v>With Promo</v>
      </c>
    </row>
    <row r="4435" spans="1:5" x14ac:dyDescent="0.25">
      <c r="A4435" s="1">
        <v>44902</v>
      </c>
      <c r="B4435">
        <v>465000</v>
      </c>
      <c r="C4435" s="2" t="s">
        <v>4</v>
      </c>
      <c r="D4435">
        <v>460000</v>
      </c>
      <c r="E4435" t="str">
        <f t="shared" si="69"/>
        <v>With Promo</v>
      </c>
    </row>
    <row r="4436" spans="1:5" x14ac:dyDescent="0.25">
      <c r="A4436" s="1">
        <v>44921</v>
      </c>
      <c r="B4436">
        <v>89000</v>
      </c>
      <c r="C4436" s="2" t="s">
        <v>9</v>
      </c>
      <c r="D4436">
        <v>74000</v>
      </c>
      <c r="E4436" t="str">
        <f t="shared" si="69"/>
        <v>With Promo</v>
      </c>
    </row>
    <row r="4437" spans="1:5" x14ac:dyDescent="0.25">
      <c r="A4437" s="1">
        <v>44911</v>
      </c>
      <c r="B4437">
        <v>615000</v>
      </c>
      <c r="C4437" s="2" t="s">
        <v>8</v>
      </c>
      <c r="D4437">
        <v>600000</v>
      </c>
      <c r="E4437" t="str">
        <f t="shared" si="69"/>
        <v>With Promo</v>
      </c>
    </row>
    <row r="4438" spans="1:5" x14ac:dyDescent="0.25">
      <c r="A4438" s="1">
        <v>44926</v>
      </c>
      <c r="B4438">
        <v>269000</v>
      </c>
      <c r="C4438" s="2" t="s">
        <v>8</v>
      </c>
      <c r="D4438">
        <v>254000</v>
      </c>
      <c r="E4438" t="str">
        <f t="shared" si="69"/>
        <v>With Promo</v>
      </c>
    </row>
    <row r="4439" spans="1:5" x14ac:dyDescent="0.25">
      <c r="A4439" s="1">
        <v>44914</v>
      </c>
      <c r="B4439">
        <v>56000</v>
      </c>
      <c r="C4439" s="2" t="s">
        <v>4</v>
      </c>
      <c r="D4439">
        <v>51000</v>
      </c>
      <c r="E4439" t="str">
        <f t="shared" si="69"/>
        <v>With Promo</v>
      </c>
    </row>
    <row r="4440" spans="1:5" x14ac:dyDescent="0.25">
      <c r="A4440" s="1">
        <v>44914</v>
      </c>
      <c r="B4440">
        <v>330000</v>
      </c>
      <c r="C4440" s="2" t="s">
        <v>4</v>
      </c>
      <c r="D4440">
        <v>325000</v>
      </c>
      <c r="E4440" t="str">
        <f t="shared" si="69"/>
        <v>With Promo</v>
      </c>
    </row>
    <row r="4441" spans="1:5" x14ac:dyDescent="0.25">
      <c r="A4441" s="1">
        <v>44920</v>
      </c>
      <c r="B4441">
        <v>260000</v>
      </c>
      <c r="C4441" s="2"/>
      <c r="D4441">
        <v>260000</v>
      </c>
      <c r="E4441" t="str">
        <f t="shared" si="69"/>
        <v>Without Promo</v>
      </c>
    </row>
    <row r="4442" spans="1:5" x14ac:dyDescent="0.25">
      <c r="A4442" s="1">
        <v>44901</v>
      </c>
      <c r="B4442">
        <v>1074000</v>
      </c>
      <c r="C4442" s="2" t="s">
        <v>8</v>
      </c>
      <c r="D4442">
        <v>1059000</v>
      </c>
      <c r="E4442" t="str">
        <f t="shared" si="69"/>
        <v>With Promo</v>
      </c>
    </row>
    <row r="4443" spans="1:5" x14ac:dyDescent="0.25">
      <c r="A4443" s="1">
        <v>44908</v>
      </c>
      <c r="B4443">
        <v>76500</v>
      </c>
      <c r="C4443" s="2" t="s">
        <v>4</v>
      </c>
      <c r="D4443">
        <v>71500</v>
      </c>
      <c r="E4443" t="str">
        <f t="shared" si="69"/>
        <v>With Promo</v>
      </c>
    </row>
    <row r="4444" spans="1:5" x14ac:dyDescent="0.25">
      <c r="A4444" s="1">
        <v>44910</v>
      </c>
      <c r="B4444">
        <v>495000</v>
      </c>
      <c r="C4444" s="2" t="s">
        <v>8</v>
      </c>
      <c r="D4444">
        <v>480000</v>
      </c>
      <c r="E4444" t="str">
        <f t="shared" si="69"/>
        <v>With Promo</v>
      </c>
    </row>
    <row r="4445" spans="1:5" x14ac:dyDescent="0.25">
      <c r="A4445" s="1">
        <v>44920</v>
      </c>
      <c r="B4445">
        <v>440000</v>
      </c>
      <c r="C4445" s="2" t="s">
        <v>9</v>
      </c>
      <c r="D4445">
        <v>425000</v>
      </c>
      <c r="E4445" t="str">
        <f t="shared" si="69"/>
        <v>With Promo</v>
      </c>
    </row>
    <row r="4446" spans="1:5" x14ac:dyDescent="0.25">
      <c r="A4446" s="1">
        <v>44896</v>
      </c>
      <c r="B4446">
        <v>270000</v>
      </c>
      <c r="C4446" s="2" t="s">
        <v>5</v>
      </c>
      <c r="D4446">
        <v>255000</v>
      </c>
      <c r="E4446" t="str">
        <f t="shared" si="69"/>
        <v>With Promo</v>
      </c>
    </row>
    <row r="4447" spans="1:5" x14ac:dyDescent="0.25">
      <c r="A4447" s="1">
        <v>44909</v>
      </c>
      <c r="B4447">
        <v>387600</v>
      </c>
      <c r="C4447" s="2" t="s">
        <v>4</v>
      </c>
      <c r="D4447">
        <v>382600</v>
      </c>
      <c r="E4447" t="str">
        <f t="shared" si="69"/>
        <v>With Promo</v>
      </c>
    </row>
    <row r="4448" spans="1:5" x14ac:dyDescent="0.25">
      <c r="A4448" s="1">
        <v>44900</v>
      </c>
      <c r="B4448">
        <v>477000</v>
      </c>
      <c r="C4448" s="2"/>
      <c r="D4448">
        <v>477000</v>
      </c>
      <c r="E4448" t="str">
        <f t="shared" si="69"/>
        <v>Without Promo</v>
      </c>
    </row>
    <row r="4449" spans="1:5" x14ac:dyDescent="0.25">
      <c r="A4449" s="1">
        <v>44919</v>
      </c>
      <c r="B4449">
        <v>5700000</v>
      </c>
      <c r="C4449" s="2" t="s">
        <v>8</v>
      </c>
      <c r="D4449">
        <v>5685000</v>
      </c>
      <c r="E4449" t="str">
        <f t="shared" si="69"/>
        <v>With Promo</v>
      </c>
    </row>
    <row r="4450" spans="1:5" x14ac:dyDescent="0.25">
      <c r="A4450" s="1">
        <v>44901</v>
      </c>
      <c r="B4450">
        <v>169380</v>
      </c>
      <c r="C4450" s="2"/>
      <c r="D4450">
        <v>169380</v>
      </c>
      <c r="E4450" t="str">
        <f t="shared" si="69"/>
        <v>Without Promo</v>
      </c>
    </row>
    <row r="4451" spans="1:5" x14ac:dyDescent="0.25">
      <c r="A4451" s="1">
        <v>44917</v>
      </c>
      <c r="B4451">
        <v>160000</v>
      </c>
      <c r="C4451" s="2"/>
      <c r="D4451">
        <v>160000</v>
      </c>
      <c r="E4451" t="str">
        <f t="shared" si="69"/>
        <v>Without Promo</v>
      </c>
    </row>
    <row r="4452" spans="1:5" x14ac:dyDescent="0.25">
      <c r="A4452" s="1">
        <v>44918</v>
      </c>
      <c r="B4452">
        <v>22900</v>
      </c>
      <c r="C4452" s="2" t="s">
        <v>4</v>
      </c>
      <c r="D4452">
        <v>17900</v>
      </c>
      <c r="E4452" t="str">
        <f t="shared" si="69"/>
        <v>With Promo</v>
      </c>
    </row>
    <row r="4453" spans="1:5" x14ac:dyDescent="0.25">
      <c r="A4453" s="1">
        <v>44922</v>
      </c>
      <c r="B4453">
        <v>95800</v>
      </c>
      <c r="C4453" s="2"/>
      <c r="D4453">
        <v>95800</v>
      </c>
      <c r="E4453" t="str">
        <f t="shared" si="69"/>
        <v>Without Promo</v>
      </c>
    </row>
    <row r="4454" spans="1:5" x14ac:dyDescent="0.25">
      <c r="A4454" s="1">
        <v>44916</v>
      </c>
      <c r="B4454">
        <v>85000</v>
      </c>
      <c r="C4454" s="2" t="s">
        <v>8</v>
      </c>
      <c r="D4454">
        <v>70000</v>
      </c>
      <c r="E4454" t="str">
        <f t="shared" si="69"/>
        <v>With Promo</v>
      </c>
    </row>
    <row r="4455" spans="1:5" x14ac:dyDescent="0.25">
      <c r="A4455" s="1">
        <v>44921</v>
      </c>
      <c r="B4455">
        <v>250000</v>
      </c>
      <c r="C4455" s="2"/>
      <c r="D4455">
        <v>250000</v>
      </c>
      <c r="E4455" t="str">
        <f t="shared" si="69"/>
        <v>Without Promo</v>
      </c>
    </row>
    <row r="4456" spans="1:5" x14ac:dyDescent="0.25">
      <c r="A4456" s="1">
        <v>44910</v>
      </c>
      <c r="B4456">
        <v>119700</v>
      </c>
      <c r="C4456" s="2" t="s">
        <v>4</v>
      </c>
      <c r="D4456">
        <v>114700</v>
      </c>
      <c r="E4456" t="str">
        <f t="shared" si="69"/>
        <v>With Promo</v>
      </c>
    </row>
    <row r="4457" spans="1:5" x14ac:dyDescent="0.25">
      <c r="A4457" s="1">
        <v>44902</v>
      </c>
      <c r="B4457">
        <v>137776</v>
      </c>
      <c r="C4457" s="2"/>
      <c r="D4457">
        <v>137776</v>
      </c>
      <c r="E4457" t="str">
        <f t="shared" si="69"/>
        <v>Without Promo</v>
      </c>
    </row>
    <row r="4458" spans="1:5" x14ac:dyDescent="0.25">
      <c r="A4458" s="1">
        <v>44912</v>
      </c>
      <c r="B4458">
        <v>384000</v>
      </c>
      <c r="C4458" s="2"/>
      <c r="D4458">
        <v>384000</v>
      </c>
      <c r="E4458" t="str">
        <f t="shared" si="69"/>
        <v>Without Promo</v>
      </c>
    </row>
    <row r="4459" spans="1:5" x14ac:dyDescent="0.25">
      <c r="A4459" s="1">
        <v>44908</v>
      </c>
      <c r="B4459">
        <v>260000</v>
      </c>
      <c r="C4459" s="2"/>
      <c r="D4459">
        <v>260000</v>
      </c>
      <c r="E4459" t="str">
        <f t="shared" si="69"/>
        <v>Without Promo</v>
      </c>
    </row>
    <row r="4460" spans="1:5" x14ac:dyDescent="0.25">
      <c r="A4460" s="1">
        <v>44922</v>
      </c>
      <c r="B4460">
        <v>89900</v>
      </c>
      <c r="C4460" s="2" t="s">
        <v>9</v>
      </c>
      <c r="D4460">
        <v>74900</v>
      </c>
      <c r="E4460" t="str">
        <f t="shared" si="69"/>
        <v>With Promo</v>
      </c>
    </row>
    <row r="4461" spans="1:5" x14ac:dyDescent="0.25">
      <c r="A4461" s="1">
        <v>44915</v>
      </c>
      <c r="B4461">
        <v>169000</v>
      </c>
      <c r="C4461" s="2"/>
      <c r="D4461">
        <v>169000</v>
      </c>
      <c r="E4461" t="str">
        <f t="shared" si="69"/>
        <v>Without Promo</v>
      </c>
    </row>
    <row r="4462" spans="1:5" x14ac:dyDescent="0.25">
      <c r="A4462" s="1">
        <v>44900</v>
      </c>
      <c r="B4462">
        <v>9900</v>
      </c>
      <c r="C4462" s="2"/>
      <c r="D4462">
        <v>9900</v>
      </c>
      <c r="E4462" t="str">
        <f t="shared" si="69"/>
        <v>Without Promo</v>
      </c>
    </row>
    <row r="4463" spans="1:5" x14ac:dyDescent="0.25">
      <c r="A4463" s="1">
        <v>44920</v>
      </c>
      <c r="B4463">
        <v>93000</v>
      </c>
      <c r="C4463" s="2"/>
      <c r="D4463">
        <v>93000</v>
      </c>
      <c r="E4463" t="str">
        <f t="shared" si="69"/>
        <v>Without Promo</v>
      </c>
    </row>
    <row r="4464" spans="1:5" x14ac:dyDescent="0.25">
      <c r="A4464" s="1">
        <v>44897</v>
      </c>
      <c r="B4464">
        <v>166500</v>
      </c>
      <c r="C4464" s="2" t="s">
        <v>8</v>
      </c>
      <c r="D4464">
        <v>151500</v>
      </c>
      <c r="E4464" t="str">
        <f t="shared" si="69"/>
        <v>With Promo</v>
      </c>
    </row>
    <row r="4465" spans="1:5" x14ac:dyDescent="0.25">
      <c r="A4465" s="1">
        <v>44923</v>
      </c>
      <c r="B4465">
        <v>79800</v>
      </c>
      <c r="C4465" s="2"/>
      <c r="D4465">
        <v>79800</v>
      </c>
      <c r="E4465" t="str">
        <f t="shared" si="69"/>
        <v>Without Promo</v>
      </c>
    </row>
    <row r="4466" spans="1:5" x14ac:dyDescent="0.25">
      <c r="A4466" s="1">
        <v>44915</v>
      </c>
      <c r="B4466">
        <v>44000</v>
      </c>
      <c r="C4466" s="2" t="s">
        <v>4</v>
      </c>
      <c r="D4466">
        <v>39000</v>
      </c>
      <c r="E4466" t="str">
        <f t="shared" si="69"/>
        <v>With Promo</v>
      </c>
    </row>
    <row r="4467" spans="1:5" x14ac:dyDescent="0.25">
      <c r="A4467" s="1">
        <v>44919</v>
      </c>
      <c r="B4467">
        <v>258540</v>
      </c>
      <c r="C4467" s="2" t="s">
        <v>8</v>
      </c>
      <c r="D4467">
        <v>243540</v>
      </c>
      <c r="E4467" t="str">
        <f t="shared" si="69"/>
        <v>With Promo</v>
      </c>
    </row>
    <row r="4468" spans="1:5" x14ac:dyDescent="0.25">
      <c r="A4468" s="1">
        <v>44904</v>
      </c>
      <c r="B4468">
        <v>25600</v>
      </c>
      <c r="C4468" s="2" t="s">
        <v>8</v>
      </c>
      <c r="D4468">
        <v>10600</v>
      </c>
      <c r="E4468" t="str">
        <f t="shared" si="69"/>
        <v>With Promo</v>
      </c>
    </row>
    <row r="4469" spans="1:5" x14ac:dyDescent="0.25">
      <c r="A4469" s="1">
        <v>44906</v>
      </c>
      <c r="B4469">
        <v>337500</v>
      </c>
      <c r="C4469" s="2" t="s">
        <v>4</v>
      </c>
      <c r="D4469">
        <v>332500</v>
      </c>
      <c r="E4469" t="str">
        <f t="shared" si="69"/>
        <v>With Promo</v>
      </c>
    </row>
    <row r="4470" spans="1:5" x14ac:dyDescent="0.25">
      <c r="A4470" s="1">
        <v>44919</v>
      </c>
      <c r="B4470">
        <v>436000</v>
      </c>
      <c r="C4470" s="2"/>
      <c r="D4470">
        <v>436000</v>
      </c>
      <c r="E4470" t="str">
        <f t="shared" si="69"/>
        <v>Without Promo</v>
      </c>
    </row>
    <row r="4471" spans="1:5" x14ac:dyDescent="0.25">
      <c r="A4471" s="1">
        <v>44896</v>
      </c>
      <c r="B4471">
        <v>105000</v>
      </c>
      <c r="C4471" s="2" t="s">
        <v>5</v>
      </c>
      <c r="D4471">
        <v>90000</v>
      </c>
      <c r="E4471" t="str">
        <f t="shared" si="69"/>
        <v>With Promo</v>
      </c>
    </row>
    <row r="4472" spans="1:5" x14ac:dyDescent="0.25">
      <c r="A4472" s="1">
        <v>44923</v>
      </c>
      <c r="B4472">
        <v>135000</v>
      </c>
      <c r="C4472" s="2"/>
      <c r="D4472">
        <v>135000</v>
      </c>
      <c r="E4472" t="str">
        <f t="shared" si="69"/>
        <v>Without Promo</v>
      </c>
    </row>
    <row r="4473" spans="1:5" x14ac:dyDescent="0.25">
      <c r="A4473" s="1">
        <v>44903</v>
      </c>
      <c r="B4473">
        <v>27887</v>
      </c>
      <c r="C4473" s="2" t="s">
        <v>8</v>
      </c>
      <c r="D4473">
        <v>12887</v>
      </c>
      <c r="E4473" t="str">
        <f t="shared" si="69"/>
        <v>With Promo</v>
      </c>
    </row>
    <row r="4474" spans="1:5" x14ac:dyDescent="0.25">
      <c r="A4474" s="1">
        <v>44910</v>
      </c>
      <c r="B4474">
        <v>597000</v>
      </c>
      <c r="C4474" s="2" t="s">
        <v>8</v>
      </c>
      <c r="D4474">
        <v>582000</v>
      </c>
      <c r="E4474" t="str">
        <f t="shared" si="69"/>
        <v>With Promo</v>
      </c>
    </row>
    <row r="4475" spans="1:5" x14ac:dyDescent="0.25">
      <c r="A4475" s="1">
        <v>44911</v>
      </c>
      <c r="B4475">
        <v>219000</v>
      </c>
      <c r="C4475" s="2"/>
      <c r="D4475">
        <v>219000</v>
      </c>
      <c r="E4475" t="str">
        <f t="shared" si="69"/>
        <v>Without Promo</v>
      </c>
    </row>
    <row r="4476" spans="1:5" x14ac:dyDescent="0.25">
      <c r="A4476" s="1">
        <v>44909</v>
      </c>
      <c r="B4476">
        <v>237000</v>
      </c>
      <c r="C4476" s="2"/>
      <c r="D4476">
        <v>237000</v>
      </c>
      <c r="E4476" t="str">
        <f t="shared" si="69"/>
        <v>Without Promo</v>
      </c>
    </row>
    <row r="4477" spans="1:5" x14ac:dyDescent="0.25">
      <c r="A4477" s="1">
        <v>44922</v>
      </c>
      <c r="B4477">
        <v>260000</v>
      </c>
      <c r="C4477" s="2"/>
      <c r="D4477">
        <v>260000</v>
      </c>
      <c r="E4477" t="str">
        <f t="shared" si="69"/>
        <v>Without Promo</v>
      </c>
    </row>
    <row r="4478" spans="1:5" x14ac:dyDescent="0.25">
      <c r="A4478" s="1">
        <v>44925</v>
      </c>
      <c r="B4478">
        <v>93000</v>
      </c>
      <c r="C4478" s="2" t="s">
        <v>9</v>
      </c>
      <c r="D4478">
        <v>78000</v>
      </c>
      <c r="E4478" t="str">
        <f t="shared" si="69"/>
        <v>With Promo</v>
      </c>
    </row>
    <row r="4479" spans="1:5" x14ac:dyDescent="0.25">
      <c r="A4479" s="1">
        <v>44914</v>
      </c>
      <c r="B4479">
        <v>1449000</v>
      </c>
      <c r="C4479" s="2"/>
      <c r="D4479">
        <v>1449000</v>
      </c>
      <c r="E4479" t="str">
        <f t="shared" si="69"/>
        <v>Without Promo</v>
      </c>
    </row>
    <row r="4480" spans="1:5" x14ac:dyDescent="0.25">
      <c r="A4480" s="1">
        <v>44919</v>
      </c>
      <c r="B4480">
        <v>657000</v>
      </c>
      <c r="C4480" s="2" t="s">
        <v>4</v>
      </c>
      <c r="D4480">
        <v>652000</v>
      </c>
      <c r="E4480" t="str">
        <f t="shared" si="69"/>
        <v>With Promo</v>
      </c>
    </row>
    <row r="4481" spans="1:5" x14ac:dyDescent="0.25">
      <c r="A4481" s="1">
        <v>44917</v>
      </c>
      <c r="B4481">
        <v>337500</v>
      </c>
      <c r="C4481" s="2" t="s">
        <v>4</v>
      </c>
      <c r="D4481">
        <v>332500</v>
      </c>
      <c r="E4481" t="str">
        <f t="shared" si="69"/>
        <v>With Promo</v>
      </c>
    </row>
    <row r="4482" spans="1:5" x14ac:dyDescent="0.25">
      <c r="A4482" s="1">
        <v>44897</v>
      </c>
      <c r="B4482">
        <v>294840</v>
      </c>
      <c r="C4482" s="2" t="s">
        <v>4</v>
      </c>
      <c r="D4482">
        <v>289840</v>
      </c>
      <c r="E4482" t="str">
        <f t="shared" ref="E4482:E4545" si="70">IF(C4482="","Without Promo","With Promo")</f>
        <v>With Promo</v>
      </c>
    </row>
    <row r="4483" spans="1:5" x14ac:dyDescent="0.25">
      <c r="A4483" s="1">
        <v>44917</v>
      </c>
      <c r="B4483">
        <v>145000</v>
      </c>
      <c r="C4483" s="2"/>
      <c r="D4483">
        <v>145000</v>
      </c>
      <c r="E4483" t="str">
        <f t="shared" si="70"/>
        <v>Without Promo</v>
      </c>
    </row>
    <row r="4484" spans="1:5" x14ac:dyDescent="0.25">
      <c r="A4484" s="1">
        <v>44896</v>
      </c>
      <c r="B4484">
        <v>318000</v>
      </c>
      <c r="C4484" s="2"/>
      <c r="D4484">
        <v>318000</v>
      </c>
      <c r="E4484" t="str">
        <f t="shared" si="70"/>
        <v>Without Promo</v>
      </c>
    </row>
    <row r="4485" spans="1:5" x14ac:dyDescent="0.25">
      <c r="A4485" s="1">
        <v>44914</v>
      </c>
      <c r="B4485">
        <v>110000</v>
      </c>
      <c r="C4485" s="2"/>
      <c r="D4485">
        <v>110000</v>
      </c>
      <c r="E4485" t="str">
        <f t="shared" si="70"/>
        <v>Without Promo</v>
      </c>
    </row>
    <row r="4486" spans="1:5" x14ac:dyDescent="0.25">
      <c r="A4486" s="1">
        <v>44913</v>
      </c>
      <c r="B4486">
        <v>218040</v>
      </c>
      <c r="C4486" s="2" t="s">
        <v>8</v>
      </c>
      <c r="D4486">
        <v>203040</v>
      </c>
      <c r="E4486" t="str">
        <f t="shared" si="70"/>
        <v>With Promo</v>
      </c>
    </row>
    <row r="4487" spans="1:5" x14ac:dyDescent="0.25">
      <c r="A4487" s="1">
        <v>44903</v>
      </c>
      <c r="B4487">
        <v>462000</v>
      </c>
      <c r="C4487" s="2" t="s">
        <v>4</v>
      </c>
      <c r="D4487">
        <v>457000</v>
      </c>
      <c r="E4487" t="str">
        <f t="shared" si="70"/>
        <v>With Promo</v>
      </c>
    </row>
    <row r="4488" spans="1:5" x14ac:dyDescent="0.25">
      <c r="A4488" s="1">
        <v>44898</v>
      </c>
      <c r="B4488">
        <v>2250000</v>
      </c>
      <c r="C4488" s="2" t="s">
        <v>4</v>
      </c>
      <c r="D4488">
        <v>2245000</v>
      </c>
      <c r="E4488" t="str">
        <f t="shared" si="70"/>
        <v>With Promo</v>
      </c>
    </row>
    <row r="4489" spans="1:5" x14ac:dyDescent="0.25">
      <c r="A4489" s="1">
        <v>44918</v>
      </c>
      <c r="B4489">
        <v>898000</v>
      </c>
      <c r="C4489" s="2" t="s">
        <v>8</v>
      </c>
      <c r="D4489">
        <v>883000</v>
      </c>
      <c r="E4489" t="str">
        <f t="shared" si="70"/>
        <v>With Promo</v>
      </c>
    </row>
    <row r="4490" spans="1:5" x14ac:dyDescent="0.25">
      <c r="A4490" s="1">
        <v>44897</v>
      </c>
      <c r="B4490">
        <v>448950</v>
      </c>
      <c r="C4490" s="2"/>
      <c r="D4490">
        <v>448950</v>
      </c>
      <c r="E4490" t="str">
        <f t="shared" si="70"/>
        <v>Without Promo</v>
      </c>
    </row>
    <row r="4491" spans="1:5" x14ac:dyDescent="0.25">
      <c r="A4491" s="1">
        <v>44897</v>
      </c>
      <c r="B4491">
        <v>450000</v>
      </c>
      <c r="C4491" s="2" t="s">
        <v>4</v>
      </c>
      <c r="D4491">
        <v>445000</v>
      </c>
      <c r="E4491" t="str">
        <f t="shared" si="70"/>
        <v>With Promo</v>
      </c>
    </row>
    <row r="4492" spans="1:5" x14ac:dyDescent="0.25">
      <c r="A4492" s="1">
        <v>44901</v>
      </c>
      <c r="B4492">
        <v>104000</v>
      </c>
      <c r="C4492" s="2" t="s">
        <v>4</v>
      </c>
      <c r="D4492">
        <v>99000</v>
      </c>
      <c r="E4492" t="str">
        <f t="shared" si="70"/>
        <v>With Promo</v>
      </c>
    </row>
    <row r="4493" spans="1:5" x14ac:dyDescent="0.25">
      <c r="A4493" s="1">
        <v>44911</v>
      </c>
      <c r="B4493">
        <v>52000</v>
      </c>
      <c r="C4493" s="2" t="s">
        <v>8</v>
      </c>
      <c r="D4493">
        <v>37000</v>
      </c>
      <c r="E4493" t="str">
        <f t="shared" si="70"/>
        <v>With Promo</v>
      </c>
    </row>
    <row r="4494" spans="1:5" x14ac:dyDescent="0.25">
      <c r="A4494" s="1">
        <v>44903</v>
      </c>
      <c r="B4494">
        <v>338000</v>
      </c>
      <c r="C4494" s="2" t="s">
        <v>4</v>
      </c>
      <c r="D4494">
        <v>333000</v>
      </c>
      <c r="E4494" t="str">
        <f t="shared" si="70"/>
        <v>With Promo</v>
      </c>
    </row>
    <row r="4495" spans="1:5" x14ac:dyDescent="0.25">
      <c r="A4495" s="1">
        <v>44922</v>
      </c>
      <c r="B4495">
        <v>170000</v>
      </c>
      <c r="C4495" s="2" t="s">
        <v>9</v>
      </c>
      <c r="D4495">
        <v>155000</v>
      </c>
      <c r="E4495" t="str">
        <f t="shared" si="70"/>
        <v>With Promo</v>
      </c>
    </row>
    <row r="4496" spans="1:5" x14ac:dyDescent="0.25">
      <c r="A4496" s="1">
        <v>44926</v>
      </c>
      <c r="B4496">
        <v>51480</v>
      </c>
      <c r="C4496" s="2" t="s">
        <v>8</v>
      </c>
      <c r="D4496">
        <v>36480</v>
      </c>
      <c r="E4496" t="str">
        <f t="shared" si="70"/>
        <v>With Promo</v>
      </c>
    </row>
    <row r="4497" spans="1:5" x14ac:dyDescent="0.25">
      <c r="A4497" s="1">
        <v>44909</v>
      </c>
      <c r="B4497">
        <v>960000</v>
      </c>
      <c r="C4497" s="2" t="s">
        <v>4</v>
      </c>
      <c r="D4497">
        <v>955000</v>
      </c>
      <c r="E4497" t="str">
        <f t="shared" si="70"/>
        <v>With Promo</v>
      </c>
    </row>
    <row r="4498" spans="1:5" x14ac:dyDescent="0.25">
      <c r="A4498" s="1">
        <v>44900</v>
      </c>
      <c r="B4498">
        <v>37386</v>
      </c>
      <c r="C4498" s="2" t="s">
        <v>4</v>
      </c>
      <c r="D4498">
        <v>32386</v>
      </c>
      <c r="E4498" t="str">
        <f t="shared" si="70"/>
        <v>With Promo</v>
      </c>
    </row>
    <row r="4499" spans="1:5" x14ac:dyDescent="0.25">
      <c r="A4499" s="1">
        <v>44900</v>
      </c>
      <c r="B4499">
        <v>131400</v>
      </c>
      <c r="C4499" s="2"/>
      <c r="D4499">
        <v>131400</v>
      </c>
      <c r="E4499" t="str">
        <f t="shared" si="70"/>
        <v>Without Promo</v>
      </c>
    </row>
    <row r="4500" spans="1:5" x14ac:dyDescent="0.25">
      <c r="A4500" s="1">
        <v>44906</v>
      </c>
      <c r="B4500">
        <v>64000</v>
      </c>
      <c r="C4500" s="2" t="s">
        <v>4</v>
      </c>
      <c r="D4500">
        <v>59000</v>
      </c>
      <c r="E4500" t="str">
        <f t="shared" si="70"/>
        <v>With Promo</v>
      </c>
    </row>
    <row r="4501" spans="1:5" x14ac:dyDescent="0.25">
      <c r="A4501" s="1">
        <v>44926</v>
      </c>
      <c r="B4501">
        <v>267000</v>
      </c>
      <c r="C4501" s="2" t="s">
        <v>8</v>
      </c>
      <c r="D4501">
        <v>252000</v>
      </c>
      <c r="E4501" t="str">
        <f t="shared" si="70"/>
        <v>With Promo</v>
      </c>
    </row>
    <row r="4502" spans="1:5" x14ac:dyDescent="0.25">
      <c r="A4502" s="1">
        <v>44926</v>
      </c>
      <c r="B4502">
        <v>206664</v>
      </c>
      <c r="C4502" s="2" t="s">
        <v>8</v>
      </c>
      <c r="D4502">
        <v>191664</v>
      </c>
      <c r="E4502" t="str">
        <f t="shared" si="70"/>
        <v>With Promo</v>
      </c>
    </row>
    <row r="4503" spans="1:5" x14ac:dyDescent="0.25">
      <c r="A4503" s="1">
        <v>44897</v>
      </c>
      <c r="B4503">
        <v>57000</v>
      </c>
      <c r="C4503" s="2" t="s">
        <v>4</v>
      </c>
      <c r="D4503">
        <v>52000</v>
      </c>
      <c r="E4503" t="str">
        <f t="shared" si="70"/>
        <v>With Promo</v>
      </c>
    </row>
    <row r="4504" spans="1:5" x14ac:dyDescent="0.25">
      <c r="A4504" s="1">
        <v>44923</v>
      </c>
      <c r="B4504">
        <v>2850000</v>
      </c>
      <c r="C4504" s="2"/>
      <c r="D4504">
        <v>2850000</v>
      </c>
      <c r="E4504" t="str">
        <f t="shared" si="70"/>
        <v>Without Promo</v>
      </c>
    </row>
    <row r="4505" spans="1:5" x14ac:dyDescent="0.25">
      <c r="A4505" s="1">
        <v>44897</v>
      </c>
      <c r="B4505">
        <v>1200000</v>
      </c>
      <c r="C4505" s="2" t="s">
        <v>4</v>
      </c>
      <c r="D4505">
        <v>1195000</v>
      </c>
      <c r="E4505" t="str">
        <f t="shared" si="70"/>
        <v>With Promo</v>
      </c>
    </row>
    <row r="4506" spans="1:5" x14ac:dyDescent="0.25">
      <c r="A4506" s="1">
        <v>44912</v>
      </c>
      <c r="B4506">
        <v>258540</v>
      </c>
      <c r="C4506" s="2" t="s">
        <v>8</v>
      </c>
      <c r="D4506">
        <v>243540</v>
      </c>
      <c r="E4506" t="str">
        <f t="shared" si="70"/>
        <v>With Promo</v>
      </c>
    </row>
    <row r="4507" spans="1:5" x14ac:dyDescent="0.25">
      <c r="A4507" s="1">
        <v>44918</v>
      </c>
      <c r="B4507">
        <v>27600</v>
      </c>
      <c r="C4507" s="2"/>
      <c r="D4507">
        <v>27600</v>
      </c>
      <c r="E4507" t="str">
        <f t="shared" si="70"/>
        <v>Without Promo</v>
      </c>
    </row>
    <row r="4508" spans="1:5" x14ac:dyDescent="0.25">
      <c r="A4508" s="1">
        <v>44908</v>
      </c>
      <c r="B4508">
        <v>292500</v>
      </c>
      <c r="C4508" s="2"/>
      <c r="D4508">
        <v>292500</v>
      </c>
      <c r="E4508" t="str">
        <f t="shared" si="70"/>
        <v>Without Promo</v>
      </c>
    </row>
    <row r="4509" spans="1:5" x14ac:dyDescent="0.25">
      <c r="A4509" s="1">
        <v>44903</v>
      </c>
      <c r="B4509">
        <v>177000</v>
      </c>
      <c r="C4509" s="2" t="s">
        <v>4</v>
      </c>
      <c r="D4509">
        <v>172000</v>
      </c>
      <c r="E4509" t="str">
        <f t="shared" si="70"/>
        <v>With Promo</v>
      </c>
    </row>
    <row r="4510" spans="1:5" x14ac:dyDescent="0.25">
      <c r="A4510" s="1">
        <v>44921</v>
      </c>
      <c r="B4510">
        <v>145360</v>
      </c>
      <c r="C4510" s="2" t="s">
        <v>9</v>
      </c>
      <c r="D4510">
        <v>130360</v>
      </c>
      <c r="E4510" t="str">
        <f t="shared" si="70"/>
        <v>With Promo</v>
      </c>
    </row>
    <row r="4511" spans="1:5" x14ac:dyDescent="0.25">
      <c r="A4511" s="1">
        <v>44913</v>
      </c>
      <c r="B4511">
        <v>56079</v>
      </c>
      <c r="C4511" s="2" t="s">
        <v>8</v>
      </c>
      <c r="D4511">
        <v>41079</v>
      </c>
      <c r="E4511" t="str">
        <f t="shared" si="70"/>
        <v>With Promo</v>
      </c>
    </row>
    <row r="4512" spans="1:5" x14ac:dyDescent="0.25">
      <c r="A4512" s="1">
        <v>44903</v>
      </c>
      <c r="B4512">
        <v>56000</v>
      </c>
      <c r="C4512" s="2"/>
      <c r="D4512">
        <v>56000</v>
      </c>
      <c r="E4512" t="str">
        <f t="shared" si="70"/>
        <v>Without Promo</v>
      </c>
    </row>
    <row r="4513" spans="1:5" x14ac:dyDescent="0.25">
      <c r="A4513" s="1">
        <v>44909</v>
      </c>
      <c r="B4513">
        <v>73998</v>
      </c>
      <c r="C4513" s="2" t="s">
        <v>4</v>
      </c>
      <c r="D4513">
        <v>68998</v>
      </c>
      <c r="E4513" t="str">
        <f t="shared" si="70"/>
        <v>With Promo</v>
      </c>
    </row>
    <row r="4514" spans="1:5" x14ac:dyDescent="0.25">
      <c r="A4514" s="1">
        <v>44901</v>
      </c>
      <c r="B4514">
        <v>8550000</v>
      </c>
      <c r="C4514" s="2" t="s">
        <v>4</v>
      </c>
      <c r="D4514">
        <v>8545000</v>
      </c>
      <c r="E4514" t="str">
        <f t="shared" si="70"/>
        <v>With Promo</v>
      </c>
    </row>
    <row r="4515" spans="1:5" x14ac:dyDescent="0.25">
      <c r="A4515" s="1">
        <v>44909</v>
      </c>
      <c r="B4515">
        <v>150000</v>
      </c>
      <c r="C4515" s="2" t="s">
        <v>4</v>
      </c>
      <c r="D4515">
        <v>145000</v>
      </c>
      <c r="E4515" t="str">
        <f t="shared" si="70"/>
        <v>With Promo</v>
      </c>
    </row>
    <row r="4516" spans="1:5" x14ac:dyDescent="0.25">
      <c r="A4516" s="1">
        <v>44911</v>
      </c>
      <c r="B4516">
        <v>195000</v>
      </c>
      <c r="C4516" s="2"/>
      <c r="D4516">
        <v>195000</v>
      </c>
      <c r="E4516" t="str">
        <f t="shared" si="70"/>
        <v>Without Promo</v>
      </c>
    </row>
    <row r="4517" spans="1:5" x14ac:dyDescent="0.25">
      <c r="A4517" s="1">
        <v>44924</v>
      </c>
      <c r="B4517">
        <v>277000</v>
      </c>
      <c r="C4517" s="2"/>
      <c r="D4517">
        <v>277000</v>
      </c>
      <c r="E4517" t="str">
        <f t="shared" si="70"/>
        <v>Without Promo</v>
      </c>
    </row>
    <row r="4518" spans="1:5" x14ac:dyDescent="0.25">
      <c r="A4518" s="1">
        <v>44921</v>
      </c>
      <c r="B4518">
        <v>110000</v>
      </c>
      <c r="C4518" s="2"/>
      <c r="D4518">
        <v>110000</v>
      </c>
      <c r="E4518" t="str">
        <f t="shared" si="70"/>
        <v>Without Promo</v>
      </c>
    </row>
    <row r="4519" spans="1:5" x14ac:dyDescent="0.25">
      <c r="A4519" s="1">
        <v>44920</v>
      </c>
      <c r="B4519">
        <v>125970</v>
      </c>
      <c r="C4519" s="2"/>
      <c r="D4519">
        <v>125970</v>
      </c>
      <c r="E4519" t="str">
        <f t="shared" si="70"/>
        <v>Without Promo</v>
      </c>
    </row>
    <row r="4520" spans="1:5" x14ac:dyDescent="0.25">
      <c r="A4520" s="1">
        <v>44923</v>
      </c>
      <c r="B4520">
        <v>161592</v>
      </c>
      <c r="C4520" s="2"/>
      <c r="D4520">
        <v>161592</v>
      </c>
      <c r="E4520" t="str">
        <f t="shared" si="70"/>
        <v>Without Promo</v>
      </c>
    </row>
    <row r="4521" spans="1:5" x14ac:dyDescent="0.25">
      <c r="A4521" s="1">
        <v>44917</v>
      </c>
      <c r="B4521">
        <v>1950000</v>
      </c>
      <c r="C4521" s="2" t="s">
        <v>8</v>
      </c>
      <c r="D4521">
        <v>1935000</v>
      </c>
      <c r="E4521" t="str">
        <f t="shared" si="70"/>
        <v>With Promo</v>
      </c>
    </row>
    <row r="4522" spans="1:5" x14ac:dyDescent="0.25">
      <c r="A4522" s="1">
        <v>44899</v>
      </c>
      <c r="B4522">
        <v>99150</v>
      </c>
      <c r="C4522" s="2" t="s">
        <v>4</v>
      </c>
      <c r="D4522">
        <v>94150</v>
      </c>
      <c r="E4522" t="str">
        <f t="shared" si="70"/>
        <v>With Promo</v>
      </c>
    </row>
    <row r="4523" spans="1:5" x14ac:dyDescent="0.25">
      <c r="A4523" s="1">
        <v>44902</v>
      </c>
      <c r="B4523">
        <v>75900</v>
      </c>
      <c r="C4523" s="2" t="s">
        <v>4</v>
      </c>
      <c r="D4523">
        <v>70900</v>
      </c>
      <c r="E4523" t="str">
        <f t="shared" si="70"/>
        <v>With Promo</v>
      </c>
    </row>
    <row r="4524" spans="1:5" x14ac:dyDescent="0.25">
      <c r="A4524" s="1">
        <v>44926</v>
      </c>
      <c r="B4524">
        <v>99000</v>
      </c>
      <c r="C4524" s="2" t="s">
        <v>8</v>
      </c>
      <c r="D4524">
        <v>84000</v>
      </c>
      <c r="E4524" t="str">
        <f t="shared" si="70"/>
        <v>With Promo</v>
      </c>
    </row>
    <row r="4525" spans="1:5" x14ac:dyDescent="0.25">
      <c r="A4525" s="1">
        <v>44914</v>
      </c>
      <c r="B4525">
        <v>146880</v>
      </c>
      <c r="C4525" s="2" t="s">
        <v>4</v>
      </c>
      <c r="D4525">
        <v>141880</v>
      </c>
      <c r="E4525" t="str">
        <f t="shared" si="70"/>
        <v>With Promo</v>
      </c>
    </row>
    <row r="4526" spans="1:5" x14ac:dyDescent="0.25">
      <c r="A4526" s="1">
        <v>44906</v>
      </c>
      <c r="B4526">
        <v>118000</v>
      </c>
      <c r="C4526" s="2" t="s">
        <v>4</v>
      </c>
      <c r="D4526">
        <v>113000</v>
      </c>
      <c r="E4526" t="str">
        <f t="shared" si="70"/>
        <v>With Promo</v>
      </c>
    </row>
    <row r="4527" spans="1:5" x14ac:dyDescent="0.25">
      <c r="A4527" s="1">
        <v>44911</v>
      </c>
      <c r="B4527">
        <v>136500</v>
      </c>
      <c r="C4527" s="2" t="s">
        <v>4</v>
      </c>
      <c r="D4527">
        <v>131500</v>
      </c>
      <c r="E4527" t="str">
        <f t="shared" si="70"/>
        <v>With Promo</v>
      </c>
    </row>
    <row r="4528" spans="1:5" x14ac:dyDescent="0.25">
      <c r="A4528" s="1">
        <v>44902</v>
      </c>
      <c r="B4528">
        <v>296250</v>
      </c>
      <c r="C4528" s="2" t="s">
        <v>4</v>
      </c>
      <c r="D4528">
        <v>291250</v>
      </c>
      <c r="E4528" t="str">
        <f t="shared" si="70"/>
        <v>With Promo</v>
      </c>
    </row>
    <row r="4529" spans="1:5" x14ac:dyDescent="0.25">
      <c r="A4529" s="1">
        <v>44911</v>
      </c>
      <c r="B4529">
        <v>254250</v>
      </c>
      <c r="C4529" s="2" t="s">
        <v>8</v>
      </c>
      <c r="D4529">
        <v>239250</v>
      </c>
      <c r="E4529" t="str">
        <f t="shared" si="70"/>
        <v>With Promo</v>
      </c>
    </row>
    <row r="4530" spans="1:5" x14ac:dyDescent="0.25">
      <c r="A4530" s="1">
        <v>44902</v>
      </c>
      <c r="B4530">
        <v>112000</v>
      </c>
      <c r="C4530" s="2" t="s">
        <v>8</v>
      </c>
      <c r="D4530">
        <v>97000</v>
      </c>
      <c r="E4530" t="str">
        <f t="shared" si="70"/>
        <v>With Promo</v>
      </c>
    </row>
    <row r="4531" spans="1:5" x14ac:dyDescent="0.25">
      <c r="A4531" s="1">
        <v>44900</v>
      </c>
      <c r="B4531">
        <v>299999</v>
      </c>
      <c r="C4531" s="2" t="s">
        <v>4</v>
      </c>
      <c r="D4531">
        <v>294999</v>
      </c>
      <c r="E4531" t="str">
        <f t="shared" si="70"/>
        <v>With Promo</v>
      </c>
    </row>
    <row r="4532" spans="1:5" x14ac:dyDescent="0.25">
      <c r="A4532" s="1">
        <v>44918</v>
      </c>
      <c r="B4532">
        <v>83980</v>
      </c>
      <c r="C4532" s="2"/>
      <c r="D4532">
        <v>83980</v>
      </c>
      <c r="E4532" t="str">
        <f t="shared" si="70"/>
        <v>Without Promo</v>
      </c>
    </row>
    <row r="4533" spans="1:5" x14ac:dyDescent="0.25">
      <c r="A4533" s="1">
        <v>44909</v>
      </c>
      <c r="B4533">
        <v>4545000</v>
      </c>
      <c r="C4533" s="2"/>
      <c r="D4533">
        <v>4545000</v>
      </c>
      <c r="E4533" t="str">
        <f t="shared" si="70"/>
        <v>Without Promo</v>
      </c>
    </row>
    <row r="4534" spans="1:5" x14ac:dyDescent="0.25">
      <c r="A4534" s="1">
        <v>44909</v>
      </c>
      <c r="B4534">
        <v>960000</v>
      </c>
      <c r="C4534" s="2" t="s">
        <v>8</v>
      </c>
      <c r="D4534">
        <v>945000</v>
      </c>
      <c r="E4534" t="str">
        <f t="shared" si="70"/>
        <v>With Promo</v>
      </c>
    </row>
    <row r="4535" spans="1:5" x14ac:dyDescent="0.25">
      <c r="A4535" s="1">
        <v>44905</v>
      </c>
      <c r="B4535">
        <v>5550</v>
      </c>
      <c r="C4535" s="2"/>
      <c r="D4535">
        <v>5550</v>
      </c>
      <c r="E4535" t="str">
        <f t="shared" si="70"/>
        <v>Without Promo</v>
      </c>
    </row>
    <row r="4536" spans="1:5" x14ac:dyDescent="0.25">
      <c r="A4536" s="1">
        <v>44900</v>
      </c>
      <c r="B4536">
        <v>49400</v>
      </c>
      <c r="C4536" s="2"/>
      <c r="D4536">
        <v>49400</v>
      </c>
      <c r="E4536" t="str">
        <f t="shared" si="70"/>
        <v>Without Promo</v>
      </c>
    </row>
    <row r="4537" spans="1:5" x14ac:dyDescent="0.25">
      <c r="A4537" s="1">
        <v>44916</v>
      </c>
      <c r="B4537">
        <v>168300</v>
      </c>
      <c r="C4537" s="2" t="s">
        <v>4</v>
      </c>
      <c r="D4537">
        <v>163300</v>
      </c>
      <c r="E4537" t="str">
        <f t="shared" si="70"/>
        <v>With Promo</v>
      </c>
    </row>
    <row r="4538" spans="1:5" x14ac:dyDescent="0.25">
      <c r="A4538" s="1">
        <v>44906</v>
      </c>
      <c r="B4538">
        <v>11990</v>
      </c>
      <c r="C4538" s="2" t="s">
        <v>4</v>
      </c>
      <c r="D4538">
        <v>6990</v>
      </c>
      <c r="E4538" t="str">
        <f t="shared" si="70"/>
        <v>With Promo</v>
      </c>
    </row>
    <row r="4539" spans="1:5" x14ac:dyDescent="0.25">
      <c r="A4539" s="1">
        <v>44915</v>
      </c>
      <c r="B4539">
        <v>47000</v>
      </c>
      <c r="C4539" s="2"/>
      <c r="D4539">
        <v>47000</v>
      </c>
      <c r="E4539" t="str">
        <f t="shared" si="70"/>
        <v>Without Promo</v>
      </c>
    </row>
    <row r="4540" spans="1:5" x14ac:dyDescent="0.25">
      <c r="A4540" s="1">
        <v>44904</v>
      </c>
      <c r="B4540">
        <v>145000</v>
      </c>
      <c r="C4540" s="2" t="s">
        <v>4</v>
      </c>
      <c r="D4540">
        <v>140000</v>
      </c>
      <c r="E4540" t="str">
        <f t="shared" si="70"/>
        <v>With Promo</v>
      </c>
    </row>
    <row r="4541" spans="1:5" x14ac:dyDescent="0.25">
      <c r="A4541" s="1">
        <v>44925</v>
      </c>
      <c r="B4541">
        <v>170700</v>
      </c>
      <c r="C4541" s="2" t="s">
        <v>9</v>
      </c>
      <c r="D4541">
        <v>155700</v>
      </c>
      <c r="E4541" t="str">
        <f t="shared" si="70"/>
        <v>With Promo</v>
      </c>
    </row>
    <row r="4542" spans="1:5" x14ac:dyDescent="0.25">
      <c r="A4542" s="1">
        <v>44923</v>
      </c>
      <c r="B4542">
        <v>102000</v>
      </c>
      <c r="C4542" s="2"/>
      <c r="D4542">
        <v>102000</v>
      </c>
      <c r="E4542" t="str">
        <f t="shared" si="70"/>
        <v>Without Promo</v>
      </c>
    </row>
    <row r="4543" spans="1:5" x14ac:dyDescent="0.25">
      <c r="A4543" s="1">
        <v>44914</v>
      </c>
      <c r="B4543">
        <v>170000</v>
      </c>
      <c r="C4543" s="2" t="s">
        <v>8</v>
      </c>
      <c r="D4543">
        <v>155000</v>
      </c>
      <c r="E4543" t="str">
        <f t="shared" si="70"/>
        <v>With Promo</v>
      </c>
    </row>
    <row r="4544" spans="1:5" x14ac:dyDescent="0.25">
      <c r="A4544" s="1">
        <v>44903</v>
      </c>
      <c r="B4544">
        <v>9900</v>
      </c>
      <c r="C4544" s="2"/>
      <c r="D4544">
        <v>9900</v>
      </c>
      <c r="E4544" t="str">
        <f t="shared" si="70"/>
        <v>Without Promo</v>
      </c>
    </row>
    <row r="4545" spans="1:5" x14ac:dyDescent="0.25">
      <c r="A4545" s="1">
        <v>44900</v>
      </c>
      <c r="B4545">
        <v>212400</v>
      </c>
      <c r="C4545" s="2" t="s">
        <v>4</v>
      </c>
      <c r="D4545">
        <v>207400</v>
      </c>
      <c r="E4545" t="str">
        <f t="shared" si="70"/>
        <v>With Promo</v>
      </c>
    </row>
    <row r="4546" spans="1:5" x14ac:dyDescent="0.25">
      <c r="A4546" s="1">
        <v>44920</v>
      </c>
      <c r="B4546">
        <v>1245000</v>
      </c>
      <c r="C4546" s="2" t="s">
        <v>9</v>
      </c>
      <c r="D4546">
        <v>1230000</v>
      </c>
      <c r="E4546" t="str">
        <f t="shared" ref="E4546:E4609" si="71">IF(C4546="","Without Promo","With Promo")</f>
        <v>With Promo</v>
      </c>
    </row>
    <row r="4547" spans="1:5" x14ac:dyDescent="0.25">
      <c r="A4547" s="1">
        <v>44901</v>
      </c>
      <c r="B4547">
        <v>103364</v>
      </c>
      <c r="C4547" s="2" t="s">
        <v>8</v>
      </c>
      <c r="D4547">
        <v>88364</v>
      </c>
      <c r="E4547" t="str">
        <f t="shared" si="71"/>
        <v>With Promo</v>
      </c>
    </row>
    <row r="4548" spans="1:5" x14ac:dyDescent="0.25">
      <c r="A4548" s="1">
        <v>44921</v>
      </c>
      <c r="B4548">
        <v>160000</v>
      </c>
      <c r="C4548" s="2"/>
      <c r="D4548">
        <v>160000</v>
      </c>
      <c r="E4548" t="str">
        <f t="shared" si="71"/>
        <v>Without Promo</v>
      </c>
    </row>
    <row r="4549" spans="1:5" x14ac:dyDescent="0.25">
      <c r="A4549" s="1">
        <v>44913</v>
      </c>
      <c r="B4549">
        <v>188000</v>
      </c>
      <c r="C4549" s="2"/>
      <c r="D4549">
        <v>188000</v>
      </c>
      <c r="E4549" t="str">
        <f t="shared" si="71"/>
        <v>Without Promo</v>
      </c>
    </row>
    <row r="4550" spans="1:5" x14ac:dyDescent="0.25">
      <c r="A4550" s="1">
        <v>44898</v>
      </c>
      <c r="B4550">
        <v>165000</v>
      </c>
      <c r="C4550" s="2"/>
      <c r="D4550">
        <v>165000</v>
      </c>
      <c r="E4550" t="str">
        <f t="shared" si="71"/>
        <v>Without Promo</v>
      </c>
    </row>
    <row r="4551" spans="1:5" x14ac:dyDescent="0.25">
      <c r="A4551" s="1">
        <v>44899</v>
      </c>
      <c r="B4551">
        <v>199999</v>
      </c>
      <c r="C4551" s="2"/>
      <c r="D4551">
        <v>199999</v>
      </c>
      <c r="E4551" t="str">
        <f t="shared" si="71"/>
        <v>Without Promo</v>
      </c>
    </row>
    <row r="4552" spans="1:5" x14ac:dyDescent="0.25">
      <c r="A4552" s="1">
        <v>44910</v>
      </c>
      <c r="B4552">
        <v>43000</v>
      </c>
      <c r="C4552" s="2" t="s">
        <v>8</v>
      </c>
      <c r="D4552">
        <v>28000</v>
      </c>
      <c r="E4552" t="str">
        <f t="shared" si="71"/>
        <v>With Promo</v>
      </c>
    </row>
    <row r="4553" spans="1:5" x14ac:dyDescent="0.25">
      <c r="A4553" s="1">
        <v>44906</v>
      </c>
      <c r="B4553">
        <v>95000</v>
      </c>
      <c r="C4553" s="2"/>
      <c r="D4553">
        <v>95000</v>
      </c>
      <c r="E4553" t="str">
        <f t="shared" si="71"/>
        <v>Without Promo</v>
      </c>
    </row>
    <row r="4554" spans="1:5" x14ac:dyDescent="0.25">
      <c r="A4554" s="1">
        <v>44919</v>
      </c>
      <c r="B4554">
        <v>1020000</v>
      </c>
      <c r="C4554" s="2"/>
      <c r="D4554">
        <v>1020000</v>
      </c>
      <c r="E4554" t="str">
        <f t="shared" si="71"/>
        <v>Without Promo</v>
      </c>
    </row>
    <row r="4555" spans="1:5" x14ac:dyDescent="0.25">
      <c r="A4555" s="1">
        <v>44914</v>
      </c>
      <c r="B4555">
        <v>680000</v>
      </c>
      <c r="C4555" s="2" t="s">
        <v>8</v>
      </c>
      <c r="D4555">
        <v>665000</v>
      </c>
      <c r="E4555" t="str">
        <f t="shared" si="71"/>
        <v>With Promo</v>
      </c>
    </row>
    <row r="4556" spans="1:5" x14ac:dyDescent="0.25">
      <c r="A4556" s="1">
        <v>44898</v>
      </c>
      <c r="B4556">
        <v>398000</v>
      </c>
      <c r="C4556" s="2"/>
      <c r="D4556">
        <v>398000</v>
      </c>
      <c r="E4556" t="str">
        <f t="shared" si="71"/>
        <v>Without Promo</v>
      </c>
    </row>
    <row r="4557" spans="1:5" x14ac:dyDescent="0.25">
      <c r="A4557" s="1">
        <v>44925</v>
      </c>
      <c r="B4557">
        <v>435000</v>
      </c>
      <c r="C4557" s="2" t="s">
        <v>9</v>
      </c>
      <c r="D4557">
        <v>420000</v>
      </c>
      <c r="E4557" t="str">
        <f t="shared" si="71"/>
        <v>With Promo</v>
      </c>
    </row>
    <row r="4558" spans="1:5" x14ac:dyDescent="0.25">
      <c r="A4558" s="1">
        <v>44910</v>
      </c>
      <c r="B4558">
        <v>207000</v>
      </c>
      <c r="C4558" s="2" t="s">
        <v>4</v>
      </c>
      <c r="D4558">
        <v>202000</v>
      </c>
      <c r="E4558" t="str">
        <f t="shared" si="71"/>
        <v>With Promo</v>
      </c>
    </row>
    <row r="4559" spans="1:5" x14ac:dyDescent="0.25">
      <c r="A4559" s="1">
        <v>44921</v>
      </c>
      <c r="B4559">
        <v>48960</v>
      </c>
      <c r="C4559" s="2"/>
      <c r="D4559">
        <v>48960</v>
      </c>
      <c r="E4559" t="str">
        <f t="shared" si="71"/>
        <v>Without Promo</v>
      </c>
    </row>
    <row r="4560" spans="1:5" x14ac:dyDescent="0.25">
      <c r="A4560" s="1">
        <v>44915</v>
      </c>
      <c r="B4560">
        <v>3300</v>
      </c>
      <c r="C4560" s="2" t="s">
        <v>4</v>
      </c>
      <c r="D4560">
        <v>-1700</v>
      </c>
      <c r="E4560" t="str">
        <f t="shared" si="71"/>
        <v>With Promo</v>
      </c>
    </row>
    <row r="4561" spans="1:5" x14ac:dyDescent="0.25">
      <c r="A4561" s="1">
        <v>44918</v>
      </c>
      <c r="B4561">
        <v>260000</v>
      </c>
      <c r="C4561" s="2"/>
      <c r="D4561">
        <v>260000</v>
      </c>
      <c r="E4561" t="str">
        <f t="shared" si="71"/>
        <v>Without Promo</v>
      </c>
    </row>
    <row r="4562" spans="1:5" x14ac:dyDescent="0.25">
      <c r="A4562" s="1">
        <v>44924</v>
      </c>
      <c r="B4562">
        <v>325000</v>
      </c>
      <c r="C4562" s="2"/>
      <c r="D4562">
        <v>325000</v>
      </c>
      <c r="E4562" t="str">
        <f t="shared" si="71"/>
        <v>Without Promo</v>
      </c>
    </row>
    <row r="4563" spans="1:5" x14ac:dyDescent="0.25">
      <c r="A4563" s="1">
        <v>44913</v>
      </c>
      <c r="B4563">
        <v>161999</v>
      </c>
      <c r="C4563" s="2" t="s">
        <v>8</v>
      </c>
      <c r="D4563">
        <v>146999</v>
      </c>
      <c r="E4563" t="str">
        <f t="shared" si="71"/>
        <v>With Promo</v>
      </c>
    </row>
    <row r="4564" spans="1:5" x14ac:dyDescent="0.25">
      <c r="A4564" s="1">
        <v>44910</v>
      </c>
      <c r="B4564">
        <v>122052</v>
      </c>
      <c r="C4564" s="2" t="s">
        <v>8</v>
      </c>
      <c r="D4564">
        <v>107052</v>
      </c>
      <c r="E4564" t="str">
        <f t="shared" si="71"/>
        <v>With Promo</v>
      </c>
    </row>
    <row r="4565" spans="1:5" x14ac:dyDescent="0.25">
      <c r="A4565" s="1">
        <v>44920</v>
      </c>
      <c r="B4565">
        <v>1125000</v>
      </c>
      <c r="C4565" s="2"/>
      <c r="D4565">
        <v>1125000</v>
      </c>
      <c r="E4565" t="str">
        <f t="shared" si="71"/>
        <v>Without Promo</v>
      </c>
    </row>
    <row r="4566" spans="1:5" x14ac:dyDescent="0.25">
      <c r="A4566" s="1">
        <v>44899</v>
      </c>
      <c r="B4566">
        <v>405000</v>
      </c>
      <c r="C4566" s="2"/>
      <c r="D4566">
        <v>405000</v>
      </c>
      <c r="E4566" t="str">
        <f t="shared" si="71"/>
        <v>Without Promo</v>
      </c>
    </row>
    <row r="4567" spans="1:5" x14ac:dyDescent="0.25">
      <c r="A4567" s="1">
        <v>44908</v>
      </c>
      <c r="B4567">
        <v>84000</v>
      </c>
      <c r="C4567" s="2"/>
      <c r="D4567">
        <v>84000</v>
      </c>
      <c r="E4567" t="str">
        <f t="shared" si="71"/>
        <v>Without Promo</v>
      </c>
    </row>
    <row r="4568" spans="1:5" x14ac:dyDescent="0.25">
      <c r="A4568" s="1">
        <v>44914</v>
      </c>
      <c r="B4568">
        <v>55365</v>
      </c>
      <c r="C4568" s="2"/>
      <c r="D4568">
        <v>55365</v>
      </c>
      <c r="E4568" t="str">
        <f t="shared" si="71"/>
        <v>Without Promo</v>
      </c>
    </row>
    <row r="4569" spans="1:5" x14ac:dyDescent="0.25">
      <c r="A4569" s="1">
        <v>44920</v>
      </c>
      <c r="B4569">
        <v>599997</v>
      </c>
      <c r="C4569" s="2" t="s">
        <v>9</v>
      </c>
      <c r="D4569">
        <v>584997</v>
      </c>
      <c r="E4569" t="str">
        <f t="shared" si="71"/>
        <v>With Promo</v>
      </c>
    </row>
    <row r="4570" spans="1:5" x14ac:dyDescent="0.25">
      <c r="A4570" s="1">
        <v>44917</v>
      </c>
      <c r="B4570">
        <v>1796000</v>
      </c>
      <c r="C4570" s="2" t="s">
        <v>4</v>
      </c>
      <c r="D4570">
        <v>1791000</v>
      </c>
      <c r="E4570" t="str">
        <f t="shared" si="71"/>
        <v>With Promo</v>
      </c>
    </row>
    <row r="4571" spans="1:5" x14ac:dyDescent="0.25">
      <c r="A4571" s="1">
        <v>44903</v>
      </c>
      <c r="B4571">
        <v>49500</v>
      </c>
      <c r="C4571" s="2" t="s">
        <v>4</v>
      </c>
      <c r="D4571">
        <v>44500</v>
      </c>
      <c r="E4571" t="str">
        <f t="shared" si="71"/>
        <v>With Promo</v>
      </c>
    </row>
    <row r="4572" spans="1:5" x14ac:dyDescent="0.25">
      <c r="A4572" s="1">
        <v>44914</v>
      </c>
      <c r="B4572">
        <v>111100</v>
      </c>
      <c r="C4572" s="2" t="s">
        <v>8</v>
      </c>
      <c r="D4572">
        <v>96100</v>
      </c>
      <c r="E4572" t="str">
        <f t="shared" si="71"/>
        <v>With Promo</v>
      </c>
    </row>
    <row r="4573" spans="1:5" x14ac:dyDescent="0.25">
      <c r="A4573" s="1">
        <v>44908</v>
      </c>
      <c r="B4573">
        <v>155000</v>
      </c>
      <c r="C4573" s="2" t="s">
        <v>4</v>
      </c>
      <c r="D4573">
        <v>150000</v>
      </c>
      <c r="E4573" t="str">
        <f t="shared" si="71"/>
        <v>With Promo</v>
      </c>
    </row>
    <row r="4574" spans="1:5" x14ac:dyDescent="0.25">
      <c r="A4574" s="1">
        <v>44914</v>
      </c>
      <c r="B4574">
        <v>739500</v>
      </c>
      <c r="C4574" s="2" t="s">
        <v>8</v>
      </c>
      <c r="D4574">
        <v>724500</v>
      </c>
      <c r="E4574" t="str">
        <f t="shared" si="71"/>
        <v>With Promo</v>
      </c>
    </row>
    <row r="4575" spans="1:5" x14ac:dyDescent="0.25">
      <c r="A4575" s="1">
        <v>44926</v>
      </c>
      <c r="B4575">
        <v>99000</v>
      </c>
      <c r="C4575" s="2" t="s">
        <v>8</v>
      </c>
      <c r="D4575">
        <v>84000</v>
      </c>
      <c r="E4575" t="str">
        <f t="shared" si="71"/>
        <v>With Promo</v>
      </c>
    </row>
    <row r="4576" spans="1:5" x14ac:dyDescent="0.25">
      <c r="A4576" s="1">
        <v>44925</v>
      </c>
      <c r="B4576">
        <v>345000</v>
      </c>
      <c r="C4576" s="2" t="s">
        <v>9</v>
      </c>
      <c r="D4576">
        <v>330000</v>
      </c>
      <c r="E4576" t="str">
        <f t="shared" si="71"/>
        <v>With Promo</v>
      </c>
    </row>
    <row r="4577" spans="1:5" x14ac:dyDescent="0.25">
      <c r="A4577" s="1">
        <v>44902</v>
      </c>
      <c r="B4577">
        <v>70500</v>
      </c>
      <c r="C4577" s="2"/>
      <c r="D4577">
        <v>70500</v>
      </c>
      <c r="E4577" t="str">
        <f t="shared" si="71"/>
        <v>Without Promo</v>
      </c>
    </row>
    <row r="4578" spans="1:5" x14ac:dyDescent="0.25">
      <c r="A4578" s="1">
        <v>44910</v>
      </c>
      <c r="B4578">
        <v>54000</v>
      </c>
      <c r="C4578" s="2" t="s">
        <v>8</v>
      </c>
      <c r="D4578">
        <v>39000</v>
      </c>
      <c r="E4578" t="str">
        <f t="shared" si="71"/>
        <v>With Promo</v>
      </c>
    </row>
    <row r="4579" spans="1:5" x14ac:dyDescent="0.25">
      <c r="A4579" s="1">
        <v>44926</v>
      </c>
      <c r="B4579">
        <v>278000</v>
      </c>
      <c r="C4579" s="2" t="s">
        <v>8</v>
      </c>
      <c r="D4579">
        <v>263000</v>
      </c>
      <c r="E4579" t="str">
        <f t="shared" si="71"/>
        <v>With Promo</v>
      </c>
    </row>
    <row r="4580" spans="1:5" x14ac:dyDescent="0.25">
      <c r="A4580" s="1">
        <v>44904</v>
      </c>
      <c r="B4580">
        <v>72680</v>
      </c>
      <c r="C4580" s="2" t="s">
        <v>8</v>
      </c>
      <c r="D4580">
        <v>57680</v>
      </c>
      <c r="E4580" t="str">
        <f t="shared" si="71"/>
        <v>With Promo</v>
      </c>
    </row>
    <row r="4581" spans="1:5" x14ac:dyDescent="0.25">
      <c r="A4581" s="1">
        <v>44913</v>
      </c>
      <c r="B4581">
        <v>462000</v>
      </c>
      <c r="C4581" s="2"/>
      <c r="D4581">
        <v>462000</v>
      </c>
      <c r="E4581" t="str">
        <f t="shared" si="71"/>
        <v>Without Promo</v>
      </c>
    </row>
    <row r="4582" spans="1:5" x14ac:dyDescent="0.25">
      <c r="A4582" s="1">
        <v>44899</v>
      </c>
      <c r="B4582">
        <v>156000</v>
      </c>
      <c r="C4582" s="2" t="s">
        <v>4</v>
      </c>
      <c r="D4582">
        <v>151000</v>
      </c>
      <c r="E4582" t="str">
        <f t="shared" si="71"/>
        <v>With Promo</v>
      </c>
    </row>
    <row r="4583" spans="1:5" x14ac:dyDescent="0.25">
      <c r="A4583" s="1">
        <v>44908</v>
      </c>
      <c r="B4583">
        <v>752000</v>
      </c>
      <c r="C4583" s="2"/>
      <c r="D4583">
        <v>752000</v>
      </c>
      <c r="E4583" t="str">
        <f t="shared" si="71"/>
        <v>Without Promo</v>
      </c>
    </row>
    <row r="4584" spans="1:5" x14ac:dyDescent="0.25">
      <c r="A4584" s="1">
        <v>44907</v>
      </c>
      <c r="B4584">
        <v>405000</v>
      </c>
      <c r="C4584" s="2" t="s">
        <v>10</v>
      </c>
      <c r="D4584">
        <v>375000</v>
      </c>
      <c r="E4584" t="str">
        <f t="shared" si="71"/>
        <v>With Promo</v>
      </c>
    </row>
    <row r="4585" spans="1:5" x14ac:dyDescent="0.25">
      <c r="A4585" s="1">
        <v>44914</v>
      </c>
      <c r="B4585">
        <v>23200</v>
      </c>
      <c r="C4585" s="2" t="s">
        <v>8</v>
      </c>
      <c r="D4585">
        <v>8200</v>
      </c>
      <c r="E4585" t="str">
        <f t="shared" si="71"/>
        <v>With Promo</v>
      </c>
    </row>
    <row r="4586" spans="1:5" x14ac:dyDescent="0.25">
      <c r="A4586" s="1">
        <v>44912</v>
      </c>
      <c r="B4586">
        <v>39000</v>
      </c>
      <c r="C4586" s="2" t="s">
        <v>8</v>
      </c>
      <c r="D4586">
        <v>24000</v>
      </c>
      <c r="E4586" t="str">
        <f t="shared" si="71"/>
        <v>With Promo</v>
      </c>
    </row>
    <row r="4587" spans="1:5" x14ac:dyDescent="0.25">
      <c r="A4587" s="1">
        <v>44897</v>
      </c>
      <c r="B4587">
        <v>30000</v>
      </c>
      <c r="C4587" s="2"/>
      <c r="D4587">
        <v>30000</v>
      </c>
      <c r="E4587" t="str">
        <f t="shared" si="71"/>
        <v>Without Promo</v>
      </c>
    </row>
    <row r="4588" spans="1:5" x14ac:dyDescent="0.25">
      <c r="A4588" s="1">
        <v>44916</v>
      </c>
      <c r="B4588">
        <v>66000</v>
      </c>
      <c r="C4588" s="2" t="s">
        <v>8</v>
      </c>
      <c r="D4588">
        <v>51000</v>
      </c>
      <c r="E4588" t="str">
        <f t="shared" si="71"/>
        <v>With Promo</v>
      </c>
    </row>
    <row r="4589" spans="1:5" x14ac:dyDescent="0.25">
      <c r="A4589" s="1">
        <v>44896</v>
      </c>
      <c r="B4589">
        <v>899900</v>
      </c>
      <c r="C4589" s="2" t="s">
        <v>5</v>
      </c>
      <c r="D4589">
        <v>884900</v>
      </c>
      <c r="E4589" t="str">
        <f t="shared" si="71"/>
        <v>With Promo</v>
      </c>
    </row>
    <row r="4590" spans="1:5" x14ac:dyDescent="0.25">
      <c r="A4590" s="1">
        <v>44900</v>
      </c>
      <c r="B4590">
        <v>959700</v>
      </c>
      <c r="C4590" s="2"/>
      <c r="D4590">
        <v>959700</v>
      </c>
      <c r="E4590" t="str">
        <f t="shared" si="71"/>
        <v>Without Promo</v>
      </c>
    </row>
    <row r="4591" spans="1:5" x14ac:dyDescent="0.25">
      <c r="A4591" s="1">
        <v>44904</v>
      </c>
      <c r="B4591">
        <v>837000</v>
      </c>
      <c r="C4591" s="2" t="s">
        <v>8</v>
      </c>
      <c r="D4591">
        <v>822000</v>
      </c>
      <c r="E4591" t="str">
        <f t="shared" si="71"/>
        <v>With Promo</v>
      </c>
    </row>
    <row r="4592" spans="1:5" x14ac:dyDescent="0.25">
      <c r="A4592" s="1">
        <v>44926</v>
      </c>
      <c r="B4592">
        <v>192900</v>
      </c>
      <c r="C4592" s="2" t="s">
        <v>8</v>
      </c>
      <c r="D4592">
        <v>177900</v>
      </c>
      <c r="E4592" t="str">
        <f t="shared" si="71"/>
        <v>With Promo</v>
      </c>
    </row>
    <row r="4593" spans="1:5" x14ac:dyDescent="0.25">
      <c r="A4593" s="1">
        <v>44903</v>
      </c>
      <c r="B4593">
        <v>22000</v>
      </c>
      <c r="C4593" s="2" t="s">
        <v>8</v>
      </c>
      <c r="D4593">
        <v>7000</v>
      </c>
      <c r="E4593" t="str">
        <f t="shared" si="71"/>
        <v>With Promo</v>
      </c>
    </row>
    <row r="4594" spans="1:5" x14ac:dyDescent="0.25">
      <c r="A4594" s="1">
        <v>44903</v>
      </c>
      <c r="B4594">
        <v>510000</v>
      </c>
      <c r="C4594" s="2" t="s">
        <v>8</v>
      </c>
      <c r="D4594">
        <v>495000</v>
      </c>
      <c r="E4594" t="str">
        <f t="shared" si="71"/>
        <v>With Promo</v>
      </c>
    </row>
    <row r="4595" spans="1:5" x14ac:dyDescent="0.25">
      <c r="A4595" s="1">
        <v>44897</v>
      </c>
      <c r="B4595">
        <v>121500</v>
      </c>
      <c r="C4595" s="2"/>
      <c r="D4595">
        <v>121500</v>
      </c>
      <c r="E4595" t="str">
        <f t="shared" si="71"/>
        <v>Without Promo</v>
      </c>
    </row>
    <row r="4596" spans="1:5" x14ac:dyDescent="0.25">
      <c r="A4596" s="1">
        <v>44899</v>
      </c>
      <c r="B4596">
        <v>538850</v>
      </c>
      <c r="C4596" s="2" t="s">
        <v>4</v>
      </c>
      <c r="D4596">
        <v>533850</v>
      </c>
      <c r="E4596" t="str">
        <f t="shared" si="71"/>
        <v>With Promo</v>
      </c>
    </row>
    <row r="4597" spans="1:5" x14ac:dyDescent="0.25">
      <c r="A4597" s="1">
        <v>44905</v>
      </c>
      <c r="B4597">
        <v>207000</v>
      </c>
      <c r="C4597" s="2"/>
      <c r="D4597">
        <v>207000</v>
      </c>
      <c r="E4597" t="str">
        <f t="shared" si="71"/>
        <v>Without Promo</v>
      </c>
    </row>
    <row r="4598" spans="1:5" x14ac:dyDescent="0.25">
      <c r="A4598" s="1">
        <v>44901</v>
      </c>
      <c r="B4598">
        <v>89900</v>
      </c>
      <c r="C4598" s="2"/>
      <c r="D4598">
        <v>89900</v>
      </c>
      <c r="E4598" t="str">
        <f t="shared" si="71"/>
        <v>Without Promo</v>
      </c>
    </row>
    <row r="4599" spans="1:5" x14ac:dyDescent="0.25">
      <c r="A4599" s="1">
        <v>44916</v>
      </c>
      <c r="B4599">
        <v>18455</v>
      </c>
      <c r="C4599" s="2" t="s">
        <v>8</v>
      </c>
      <c r="D4599">
        <v>3455</v>
      </c>
      <c r="E4599" t="str">
        <f t="shared" si="71"/>
        <v>With Promo</v>
      </c>
    </row>
    <row r="4600" spans="1:5" x14ac:dyDescent="0.25">
      <c r="A4600" s="1">
        <v>44926</v>
      </c>
      <c r="B4600">
        <v>109000</v>
      </c>
      <c r="C4600" s="2" t="s">
        <v>8</v>
      </c>
      <c r="D4600">
        <v>94000</v>
      </c>
      <c r="E4600" t="str">
        <f t="shared" si="71"/>
        <v>With Promo</v>
      </c>
    </row>
    <row r="4601" spans="1:5" x14ac:dyDescent="0.25">
      <c r="A4601" s="1">
        <v>44898</v>
      </c>
      <c r="B4601">
        <v>75999</v>
      </c>
      <c r="C4601" s="2" t="s">
        <v>4</v>
      </c>
      <c r="D4601">
        <v>70999</v>
      </c>
      <c r="E4601" t="str">
        <f t="shared" si="71"/>
        <v>With Promo</v>
      </c>
    </row>
    <row r="4602" spans="1:5" x14ac:dyDescent="0.25">
      <c r="A4602" s="1">
        <v>44900</v>
      </c>
      <c r="B4602">
        <v>155000</v>
      </c>
      <c r="C4602" s="2" t="s">
        <v>8</v>
      </c>
      <c r="D4602">
        <v>140000</v>
      </c>
      <c r="E4602" t="str">
        <f t="shared" si="71"/>
        <v>With Promo</v>
      </c>
    </row>
    <row r="4603" spans="1:5" x14ac:dyDescent="0.25">
      <c r="A4603" s="1">
        <v>44921</v>
      </c>
      <c r="B4603">
        <v>57000</v>
      </c>
      <c r="C4603" s="2"/>
      <c r="D4603">
        <v>57000</v>
      </c>
      <c r="E4603" t="str">
        <f t="shared" si="71"/>
        <v>Without Promo</v>
      </c>
    </row>
    <row r="4604" spans="1:5" x14ac:dyDescent="0.25">
      <c r="A4604" s="1">
        <v>44898</v>
      </c>
      <c r="B4604">
        <v>83661</v>
      </c>
      <c r="C4604" s="2"/>
      <c r="D4604">
        <v>83661</v>
      </c>
      <c r="E4604" t="str">
        <f t="shared" si="71"/>
        <v>Without Promo</v>
      </c>
    </row>
    <row r="4605" spans="1:5" x14ac:dyDescent="0.25">
      <c r="A4605" s="1">
        <v>44916</v>
      </c>
      <c r="B4605">
        <v>49400</v>
      </c>
      <c r="C4605" s="2" t="s">
        <v>4</v>
      </c>
      <c r="D4605">
        <v>44400</v>
      </c>
      <c r="E4605" t="str">
        <f t="shared" si="71"/>
        <v>With Promo</v>
      </c>
    </row>
    <row r="4606" spans="1:5" x14ac:dyDescent="0.25">
      <c r="A4606" s="1">
        <v>44896</v>
      </c>
      <c r="B4606">
        <v>185000</v>
      </c>
      <c r="C4606" s="2" t="s">
        <v>5</v>
      </c>
      <c r="D4606">
        <v>170000</v>
      </c>
      <c r="E4606" t="str">
        <f t="shared" si="71"/>
        <v>With Promo</v>
      </c>
    </row>
    <row r="4607" spans="1:5" x14ac:dyDescent="0.25">
      <c r="A4607" s="1">
        <v>44914</v>
      </c>
      <c r="B4607">
        <v>160000</v>
      </c>
      <c r="C4607" s="2"/>
      <c r="D4607">
        <v>160000</v>
      </c>
      <c r="E4607" t="str">
        <f t="shared" si="71"/>
        <v>Without Promo</v>
      </c>
    </row>
    <row r="4608" spans="1:5" x14ac:dyDescent="0.25">
      <c r="A4608" s="1">
        <v>44898</v>
      </c>
      <c r="B4608">
        <v>128000</v>
      </c>
      <c r="C4608" s="2" t="s">
        <v>8</v>
      </c>
      <c r="D4608">
        <v>113000</v>
      </c>
      <c r="E4608" t="str">
        <f t="shared" si="71"/>
        <v>With Promo</v>
      </c>
    </row>
    <row r="4609" spans="1:5" x14ac:dyDescent="0.25">
      <c r="A4609" s="1">
        <v>44914</v>
      </c>
      <c r="B4609">
        <v>75800</v>
      </c>
      <c r="C4609" s="2" t="s">
        <v>4</v>
      </c>
      <c r="D4609">
        <v>70800</v>
      </c>
      <c r="E4609" t="str">
        <f t="shared" si="71"/>
        <v>With Promo</v>
      </c>
    </row>
    <row r="4610" spans="1:5" x14ac:dyDescent="0.25">
      <c r="A4610" s="1">
        <v>44910</v>
      </c>
      <c r="B4610">
        <v>462000</v>
      </c>
      <c r="C4610" s="2" t="s">
        <v>8</v>
      </c>
      <c r="D4610">
        <v>447000</v>
      </c>
      <c r="E4610" t="str">
        <f t="shared" ref="E4610:E4673" si="72">IF(C4610="","Without Promo","With Promo")</f>
        <v>With Promo</v>
      </c>
    </row>
    <row r="4611" spans="1:5" x14ac:dyDescent="0.25">
      <c r="A4611" s="1">
        <v>44925</v>
      </c>
      <c r="B4611">
        <v>138500</v>
      </c>
      <c r="C4611" s="2"/>
      <c r="D4611">
        <v>138500</v>
      </c>
      <c r="E4611" t="str">
        <f t="shared" si="72"/>
        <v>Without Promo</v>
      </c>
    </row>
    <row r="4612" spans="1:5" x14ac:dyDescent="0.25">
      <c r="A4612" s="1">
        <v>44897</v>
      </c>
      <c r="B4612">
        <v>98750</v>
      </c>
      <c r="C4612" s="2" t="s">
        <v>4</v>
      </c>
      <c r="D4612">
        <v>93750</v>
      </c>
      <c r="E4612" t="str">
        <f t="shared" si="72"/>
        <v>With Promo</v>
      </c>
    </row>
    <row r="4613" spans="1:5" x14ac:dyDescent="0.25">
      <c r="A4613" s="1">
        <v>44900</v>
      </c>
      <c r="B4613">
        <v>415500</v>
      </c>
      <c r="C4613" s="2"/>
      <c r="D4613">
        <v>415500</v>
      </c>
      <c r="E4613" t="str">
        <f t="shared" si="72"/>
        <v>Without Promo</v>
      </c>
    </row>
    <row r="4614" spans="1:5" x14ac:dyDescent="0.25">
      <c r="A4614" s="1">
        <v>44901</v>
      </c>
      <c r="B4614">
        <v>55000</v>
      </c>
      <c r="C4614" s="2"/>
      <c r="D4614">
        <v>55000</v>
      </c>
      <c r="E4614" t="str">
        <f t="shared" si="72"/>
        <v>Without Promo</v>
      </c>
    </row>
    <row r="4615" spans="1:5" x14ac:dyDescent="0.25">
      <c r="A4615" s="1">
        <v>44900</v>
      </c>
      <c r="B4615">
        <v>2830000</v>
      </c>
      <c r="C4615" s="2"/>
      <c r="D4615">
        <v>2830000</v>
      </c>
      <c r="E4615" t="str">
        <f t="shared" si="72"/>
        <v>Without Promo</v>
      </c>
    </row>
    <row r="4616" spans="1:5" x14ac:dyDescent="0.25">
      <c r="A4616" s="1">
        <v>44915</v>
      </c>
      <c r="B4616">
        <v>69642</v>
      </c>
      <c r="C4616" s="2" t="s">
        <v>4</v>
      </c>
      <c r="D4616">
        <v>64642</v>
      </c>
      <c r="E4616" t="str">
        <f t="shared" si="72"/>
        <v>With Promo</v>
      </c>
    </row>
    <row r="4617" spans="1:5" x14ac:dyDescent="0.25">
      <c r="A4617" s="1">
        <v>44923</v>
      </c>
      <c r="B4617">
        <v>187200</v>
      </c>
      <c r="C4617" s="2"/>
      <c r="D4617">
        <v>187200</v>
      </c>
      <c r="E4617" t="str">
        <f t="shared" si="72"/>
        <v>Without Promo</v>
      </c>
    </row>
    <row r="4618" spans="1:5" x14ac:dyDescent="0.25">
      <c r="A4618" s="1">
        <v>44898</v>
      </c>
      <c r="B4618">
        <v>126000</v>
      </c>
      <c r="C4618" s="2" t="s">
        <v>4</v>
      </c>
      <c r="D4618">
        <v>121000</v>
      </c>
      <c r="E4618" t="str">
        <f t="shared" si="72"/>
        <v>With Promo</v>
      </c>
    </row>
    <row r="4619" spans="1:5" x14ac:dyDescent="0.25">
      <c r="A4619" s="1">
        <v>44897</v>
      </c>
      <c r="B4619">
        <v>390000</v>
      </c>
      <c r="C4619" s="2"/>
      <c r="D4619">
        <v>390000</v>
      </c>
      <c r="E4619" t="str">
        <f t="shared" si="72"/>
        <v>Without Promo</v>
      </c>
    </row>
    <row r="4620" spans="1:5" x14ac:dyDescent="0.25">
      <c r="A4620" s="1">
        <v>44908</v>
      </c>
      <c r="B4620">
        <v>750000</v>
      </c>
      <c r="C4620" s="2"/>
      <c r="D4620">
        <v>750000</v>
      </c>
      <c r="E4620" t="str">
        <f t="shared" si="72"/>
        <v>Without Promo</v>
      </c>
    </row>
    <row r="4621" spans="1:5" x14ac:dyDescent="0.25">
      <c r="A4621" s="1">
        <v>44913</v>
      </c>
      <c r="B4621">
        <v>5800</v>
      </c>
      <c r="C4621" s="2"/>
      <c r="D4621">
        <v>5800</v>
      </c>
      <c r="E4621" t="str">
        <f t="shared" si="72"/>
        <v>Without Promo</v>
      </c>
    </row>
    <row r="4622" spans="1:5" x14ac:dyDescent="0.25">
      <c r="A4622" s="1">
        <v>44919</v>
      </c>
      <c r="B4622">
        <v>159000</v>
      </c>
      <c r="C4622" s="2" t="s">
        <v>8</v>
      </c>
      <c r="D4622">
        <v>144000</v>
      </c>
      <c r="E4622" t="str">
        <f t="shared" si="72"/>
        <v>With Promo</v>
      </c>
    </row>
    <row r="4623" spans="1:5" x14ac:dyDescent="0.25">
      <c r="A4623" s="1">
        <v>44919</v>
      </c>
      <c r="B4623">
        <v>55365</v>
      </c>
      <c r="C4623" s="2" t="s">
        <v>8</v>
      </c>
      <c r="D4623">
        <v>40365</v>
      </c>
      <c r="E4623" t="str">
        <f t="shared" si="72"/>
        <v>With Promo</v>
      </c>
    </row>
    <row r="4624" spans="1:5" x14ac:dyDescent="0.25">
      <c r="A4624" s="1">
        <v>44900</v>
      </c>
      <c r="B4624">
        <v>599997</v>
      </c>
      <c r="C4624" s="2" t="s">
        <v>4</v>
      </c>
      <c r="D4624">
        <v>594997</v>
      </c>
      <c r="E4624" t="str">
        <f t="shared" si="72"/>
        <v>With Promo</v>
      </c>
    </row>
    <row r="4625" spans="1:5" x14ac:dyDescent="0.25">
      <c r="A4625" s="1">
        <v>44916</v>
      </c>
      <c r="B4625">
        <v>27000</v>
      </c>
      <c r="C4625" s="2"/>
      <c r="D4625">
        <v>27000</v>
      </c>
      <c r="E4625" t="str">
        <f t="shared" si="72"/>
        <v>Without Promo</v>
      </c>
    </row>
    <row r="4626" spans="1:5" x14ac:dyDescent="0.25">
      <c r="A4626" s="1">
        <v>44908</v>
      </c>
      <c r="B4626">
        <v>59000</v>
      </c>
      <c r="C4626" s="2"/>
      <c r="D4626">
        <v>59000</v>
      </c>
      <c r="E4626" t="str">
        <f t="shared" si="72"/>
        <v>Without Promo</v>
      </c>
    </row>
    <row r="4627" spans="1:5" x14ac:dyDescent="0.25">
      <c r="A4627" s="1">
        <v>44910</v>
      </c>
      <c r="B4627">
        <v>137776</v>
      </c>
      <c r="C4627" s="2" t="s">
        <v>8</v>
      </c>
      <c r="D4627">
        <v>122776</v>
      </c>
      <c r="E4627" t="str">
        <f t="shared" si="72"/>
        <v>With Promo</v>
      </c>
    </row>
    <row r="4628" spans="1:5" x14ac:dyDescent="0.25">
      <c r="A4628" s="1">
        <v>44897</v>
      </c>
      <c r="B4628">
        <v>45000</v>
      </c>
      <c r="C4628" s="2" t="s">
        <v>8</v>
      </c>
      <c r="D4628">
        <v>30000</v>
      </c>
      <c r="E4628" t="str">
        <f t="shared" si="72"/>
        <v>With Promo</v>
      </c>
    </row>
    <row r="4629" spans="1:5" x14ac:dyDescent="0.25">
      <c r="A4629" s="1">
        <v>44915</v>
      </c>
      <c r="B4629">
        <v>130000</v>
      </c>
      <c r="C4629" s="2" t="s">
        <v>8</v>
      </c>
      <c r="D4629">
        <v>115000</v>
      </c>
      <c r="E4629" t="str">
        <f t="shared" si="72"/>
        <v>With Promo</v>
      </c>
    </row>
    <row r="4630" spans="1:5" x14ac:dyDescent="0.25">
      <c r="A4630" s="1">
        <v>44902</v>
      </c>
      <c r="B4630">
        <v>31100</v>
      </c>
      <c r="C4630" s="2"/>
      <c r="D4630">
        <v>31100</v>
      </c>
      <c r="E4630" t="str">
        <f t="shared" si="72"/>
        <v>Without Promo</v>
      </c>
    </row>
    <row r="4631" spans="1:5" x14ac:dyDescent="0.25">
      <c r="A4631" s="1">
        <v>44921</v>
      </c>
      <c r="B4631">
        <v>145000</v>
      </c>
      <c r="C4631" s="2" t="s">
        <v>9</v>
      </c>
      <c r="D4631">
        <v>130000</v>
      </c>
      <c r="E4631" t="str">
        <f t="shared" si="72"/>
        <v>With Promo</v>
      </c>
    </row>
    <row r="4632" spans="1:5" x14ac:dyDescent="0.25">
      <c r="A4632" s="1">
        <v>44912</v>
      </c>
      <c r="B4632">
        <v>57000</v>
      </c>
      <c r="C4632" s="2" t="s">
        <v>8</v>
      </c>
      <c r="D4632">
        <v>42000</v>
      </c>
      <c r="E4632" t="str">
        <f t="shared" si="72"/>
        <v>With Promo</v>
      </c>
    </row>
    <row r="4633" spans="1:5" x14ac:dyDescent="0.25">
      <c r="A4633" s="1">
        <v>44922</v>
      </c>
      <c r="B4633">
        <v>267000</v>
      </c>
      <c r="C4633" s="2" t="s">
        <v>9</v>
      </c>
      <c r="D4633">
        <v>252000</v>
      </c>
      <c r="E4633" t="str">
        <f t="shared" si="72"/>
        <v>With Promo</v>
      </c>
    </row>
    <row r="4634" spans="1:5" x14ac:dyDescent="0.25">
      <c r="A4634" s="1">
        <v>44923</v>
      </c>
      <c r="B4634">
        <v>98500</v>
      </c>
      <c r="C4634" s="2"/>
      <c r="D4634">
        <v>98500</v>
      </c>
      <c r="E4634" t="str">
        <f t="shared" si="72"/>
        <v>Without Promo</v>
      </c>
    </row>
    <row r="4635" spans="1:5" x14ac:dyDescent="0.25">
      <c r="A4635" s="1">
        <v>44897</v>
      </c>
      <c r="B4635">
        <v>109000</v>
      </c>
      <c r="C4635" s="2" t="s">
        <v>8</v>
      </c>
      <c r="D4635">
        <v>94000</v>
      </c>
      <c r="E4635" t="str">
        <f t="shared" si="72"/>
        <v>With Promo</v>
      </c>
    </row>
    <row r="4636" spans="1:5" x14ac:dyDescent="0.25">
      <c r="A4636" s="1">
        <v>44897</v>
      </c>
      <c r="B4636">
        <v>98800</v>
      </c>
      <c r="C4636" s="2"/>
      <c r="D4636">
        <v>98800</v>
      </c>
      <c r="E4636" t="str">
        <f t="shared" si="72"/>
        <v>Without Promo</v>
      </c>
    </row>
    <row r="4637" spans="1:5" x14ac:dyDescent="0.25">
      <c r="A4637" s="1">
        <v>44898</v>
      </c>
      <c r="B4637">
        <v>145360</v>
      </c>
      <c r="C4637" s="2" t="s">
        <v>4</v>
      </c>
      <c r="D4637">
        <v>140360</v>
      </c>
      <c r="E4637" t="str">
        <f t="shared" si="72"/>
        <v>With Promo</v>
      </c>
    </row>
    <row r="4638" spans="1:5" x14ac:dyDescent="0.25">
      <c r="A4638" s="1">
        <v>44910</v>
      </c>
      <c r="B4638">
        <v>36000</v>
      </c>
      <c r="C4638" s="2" t="s">
        <v>8</v>
      </c>
      <c r="D4638">
        <v>21000</v>
      </c>
      <c r="E4638" t="str">
        <f t="shared" si="72"/>
        <v>With Promo</v>
      </c>
    </row>
    <row r="4639" spans="1:5" x14ac:dyDescent="0.25">
      <c r="A4639" s="1">
        <v>44905</v>
      </c>
      <c r="B4639">
        <v>230000</v>
      </c>
      <c r="C4639" s="2"/>
      <c r="D4639">
        <v>230000</v>
      </c>
      <c r="E4639" t="str">
        <f t="shared" si="72"/>
        <v>Without Promo</v>
      </c>
    </row>
    <row r="4640" spans="1:5" x14ac:dyDescent="0.25">
      <c r="A4640" s="1">
        <v>44906</v>
      </c>
      <c r="B4640">
        <v>156000</v>
      </c>
      <c r="C4640" s="2"/>
      <c r="D4640">
        <v>156000</v>
      </c>
      <c r="E4640" t="str">
        <f t="shared" si="72"/>
        <v>Without Promo</v>
      </c>
    </row>
    <row r="4641" spans="1:5" x14ac:dyDescent="0.25">
      <c r="A4641" s="1">
        <v>44921</v>
      </c>
      <c r="B4641">
        <v>290982</v>
      </c>
      <c r="C4641" s="2" t="s">
        <v>9</v>
      </c>
      <c r="D4641">
        <v>275982</v>
      </c>
      <c r="E4641" t="str">
        <f t="shared" si="72"/>
        <v>With Promo</v>
      </c>
    </row>
    <row r="4642" spans="1:5" x14ac:dyDescent="0.25">
      <c r="A4642" s="1">
        <v>44907</v>
      </c>
      <c r="B4642">
        <v>3380</v>
      </c>
      <c r="C4642" s="2"/>
      <c r="D4642">
        <v>3380</v>
      </c>
      <c r="E4642" t="str">
        <f t="shared" si="72"/>
        <v>Without Promo</v>
      </c>
    </row>
    <row r="4643" spans="1:5" x14ac:dyDescent="0.25">
      <c r="A4643" s="1">
        <v>44899</v>
      </c>
      <c r="B4643">
        <v>43448</v>
      </c>
      <c r="C4643" s="2" t="s">
        <v>8</v>
      </c>
      <c r="D4643">
        <v>28448</v>
      </c>
      <c r="E4643" t="str">
        <f t="shared" si="72"/>
        <v>With Promo</v>
      </c>
    </row>
    <row r="4644" spans="1:5" x14ac:dyDescent="0.25">
      <c r="A4644" s="1">
        <v>44896</v>
      </c>
      <c r="B4644">
        <v>92000</v>
      </c>
      <c r="C4644" s="2" t="s">
        <v>5</v>
      </c>
      <c r="D4644">
        <v>77000</v>
      </c>
      <c r="E4644" t="str">
        <f t="shared" si="72"/>
        <v>With Promo</v>
      </c>
    </row>
    <row r="4645" spans="1:5" x14ac:dyDescent="0.25">
      <c r="A4645" s="1">
        <v>44910</v>
      </c>
      <c r="B4645">
        <v>98800</v>
      </c>
      <c r="C4645" s="2" t="s">
        <v>4</v>
      </c>
      <c r="D4645">
        <v>93800</v>
      </c>
      <c r="E4645" t="str">
        <f t="shared" si="72"/>
        <v>With Promo</v>
      </c>
    </row>
    <row r="4646" spans="1:5" x14ac:dyDescent="0.25">
      <c r="A4646" s="1">
        <v>44913</v>
      </c>
      <c r="B4646">
        <v>229000</v>
      </c>
      <c r="C4646" s="2"/>
      <c r="D4646">
        <v>229000</v>
      </c>
      <c r="E4646" t="str">
        <f t="shared" si="72"/>
        <v>Without Promo</v>
      </c>
    </row>
    <row r="4647" spans="1:5" x14ac:dyDescent="0.25">
      <c r="A4647" s="1">
        <v>44908</v>
      </c>
      <c r="B4647">
        <v>27000</v>
      </c>
      <c r="C4647" s="2" t="s">
        <v>8</v>
      </c>
      <c r="D4647">
        <v>12000</v>
      </c>
      <c r="E4647" t="str">
        <f t="shared" si="72"/>
        <v>With Promo</v>
      </c>
    </row>
    <row r="4648" spans="1:5" x14ac:dyDescent="0.25">
      <c r="A4648" s="1">
        <v>44898</v>
      </c>
      <c r="B4648">
        <v>480000</v>
      </c>
      <c r="C4648" s="2"/>
      <c r="D4648">
        <v>480000</v>
      </c>
      <c r="E4648" t="str">
        <f t="shared" si="72"/>
        <v>Without Promo</v>
      </c>
    </row>
    <row r="4649" spans="1:5" x14ac:dyDescent="0.25">
      <c r="A4649" s="1">
        <v>44900</v>
      </c>
      <c r="B4649">
        <v>55000</v>
      </c>
      <c r="C4649" s="2" t="s">
        <v>4</v>
      </c>
      <c r="D4649">
        <v>50000</v>
      </c>
      <c r="E4649" t="str">
        <f t="shared" si="72"/>
        <v>With Promo</v>
      </c>
    </row>
    <row r="4650" spans="1:5" x14ac:dyDescent="0.25">
      <c r="A4650" s="1">
        <v>44907</v>
      </c>
      <c r="B4650">
        <v>149625</v>
      </c>
      <c r="C4650" s="2"/>
      <c r="D4650">
        <v>149625</v>
      </c>
      <c r="E4650" t="str">
        <f t="shared" si="72"/>
        <v>Without Promo</v>
      </c>
    </row>
    <row r="4651" spans="1:5" x14ac:dyDescent="0.25">
      <c r="A4651" s="1">
        <v>44901</v>
      </c>
      <c r="B4651">
        <v>585000</v>
      </c>
      <c r="C4651" s="2" t="s">
        <v>4</v>
      </c>
      <c r="D4651">
        <v>580000</v>
      </c>
      <c r="E4651" t="str">
        <f t="shared" si="72"/>
        <v>With Promo</v>
      </c>
    </row>
    <row r="4652" spans="1:5" x14ac:dyDescent="0.25">
      <c r="A4652" s="1">
        <v>44909</v>
      </c>
      <c r="B4652">
        <v>142000</v>
      </c>
      <c r="C4652" s="2"/>
      <c r="D4652">
        <v>142000</v>
      </c>
      <c r="E4652" t="str">
        <f t="shared" si="72"/>
        <v>Without Promo</v>
      </c>
    </row>
    <row r="4653" spans="1:5" x14ac:dyDescent="0.25">
      <c r="A4653" s="1">
        <v>44897</v>
      </c>
      <c r="B4653">
        <v>275000</v>
      </c>
      <c r="C4653" s="2" t="s">
        <v>4</v>
      </c>
      <c r="D4653">
        <v>270000</v>
      </c>
      <c r="E4653" t="str">
        <f t="shared" si="72"/>
        <v>With Promo</v>
      </c>
    </row>
    <row r="4654" spans="1:5" x14ac:dyDescent="0.25">
      <c r="A4654" s="1">
        <v>44919</v>
      </c>
      <c r="B4654">
        <v>477000</v>
      </c>
      <c r="C4654" s="2" t="s">
        <v>4</v>
      </c>
      <c r="D4654">
        <v>472000</v>
      </c>
      <c r="E4654" t="str">
        <f t="shared" si="72"/>
        <v>With Promo</v>
      </c>
    </row>
    <row r="4655" spans="1:5" x14ac:dyDescent="0.25">
      <c r="A4655" s="1">
        <v>44899</v>
      </c>
      <c r="B4655">
        <v>11250</v>
      </c>
      <c r="C4655" s="2" t="s">
        <v>8</v>
      </c>
      <c r="D4655">
        <v>-3750</v>
      </c>
      <c r="E4655" t="str">
        <f t="shared" si="72"/>
        <v>With Promo</v>
      </c>
    </row>
    <row r="4656" spans="1:5" x14ac:dyDescent="0.25">
      <c r="A4656" s="1">
        <v>44924</v>
      </c>
      <c r="B4656">
        <v>296250</v>
      </c>
      <c r="C4656" s="2" t="s">
        <v>9</v>
      </c>
      <c r="D4656">
        <v>281250</v>
      </c>
      <c r="E4656" t="str">
        <f t="shared" si="72"/>
        <v>With Promo</v>
      </c>
    </row>
    <row r="4657" spans="1:5" x14ac:dyDescent="0.25">
      <c r="A4657" s="1">
        <v>44918</v>
      </c>
      <c r="B4657">
        <v>238000</v>
      </c>
      <c r="C4657" s="2"/>
      <c r="D4657">
        <v>238000</v>
      </c>
      <c r="E4657" t="str">
        <f t="shared" si="72"/>
        <v>Without Promo</v>
      </c>
    </row>
    <row r="4658" spans="1:5" x14ac:dyDescent="0.25">
      <c r="A4658" s="1">
        <v>44916</v>
      </c>
      <c r="B4658">
        <v>156000</v>
      </c>
      <c r="C4658" s="2" t="s">
        <v>4</v>
      </c>
      <c r="D4658">
        <v>151000</v>
      </c>
      <c r="E4658" t="str">
        <f t="shared" si="72"/>
        <v>With Promo</v>
      </c>
    </row>
    <row r="4659" spans="1:5" x14ac:dyDescent="0.25">
      <c r="A4659" s="1">
        <v>44925</v>
      </c>
      <c r="B4659">
        <v>39500</v>
      </c>
      <c r="C4659" s="2" t="s">
        <v>9</v>
      </c>
      <c r="D4659">
        <v>24500</v>
      </c>
      <c r="E4659" t="str">
        <f t="shared" si="72"/>
        <v>With Promo</v>
      </c>
    </row>
    <row r="4660" spans="1:5" x14ac:dyDescent="0.25">
      <c r="A4660" s="1">
        <v>44913</v>
      </c>
      <c r="B4660">
        <v>77250</v>
      </c>
      <c r="C4660" s="2"/>
      <c r="D4660">
        <v>77250</v>
      </c>
      <c r="E4660" t="str">
        <f t="shared" si="72"/>
        <v>Without Promo</v>
      </c>
    </row>
    <row r="4661" spans="1:5" x14ac:dyDescent="0.25">
      <c r="A4661" s="1">
        <v>44914</v>
      </c>
      <c r="B4661">
        <v>887550</v>
      </c>
      <c r="C4661" s="2" t="s">
        <v>8</v>
      </c>
      <c r="D4661">
        <v>872550</v>
      </c>
      <c r="E4661" t="str">
        <f t="shared" si="72"/>
        <v>With Promo</v>
      </c>
    </row>
    <row r="4662" spans="1:5" x14ac:dyDescent="0.25">
      <c r="A4662" s="1">
        <v>44910</v>
      </c>
      <c r="B4662">
        <v>61998</v>
      </c>
      <c r="C4662" s="2"/>
      <c r="D4662">
        <v>61998</v>
      </c>
      <c r="E4662" t="str">
        <f t="shared" si="72"/>
        <v>Without Promo</v>
      </c>
    </row>
    <row r="4663" spans="1:5" x14ac:dyDescent="0.25">
      <c r="A4663" s="1">
        <v>44914</v>
      </c>
      <c r="B4663">
        <v>379800</v>
      </c>
      <c r="C4663" s="2" t="s">
        <v>4</v>
      </c>
      <c r="D4663">
        <v>374800</v>
      </c>
      <c r="E4663" t="str">
        <f t="shared" si="72"/>
        <v>With Promo</v>
      </c>
    </row>
    <row r="4664" spans="1:5" x14ac:dyDescent="0.25">
      <c r="A4664" s="1">
        <v>44904</v>
      </c>
      <c r="B4664">
        <v>54000</v>
      </c>
      <c r="C4664" s="2" t="s">
        <v>8</v>
      </c>
      <c r="D4664">
        <v>39000</v>
      </c>
      <c r="E4664" t="str">
        <f t="shared" si="72"/>
        <v>With Promo</v>
      </c>
    </row>
    <row r="4665" spans="1:5" x14ac:dyDescent="0.25">
      <c r="A4665" s="1">
        <v>44922</v>
      </c>
      <c r="B4665">
        <v>240000</v>
      </c>
      <c r="C4665" s="2"/>
      <c r="D4665">
        <v>240000</v>
      </c>
      <c r="E4665" t="str">
        <f t="shared" si="72"/>
        <v>Without Promo</v>
      </c>
    </row>
    <row r="4666" spans="1:5" x14ac:dyDescent="0.25">
      <c r="A4666" s="1">
        <v>44901</v>
      </c>
      <c r="B4666">
        <v>399998</v>
      </c>
      <c r="C4666" s="2" t="s">
        <v>4</v>
      </c>
      <c r="D4666">
        <v>394998</v>
      </c>
      <c r="E4666" t="str">
        <f t="shared" si="72"/>
        <v>With Promo</v>
      </c>
    </row>
    <row r="4667" spans="1:5" x14ac:dyDescent="0.25">
      <c r="A4667" s="1">
        <v>44916</v>
      </c>
      <c r="B4667">
        <v>146880</v>
      </c>
      <c r="C4667" s="2"/>
      <c r="D4667">
        <v>146880</v>
      </c>
      <c r="E4667" t="str">
        <f t="shared" si="72"/>
        <v>Without Promo</v>
      </c>
    </row>
    <row r="4668" spans="1:5" x14ac:dyDescent="0.25">
      <c r="A4668" s="1">
        <v>44904</v>
      </c>
      <c r="B4668">
        <v>405300</v>
      </c>
      <c r="C4668" s="2"/>
      <c r="D4668">
        <v>405300</v>
      </c>
      <c r="E4668" t="str">
        <f t="shared" si="72"/>
        <v>Without Promo</v>
      </c>
    </row>
    <row r="4669" spans="1:5" x14ac:dyDescent="0.25">
      <c r="A4669" s="1">
        <v>44902</v>
      </c>
      <c r="B4669">
        <v>107000</v>
      </c>
      <c r="C4669" s="2" t="s">
        <v>4</v>
      </c>
      <c r="D4669">
        <v>102000</v>
      </c>
      <c r="E4669" t="str">
        <f t="shared" si="72"/>
        <v>With Promo</v>
      </c>
    </row>
    <row r="4670" spans="1:5" x14ac:dyDescent="0.25">
      <c r="A4670" s="1">
        <v>44905</v>
      </c>
      <c r="B4670">
        <v>125970</v>
      </c>
      <c r="C4670" s="2" t="s">
        <v>4</v>
      </c>
      <c r="D4670">
        <v>120970</v>
      </c>
      <c r="E4670" t="str">
        <f t="shared" si="72"/>
        <v>With Promo</v>
      </c>
    </row>
    <row r="4671" spans="1:5" x14ac:dyDescent="0.25">
      <c r="A4671" s="1">
        <v>44901</v>
      </c>
      <c r="B4671">
        <v>146880</v>
      </c>
      <c r="C4671" s="2" t="s">
        <v>8</v>
      </c>
      <c r="D4671">
        <v>131880</v>
      </c>
      <c r="E4671" t="str">
        <f t="shared" si="72"/>
        <v>With Promo</v>
      </c>
    </row>
    <row r="4672" spans="1:5" x14ac:dyDescent="0.25">
      <c r="A4672" s="1">
        <v>44912</v>
      </c>
      <c r="B4672">
        <v>210000</v>
      </c>
      <c r="C4672" s="2"/>
      <c r="D4672">
        <v>210000</v>
      </c>
      <c r="E4672" t="str">
        <f t="shared" si="72"/>
        <v>Without Promo</v>
      </c>
    </row>
    <row r="4673" spans="1:5" x14ac:dyDescent="0.25">
      <c r="A4673" s="1">
        <v>44908</v>
      </c>
      <c r="B4673">
        <v>358000</v>
      </c>
      <c r="C4673" s="2"/>
      <c r="D4673">
        <v>358000</v>
      </c>
      <c r="E4673" t="str">
        <f t="shared" si="72"/>
        <v>Without Promo</v>
      </c>
    </row>
    <row r="4674" spans="1:5" x14ac:dyDescent="0.25">
      <c r="A4674" s="1">
        <v>44900</v>
      </c>
      <c r="B4674">
        <v>297000</v>
      </c>
      <c r="C4674" s="2" t="s">
        <v>4</v>
      </c>
      <c r="D4674">
        <v>292000</v>
      </c>
      <c r="E4674" t="str">
        <f t="shared" ref="E4674:E4737" si="73">IF(C4674="","Without Promo","With Promo")</f>
        <v>With Promo</v>
      </c>
    </row>
    <row r="4675" spans="1:5" x14ac:dyDescent="0.25">
      <c r="A4675" s="1">
        <v>44923</v>
      </c>
      <c r="B4675">
        <v>597000</v>
      </c>
      <c r="C4675" s="2"/>
      <c r="D4675">
        <v>597000</v>
      </c>
      <c r="E4675" t="str">
        <f t="shared" si="73"/>
        <v>Without Promo</v>
      </c>
    </row>
    <row r="4676" spans="1:5" x14ac:dyDescent="0.25">
      <c r="A4676" s="1">
        <v>44906</v>
      </c>
      <c r="B4676">
        <v>998000</v>
      </c>
      <c r="C4676" s="2" t="s">
        <v>4</v>
      </c>
      <c r="D4676">
        <v>993000</v>
      </c>
      <c r="E4676" t="str">
        <f t="shared" si="73"/>
        <v>With Promo</v>
      </c>
    </row>
    <row r="4677" spans="1:5" x14ac:dyDescent="0.25">
      <c r="A4677" s="1">
        <v>44898</v>
      </c>
      <c r="B4677">
        <v>102960</v>
      </c>
      <c r="C4677" s="2"/>
      <c r="D4677">
        <v>102960</v>
      </c>
      <c r="E4677" t="str">
        <f t="shared" si="73"/>
        <v>Without Promo</v>
      </c>
    </row>
    <row r="4678" spans="1:5" x14ac:dyDescent="0.25">
      <c r="A4678" s="1">
        <v>44922</v>
      </c>
      <c r="B4678">
        <v>338000</v>
      </c>
      <c r="C4678" s="2" t="s">
        <v>9</v>
      </c>
      <c r="D4678">
        <v>323000</v>
      </c>
      <c r="E4678" t="str">
        <f t="shared" si="73"/>
        <v>With Promo</v>
      </c>
    </row>
    <row r="4679" spans="1:5" x14ac:dyDescent="0.25">
      <c r="A4679" s="1">
        <v>44898</v>
      </c>
      <c r="B4679">
        <v>106000</v>
      </c>
      <c r="C4679" s="2"/>
      <c r="D4679">
        <v>106000</v>
      </c>
      <c r="E4679" t="str">
        <f t="shared" si="73"/>
        <v>Without Promo</v>
      </c>
    </row>
    <row r="4680" spans="1:5" x14ac:dyDescent="0.25">
      <c r="A4680" s="1">
        <v>44900</v>
      </c>
      <c r="B4680">
        <v>93884</v>
      </c>
      <c r="C4680" s="2" t="s">
        <v>4</v>
      </c>
      <c r="D4680">
        <v>88884</v>
      </c>
      <c r="E4680" t="str">
        <f t="shared" si="73"/>
        <v>With Promo</v>
      </c>
    </row>
    <row r="4681" spans="1:5" x14ac:dyDescent="0.25">
      <c r="A4681" s="1">
        <v>44924</v>
      </c>
      <c r="B4681">
        <v>185000</v>
      </c>
      <c r="C4681" s="2" t="s">
        <v>9</v>
      </c>
      <c r="D4681">
        <v>170000</v>
      </c>
      <c r="E4681" t="str">
        <f t="shared" si="73"/>
        <v>With Promo</v>
      </c>
    </row>
    <row r="4682" spans="1:5" x14ac:dyDescent="0.25">
      <c r="A4682" s="1">
        <v>44912</v>
      </c>
      <c r="B4682">
        <v>24796</v>
      </c>
      <c r="C4682" s="2"/>
      <c r="D4682">
        <v>24796</v>
      </c>
      <c r="E4682" t="str">
        <f t="shared" si="73"/>
        <v>Without Promo</v>
      </c>
    </row>
    <row r="4683" spans="1:5" x14ac:dyDescent="0.25">
      <c r="A4683" s="1">
        <v>44916</v>
      </c>
      <c r="B4683">
        <v>5010</v>
      </c>
      <c r="C4683" s="2" t="s">
        <v>8</v>
      </c>
      <c r="D4683">
        <v>-9990</v>
      </c>
      <c r="E4683" t="str">
        <f t="shared" si="73"/>
        <v>With Promo</v>
      </c>
    </row>
    <row r="4684" spans="1:5" x14ac:dyDescent="0.25">
      <c r="A4684" s="1">
        <v>44913</v>
      </c>
      <c r="B4684">
        <v>130000</v>
      </c>
      <c r="C4684" s="2"/>
      <c r="D4684">
        <v>130000</v>
      </c>
      <c r="E4684" t="str">
        <f t="shared" si="73"/>
        <v>Without Promo</v>
      </c>
    </row>
    <row r="4685" spans="1:5" x14ac:dyDescent="0.25">
      <c r="A4685" s="1">
        <v>44911</v>
      </c>
      <c r="B4685">
        <v>1799800</v>
      </c>
      <c r="C4685" s="2" t="s">
        <v>8</v>
      </c>
      <c r="D4685">
        <v>1784800</v>
      </c>
      <c r="E4685" t="str">
        <f t="shared" si="73"/>
        <v>With Promo</v>
      </c>
    </row>
    <row r="4686" spans="1:5" x14ac:dyDescent="0.25">
      <c r="A4686" s="1">
        <v>44907</v>
      </c>
      <c r="B4686">
        <v>91800</v>
      </c>
      <c r="C4686" s="2" t="s">
        <v>10</v>
      </c>
      <c r="D4686">
        <v>61800</v>
      </c>
      <c r="E4686" t="str">
        <f t="shared" si="73"/>
        <v>With Promo</v>
      </c>
    </row>
    <row r="4687" spans="1:5" x14ac:dyDescent="0.25">
      <c r="A4687" s="1">
        <v>44915</v>
      </c>
      <c r="B4687">
        <v>390000</v>
      </c>
      <c r="C4687" s="2" t="s">
        <v>4</v>
      </c>
      <c r="D4687">
        <v>385000</v>
      </c>
      <c r="E4687" t="str">
        <f t="shared" si="73"/>
        <v>With Promo</v>
      </c>
    </row>
    <row r="4688" spans="1:5" x14ac:dyDescent="0.25">
      <c r="A4688" s="1">
        <v>44909</v>
      </c>
      <c r="B4688">
        <v>9200</v>
      </c>
      <c r="C4688" s="2"/>
      <c r="D4688">
        <v>9200</v>
      </c>
      <c r="E4688" t="str">
        <f t="shared" si="73"/>
        <v>Without Promo</v>
      </c>
    </row>
    <row r="4689" spans="1:5" x14ac:dyDescent="0.25">
      <c r="A4689" s="1">
        <v>44899</v>
      </c>
      <c r="B4689">
        <v>250000</v>
      </c>
      <c r="C4689" s="2" t="s">
        <v>8</v>
      </c>
      <c r="D4689">
        <v>235000</v>
      </c>
      <c r="E4689" t="str">
        <f t="shared" si="73"/>
        <v>With Promo</v>
      </c>
    </row>
    <row r="4690" spans="1:5" x14ac:dyDescent="0.25">
      <c r="A4690" s="1">
        <v>44926</v>
      </c>
      <c r="B4690">
        <v>299800</v>
      </c>
      <c r="C4690" s="2" t="s">
        <v>8</v>
      </c>
      <c r="D4690">
        <v>284800</v>
      </c>
      <c r="E4690" t="str">
        <f t="shared" si="73"/>
        <v>With Promo</v>
      </c>
    </row>
    <row r="4691" spans="1:5" x14ac:dyDescent="0.25">
      <c r="A4691" s="1">
        <v>44912</v>
      </c>
      <c r="B4691">
        <v>376000</v>
      </c>
      <c r="C4691" s="2"/>
      <c r="D4691">
        <v>376000</v>
      </c>
      <c r="E4691" t="str">
        <f t="shared" si="73"/>
        <v>Without Promo</v>
      </c>
    </row>
    <row r="4692" spans="1:5" x14ac:dyDescent="0.25">
      <c r="A4692" s="1">
        <v>44913</v>
      </c>
      <c r="B4692">
        <v>232500</v>
      </c>
      <c r="C4692" s="2" t="s">
        <v>8</v>
      </c>
      <c r="D4692">
        <v>217500</v>
      </c>
      <c r="E4692" t="str">
        <f t="shared" si="73"/>
        <v>With Promo</v>
      </c>
    </row>
    <row r="4693" spans="1:5" x14ac:dyDescent="0.25">
      <c r="A4693" s="1">
        <v>44915</v>
      </c>
      <c r="B4693">
        <v>231000</v>
      </c>
      <c r="C4693" s="2"/>
      <c r="D4693">
        <v>231000</v>
      </c>
      <c r="E4693" t="str">
        <f t="shared" si="73"/>
        <v>Without Promo</v>
      </c>
    </row>
    <row r="4694" spans="1:5" x14ac:dyDescent="0.25">
      <c r="A4694" s="1">
        <v>44920</v>
      </c>
      <c r="B4694">
        <v>330000</v>
      </c>
      <c r="C4694" s="2"/>
      <c r="D4694">
        <v>330000</v>
      </c>
      <c r="E4694" t="str">
        <f t="shared" si="73"/>
        <v>Without Promo</v>
      </c>
    </row>
    <row r="4695" spans="1:5" x14ac:dyDescent="0.25">
      <c r="A4695" s="1">
        <v>44918</v>
      </c>
      <c r="B4695">
        <v>274000</v>
      </c>
      <c r="C4695" s="2" t="s">
        <v>4</v>
      </c>
      <c r="D4695">
        <v>269000</v>
      </c>
      <c r="E4695" t="str">
        <f t="shared" si="73"/>
        <v>With Promo</v>
      </c>
    </row>
    <row r="4696" spans="1:5" x14ac:dyDescent="0.25">
      <c r="A4696" s="1">
        <v>44899</v>
      </c>
      <c r="B4696">
        <v>980000</v>
      </c>
      <c r="C4696" s="2" t="s">
        <v>4</v>
      </c>
      <c r="D4696">
        <v>975000</v>
      </c>
      <c r="E4696" t="str">
        <f t="shared" si="73"/>
        <v>With Promo</v>
      </c>
    </row>
    <row r="4697" spans="1:5" x14ac:dyDescent="0.25">
      <c r="A4697" s="1">
        <v>44922</v>
      </c>
      <c r="B4697">
        <v>62400</v>
      </c>
      <c r="C4697" s="2"/>
      <c r="D4697">
        <v>62400</v>
      </c>
      <c r="E4697" t="str">
        <f t="shared" si="73"/>
        <v>Without Promo</v>
      </c>
    </row>
    <row r="4698" spans="1:5" x14ac:dyDescent="0.25">
      <c r="A4698" s="1">
        <v>44925</v>
      </c>
      <c r="B4698">
        <v>465000</v>
      </c>
      <c r="C4698" s="2"/>
      <c r="D4698">
        <v>465000</v>
      </c>
      <c r="E4698" t="str">
        <f t="shared" si="73"/>
        <v>Without Promo</v>
      </c>
    </row>
    <row r="4699" spans="1:5" x14ac:dyDescent="0.25">
      <c r="A4699" s="1">
        <v>44920</v>
      </c>
      <c r="B4699">
        <v>499000</v>
      </c>
      <c r="C4699" s="2" t="s">
        <v>9</v>
      </c>
      <c r="D4699">
        <v>484000</v>
      </c>
      <c r="E4699" t="str">
        <f t="shared" si="73"/>
        <v>With Promo</v>
      </c>
    </row>
    <row r="4700" spans="1:5" x14ac:dyDescent="0.25">
      <c r="A4700" s="1">
        <v>44925</v>
      </c>
      <c r="B4700">
        <v>113800</v>
      </c>
      <c r="C4700" s="2" t="s">
        <v>9</v>
      </c>
      <c r="D4700">
        <v>98800</v>
      </c>
      <c r="E4700" t="str">
        <f t="shared" si="73"/>
        <v>With Promo</v>
      </c>
    </row>
    <row r="4701" spans="1:5" x14ac:dyDescent="0.25">
      <c r="A4701" s="1">
        <v>44906</v>
      </c>
      <c r="B4701">
        <v>59000</v>
      </c>
      <c r="C4701" s="2" t="s">
        <v>8</v>
      </c>
      <c r="D4701">
        <v>44000</v>
      </c>
      <c r="E4701" t="str">
        <f t="shared" si="73"/>
        <v>With Promo</v>
      </c>
    </row>
    <row r="4702" spans="1:5" x14ac:dyDescent="0.25">
      <c r="A4702" s="1">
        <v>44906</v>
      </c>
      <c r="B4702">
        <v>59800</v>
      </c>
      <c r="C4702" s="2"/>
      <c r="D4702">
        <v>59800</v>
      </c>
      <c r="E4702" t="str">
        <f t="shared" si="73"/>
        <v>Without Promo</v>
      </c>
    </row>
    <row r="4703" spans="1:5" x14ac:dyDescent="0.25">
      <c r="A4703" s="1">
        <v>44924</v>
      </c>
      <c r="B4703">
        <v>898000</v>
      </c>
      <c r="C4703" s="2" t="s">
        <v>9</v>
      </c>
      <c r="D4703">
        <v>883000</v>
      </c>
      <c r="E4703" t="str">
        <f t="shared" si="73"/>
        <v>With Promo</v>
      </c>
    </row>
    <row r="4704" spans="1:5" x14ac:dyDescent="0.25">
      <c r="A4704" s="1">
        <v>44916</v>
      </c>
      <c r="B4704">
        <v>147420</v>
      </c>
      <c r="C4704" s="2" t="s">
        <v>4</v>
      </c>
      <c r="D4704">
        <v>142420</v>
      </c>
      <c r="E4704" t="str">
        <f t="shared" si="73"/>
        <v>With Promo</v>
      </c>
    </row>
    <row r="4705" spans="1:5" x14ac:dyDescent="0.25">
      <c r="A4705" s="1">
        <v>44912</v>
      </c>
      <c r="B4705">
        <v>1000</v>
      </c>
      <c r="C4705" s="2" t="s">
        <v>4</v>
      </c>
      <c r="D4705">
        <v>-4000</v>
      </c>
      <c r="E4705" t="str">
        <f t="shared" si="73"/>
        <v>With Promo</v>
      </c>
    </row>
    <row r="4706" spans="1:5" x14ac:dyDescent="0.25">
      <c r="A4706" s="1">
        <v>44913</v>
      </c>
      <c r="B4706">
        <v>591700</v>
      </c>
      <c r="C4706" s="2"/>
      <c r="D4706">
        <v>591700</v>
      </c>
      <c r="E4706" t="str">
        <f t="shared" si="73"/>
        <v>Without Promo</v>
      </c>
    </row>
    <row r="4707" spans="1:5" x14ac:dyDescent="0.25">
      <c r="A4707" s="1">
        <v>44913</v>
      </c>
      <c r="B4707">
        <v>218000</v>
      </c>
      <c r="C4707" s="2" t="s">
        <v>4</v>
      </c>
      <c r="D4707">
        <v>213000</v>
      </c>
      <c r="E4707" t="str">
        <f t="shared" si="73"/>
        <v>With Promo</v>
      </c>
    </row>
    <row r="4708" spans="1:5" x14ac:dyDescent="0.25">
      <c r="A4708" s="1">
        <v>44923</v>
      </c>
      <c r="B4708">
        <v>22000</v>
      </c>
      <c r="C4708" s="2"/>
      <c r="D4708">
        <v>22000</v>
      </c>
      <c r="E4708" t="str">
        <f t="shared" si="73"/>
        <v>Without Promo</v>
      </c>
    </row>
    <row r="4709" spans="1:5" x14ac:dyDescent="0.25">
      <c r="A4709" s="1">
        <v>44910</v>
      </c>
      <c r="B4709">
        <v>399998</v>
      </c>
      <c r="C4709" s="2" t="s">
        <v>8</v>
      </c>
      <c r="D4709">
        <v>384998</v>
      </c>
      <c r="E4709" t="str">
        <f t="shared" si="73"/>
        <v>With Promo</v>
      </c>
    </row>
    <row r="4710" spans="1:5" x14ac:dyDescent="0.25">
      <c r="A4710" s="1">
        <v>44902</v>
      </c>
      <c r="B4710">
        <v>137776</v>
      </c>
      <c r="C4710" s="2" t="s">
        <v>4</v>
      </c>
      <c r="D4710">
        <v>132776</v>
      </c>
      <c r="E4710" t="str">
        <f t="shared" si="73"/>
        <v>With Promo</v>
      </c>
    </row>
    <row r="4711" spans="1:5" x14ac:dyDescent="0.25">
      <c r="A4711" s="1">
        <v>44910</v>
      </c>
      <c r="B4711">
        <v>131746</v>
      </c>
      <c r="C4711" s="2" t="s">
        <v>4</v>
      </c>
      <c r="D4711">
        <v>126746</v>
      </c>
      <c r="E4711" t="str">
        <f t="shared" si="73"/>
        <v>With Promo</v>
      </c>
    </row>
    <row r="4712" spans="1:5" x14ac:dyDescent="0.25">
      <c r="A4712" s="1">
        <v>44915</v>
      </c>
      <c r="B4712">
        <v>315000</v>
      </c>
      <c r="C4712" s="2" t="s">
        <v>8</v>
      </c>
      <c r="D4712">
        <v>300000</v>
      </c>
      <c r="E4712" t="str">
        <f t="shared" si="73"/>
        <v>With Promo</v>
      </c>
    </row>
    <row r="4713" spans="1:5" x14ac:dyDescent="0.25">
      <c r="A4713" s="1">
        <v>44918</v>
      </c>
      <c r="B4713">
        <v>4245000</v>
      </c>
      <c r="C4713" s="2"/>
      <c r="D4713">
        <v>4245000</v>
      </c>
      <c r="E4713" t="str">
        <f t="shared" si="73"/>
        <v>Without Promo</v>
      </c>
    </row>
    <row r="4714" spans="1:5" x14ac:dyDescent="0.25">
      <c r="A4714" s="1">
        <v>44916</v>
      </c>
      <c r="B4714">
        <v>119800</v>
      </c>
      <c r="C4714" s="2" t="s">
        <v>4</v>
      </c>
      <c r="D4714">
        <v>114800</v>
      </c>
      <c r="E4714" t="str">
        <f t="shared" si="73"/>
        <v>With Promo</v>
      </c>
    </row>
    <row r="4715" spans="1:5" x14ac:dyDescent="0.25">
      <c r="A4715" s="1">
        <v>44899</v>
      </c>
      <c r="B4715">
        <v>567000</v>
      </c>
      <c r="C4715" s="2"/>
      <c r="D4715">
        <v>567000</v>
      </c>
      <c r="E4715" t="str">
        <f t="shared" si="73"/>
        <v>Without Promo</v>
      </c>
    </row>
    <row r="4716" spans="1:5" x14ac:dyDescent="0.25">
      <c r="A4716" s="1">
        <v>44904</v>
      </c>
      <c r="B4716">
        <v>150000</v>
      </c>
      <c r="C4716" s="2" t="s">
        <v>8</v>
      </c>
      <c r="D4716">
        <v>135000</v>
      </c>
      <c r="E4716" t="str">
        <f t="shared" si="73"/>
        <v>With Promo</v>
      </c>
    </row>
    <row r="4717" spans="1:5" x14ac:dyDescent="0.25">
      <c r="A4717" s="1">
        <v>44916</v>
      </c>
      <c r="B4717">
        <v>124000</v>
      </c>
      <c r="C4717" s="2" t="s">
        <v>4</v>
      </c>
      <c r="D4717">
        <v>119000</v>
      </c>
      <c r="E4717" t="str">
        <f t="shared" si="73"/>
        <v>With Promo</v>
      </c>
    </row>
    <row r="4718" spans="1:5" x14ac:dyDescent="0.25">
      <c r="A4718" s="1">
        <v>44897</v>
      </c>
      <c r="B4718">
        <v>450000</v>
      </c>
      <c r="C4718" s="2" t="s">
        <v>8</v>
      </c>
      <c r="D4718">
        <v>435000</v>
      </c>
      <c r="E4718" t="str">
        <f t="shared" si="73"/>
        <v>With Promo</v>
      </c>
    </row>
    <row r="4719" spans="1:5" x14ac:dyDescent="0.25">
      <c r="A4719" s="1">
        <v>44925</v>
      </c>
      <c r="B4719">
        <v>31400</v>
      </c>
      <c r="C4719" s="2"/>
      <c r="D4719">
        <v>31400</v>
      </c>
      <c r="E4719" t="str">
        <f t="shared" si="73"/>
        <v>Without Promo</v>
      </c>
    </row>
    <row r="4720" spans="1:5" x14ac:dyDescent="0.25">
      <c r="A4720" s="1">
        <v>44907</v>
      </c>
      <c r="B4720">
        <v>80250</v>
      </c>
      <c r="C4720" s="2"/>
      <c r="D4720">
        <v>80250</v>
      </c>
      <c r="E4720" t="str">
        <f t="shared" si="73"/>
        <v>Without Promo</v>
      </c>
    </row>
    <row r="4721" spans="1:5" x14ac:dyDescent="0.25">
      <c r="A4721" s="1">
        <v>44919</v>
      </c>
      <c r="B4721">
        <v>69900</v>
      </c>
      <c r="C4721" s="2" t="s">
        <v>8</v>
      </c>
      <c r="D4721">
        <v>54900</v>
      </c>
      <c r="E4721" t="str">
        <f t="shared" si="73"/>
        <v>With Promo</v>
      </c>
    </row>
    <row r="4722" spans="1:5" x14ac:dyDescent="0.25">
      <c r="A4722" s="1">
        <v>44901</v>
      </c>
      <c r="B4722">
        <v>94000</v>
      </c>
      <c r="C4722" s="2"/>
      <c r="D4722">
        <v>94000</v>
      </c>
      <c r="E4722" t="str">
        <f t="shared" si="73"/>
        <v>Without Promo</v>
      </c>
    </row>
    <row r="4723" spans="1:5" x14ac:dyDescent="0.25">
      <c r="A4723" s="1">
        <v>44922</v>
      </c>
      <c r="B4723">
        <v>5097000</v>
      </c>
      <c r="C4723" s="2"/>
      <c r="D4723">
        <v>5097000</v>
      </c>
      <c r="E4723" t="str">
        <f t="shared" si="73"/>
        <v>Without Promo</v>
      </c>
    </row>
    <row r="4724" spans="1:5" x14ac:dyDescent="0.25">
      <c r="A4724" s="1">
        <v>44906</v>
      </c>
      <c r="B4724">
        <v>224850</v>
      </c>
      <c r="C4724" s="2" t="s">
        <v>8</v>
      </c>
      <c r="D4724">
        <v>209850</v>
      </c>
      <c r="E4724" t="str">
        <f t="shared" si="73"/>
        <v>With Promo</v>
      </c>
    </row>
    <row r="4725" spans="1:5" x14ac:dyDescent="0.25">
      <c r="A4725" s="1">
        <v>44915</v>
      </c>
      <c r="B4725">
        <v>356644</v>
      </c>
      <c r="C4725" s="2" t="s">
        <v>8</v>
      </c>
      <c r="D4725">
        <v>341644</v>
      </c>
      <c r="E4725" t="str">
        <f t="shared" si="73"/>
        <v>With Promo</v>
      </c>
    </row>
    <row r="4726" spans="1:5" x14ac:dyDescent="0.25">
      <c r="A4726" s="1">
        <v>44910</v>
      </c>
      <c r="B4726">
        <v>121500</v>
      </c>
      <c r="C4726" s="2"/>
      <c r="D4726">
        <v>121500</v>
      </c>
      <c r="E4726" t="str">
        <f t="shared" si="73"/>
        <v>Without Promo</v>
      </c>
    </row>
    <row r="4727" spans="1:5" x14ac:dyDescent="0.25">
      <c r="A4727" s="1">
        <v>44904</v>
      </c>
      <c r="B4727">
        <v>64500</v>
      </c>
      <c r="C4727" s="2" t="s">
        <v>8</v>
      </c>
      <c r="D4727">
        <v>49500</v>
      </c>
      <c r="E4727" t="str">
        <f t="shared" si="73"/>
        <v>With Promo</v>
      </c>
    </row>
    <row r="4728" spans="1:5" x14ac:dyDescent="0.25">
      <c r="A4728" s="1">
        <v>44922</v>
      </c>
      <c r="B4728">
        <v>55000</v>
      </c>
      <c r="C4728" s="2"/>
      <c r="D4728">
        <v>55000</v>
      </c>
      <c r="E4728" t="str">
        <f t="shared" si="73"/>
        <v>Without Promo</v>
      </c>
    </row>
    <row r="4729" spans="1:5" x14ac:dyDescent="0.25">
      <c r="A4729" s="1">
        <v>44921</v>
      </c>
      <c r="B4729">
        <v>53500</v>
      </c>
      <c r="C4729" s="2"/>
      <c r="D4729">
        <v>53500</v>
      </c>
      <c r="E4729" t="str">
        <f t="shared" si="73"/>
        <v>Without Promo</v>
      </c>
    </row>
    <row r="4730" spans="1:5" x14ac:dyDescent="0.25">
      <c r="A4730" s="1">
        <v>44917</v>
      </c>
      <c r="B4730">
        <v>70500</v>
      </c>
      <c r="C4730" s="2"/>
      <c r="D4730">
        <v>70500</v>
      </c>
      <c r="E4730" t="str">
        <f t="shared" si="73"/>
        <v>Without Promo</v>
      </c>
    </row>
    <row r="4731" spans="1:5" x14ac:dyDescent="0.25">
      <c r="A4731" s="1">
        <v>44904</v>
      </c>
      <c r="B4731">
        <v>458000</v>
      </c>
      <c r="C4731" s="2"/>
      <c r="D4731">
        <v>458000</v>
      </c>
      <c r="E4731" t="str">
        <f t="shared" si="73"/>
        <v>Without Promo</v>
      </c>
    </row>
    <row r="4732" spans="1:5" x14ac:dyDescent="0.25">
      <c r="A4732" s="1">
        <v>44922</v>
      </c>
      <c r="B4732">
        <v>310000</v>
      </c>
      <c r="C4732" s="2"/>
      <c r="D4732">
        <v>310000</v>
      </c>
      <c r="E4732" t="str">
        <f t="shared" si="73"/>
        <v>Without Promo</v>
      </c>
    </row>
    <row r="4733" spans="1:5" x14ac:dyDescent="0.25">
      <c r="A4733" s="1">
        <v>44902</v>
      </c>
      <c r="B4733">
        <v>65000</v>
      </c>
      <c r="C4733" s="2" t="s">
        <v>8</v>
      </c>
      <c r="D4733">
        <v>50000</v>
      </c>
      <c r="E4733" t="str">
        <f t="shared" si="73"/>
        <v>With Promo</v>
      </c>
    </row>
    <row r="4734" spans="1:5" x14ac:dyDescent="0.25">
      <c r="A4734" s="1">
        <v>44900</v>
      </c>
      <c r="B4734">
        <v>124900</v>
      </c>
      <c r="C4734" s="2" t="s">
        <v>4</v>
      </c>
      <c r="D4734">
        <v>119900</v>
      </c>
      <c r="E4734" t="str">
        <f t="shared" si="73"/>
        <v>With Promo</v>
      </c>
    </row>
    <row r="4735" spans="1:5" x14ac:dyDescent="0.25">
      <c r="A4735" s="1">
        <v>44907</v>
      </c>
      <c r="B4735">
        <v>219000</v>
      </c>
      <c r="C4735" s="2"/>
      <c r="D4735">
        <v>219000</v>
      </c>
      <c r="E4735" t="str">
        <f t="shared" si="73"/>
        <v>Without Promo</v>
      </c>
    </row>
    <row r="4736" spans="1:5" x14ac:dyDescent="0.25">
      <c r="A4736" s="1">
        <v>44908</v>
      </c>
      <c r="B4736">
        <v>672000</v>
      </c>
      <c r="C4736" s="2"/>
      <c r="D4736">
        <v>672000</v>
      </c>
      <c r="E4736" t="str">
        <f t="shared" si="73"/>
        <v>Without Promo</v>
      </c>
    </row>
    <row r="4737" spans="1:5" x14ac:dyDescent="0.25">
      <c r="A4737" s="1">
        <v>44916</v>
      </c>
      <c r="B4737">
        <v>31000</v>
      </c>
      <c r="C4737" s="2"/>
      <c r="D4737">
        <v>31000</v>
      </c>
      <c r="E4737" t="str">
        <f t="shared" si="73"/>
        <v>Without Promo</v>
      </c>
    </row>
    <row r="4738" spans="1:5" x14ac:dyDescent="0.25">
      <c r="A4738" s="1">
        <v>44910</v>
      </c>
      <c r="B4738">
        <v>64500</v>
      </c>
      <c r="C4738" s="2" t="s">
        <v>4</v>
      </c>
      <c r="D4738">
        <v>59500</v>
      </c>
      <c r="E4738" t="str">
        <f t="shared" ref="E4738:E4801" si="74">IF(C4738="","Without Promo","With Promo")</f>
        <v>With Promo</v>
      </c>
    </row>
    <row r="4739" spans="1:5" x14ac:dyDescent="0.25">
      <c r="A4739" s="1">
        <v>44920</v>
      </c>
      <c r="B4739">
        <v>14800</v>
      </c>
      <c r="C4739" s="2"/>
      <c r="D4739">
        <v>14800</v>
      </c>
      <c r="E4739" t="str">
        <f t="shared" si="74"/>
        <v>Without Promo</v>
      </c>
    </row>
    <row r="4740" spans="1:5" x14ac:dyDescent="0.25">
      <c r="A4740" s="1">
        <v>44920</v>
      </c>
      <c r="B4740">
        <v>169380</v>
      </c>
      <c r="C4740" s="2"/>
      <c r="D4740">
        <v>169380</v>
      </c>
      <c r="E4740" t="str">
        <f t="shared" si="74"/>
        <v>Without Promo</v>
      </c>
    </row>
    <row r="4741" spans="1:5" x14ac:dyDescent="0.25">
      <c r="A4741" s="1">
        <v>44912</v>
      </c>
      <c r="B4741">
        <v>55000</v>
      </c>
      <c r="C4741" s="2" t="s">
        <v>8</v>
      </c>
      <c r="D4741">
        <v>40000</v>
      </c>
      <c r="E4741" t="str">
        <f t="shared" si="74"/>
        <v>With Promo</v>
      </c>
    </row>
    <row r="4742" spans="1:5" x14ac:dyDescent="0.25">
      <c r="A4742" s="1">
        <v>44906</v>
      </c>
      <c r="B4742">
        <v>105000</v>
      </c>
      <c r="C4742" s="2"/>
      <c r="D4742">
        <v>105000</v>
      </c>
      <c r="E4742" t="str">
        <f t="shared" si="74"/>
        <v>Without Promo</v>
      </c>
    </row>
    <row r="4743" spans="1:5" x14ac:dyDescent="0.25">
      <c r="A4743" s="1">
        <v>44919</v>
      </c>
      <c r="B4743">
        <v>178000</v>
      </c>
      <c r="C4743" s="2"/>
      <c r="D4743">
        <v>178000</v>
      </c>
      <c r="E4743" t="str">
        <f t="shared" si="74"/>
        <v>Without Promo</v>
      </c>
    </row>
    <row r="4744" spans="1:5" x14ac:dyDescent="0.25">
      <c r="A4744" s="1">
        <v>44916</v>
      </c>
      <c r="B4744">
        <v>50000</v>
      </c>
      <c r="C4744" s="2" t="s">
        <v>8</v>
      </c>
      <c r="D4744">
        <v>35000</v>
      </c>
      <c r="E4744" t="str">
        <f t="shared" si="74"/>
        <v>With Promo</v>
      </c>
    </row>
    <row r="4745" spans="1:5" x14ac:dyDescent="0.25">
      <c r="A4745" s="1">
        <v>44909</v>
      </c>
      <c r="B4745">
        <v>254250</v>
      </c>
      <c r="C4745" s="2"/>
      <c r="D4745">
        <v>254250</v>
      </c>
      <c r="E4745" t="str">
        <f t="shared" si="74"/>
        <v>Without Promo</v>
      </c>
    </row>
    <row r="4746" spans="1:5" x14ac:dyDescent="0.25">
      <c r="A4746" s="1">
        <v>44903</v>
      </c>
      <c r="B4746">
        <v>360750</v>
      </c>
      <c r="C4746" s="2" t="s">
        <v>4</v>
      </c>
      <c r="D4746">
        <v>355750</v>
      </c>
      <c r="E4746" t="str">
        <f t="shared" si="74"/>
        <v>With Promo</v>
      </c>
    </row>
    <row r="4747" spans="1:5" x14ac:dyDescent="0.25">
      <c r="A4747" s="1">
        <v>44908</v>
      </c>
      <c r="B4747">
        <v>57000</v>
      </c>
      <c r="C4747" s="2" t="s">
        <v>8</v>
      </c>
      <c r="D4747">
        <v>42000</v>
      </c>
      <c r="E4747" t="str">
        <f t="shared" si="74"/>
        <v>With Promo</v>
      </c>
    </row>
    <row r="4748" spans="1:5" x14ac:dyDescent="0.25">
      <c r="A4748" s="1">
        <v>44910</v>
      </c>
      <c r="B4748">
        <v>599997</v>
      </c>
      <c r="C4748" s="2" t="s">
        <v>8</v>
      </c>
      <c r="D4748">
        <v>584997</v>
      </c>
      <c r="E4748" t="str">
        <f t="shared" si="74"/>
        <v>With Promo</v>
      </c>
    </row>
    <row r="4749" spans="1:5" x14ac:dyDescent="0.25">
      <c r="A4749" s="1">
        <v>44925</v>
      </c>
      <c r="B4749">
        <v>143400</v>
      </c>
      <c r="C4749" s="2" t="s">
        <v>9</v>
      </c>
      <c r="D4749">
        <v>128400</v>
      </c>
      <c r="E4749" t="str">
        <f t="shared" si="74"/>
        <v>With Promo</v>
      </c>
    </row>
    <row r="4750" spans="1:5" x14ac:dyDescent="0.25">
      <c r="A4750" s="1">
        <v>44914</v>
      </c>
      <c r="B4750">
        <v>145000</v>
      </c>
      <c r="C4750" s="2"/>
      <c r="D4750">
        <v>145000</v>
      </c>
      <c r="E4750" t="str">
        <f t="shared" si="74"/>
        <v>Without Promo</v>
      </c>
    </row>
    <row r="4751" spans="1:5" x14ac:dyDescent="0.25">
      <c r="A4751" s="1">
        <v>44899</v>
      </c>
      <c r="B4751">
        <v>718200</v>
      </c>
      <c r="C4751" s="2" t="s">
        <v>4</v>
      </c>
      <c r="D4751">
        <v>713200</v>
      </c>
      <c r="E4751" t="str">
        <f t="shared" si="74"/>
        <v>With Promo</v>
      </c>
    </row>
    <row r="4752" spans="1:5" x14ac:dyDescent="0.25">
      <c r="A4752" s="1">
        <v>44919</v>
      </c>
      <c r="B4752">
        <v>462000</v>
      </c>
      <c r="C4752" s="2" t="s">
        <v>4</v>
      </c>
      <c r="D4752">
        <v>457000</v>
      </c>
      <c r="E4752" t="str">
        <f t="shared" si="74"/>
        <v>With Promo</v>
      </c>
    </row>
    <row r="4753" spans="1:5" x14ac:dyDescent="0.25">
      <c r="A4753" s="1">
        <v>44901</v>
      </c>
      <c r="B4753">
        <v>70000</v>
      </c>
      <c r="C4753" s="2" t="s">
        <v>8</v>
      </c>
      <c r="D4753">
        <v>55000</v>
      </c>
      <c r="E4753" t="str">
        <f t="shared" si="74"/>
        <v>With Promo</v>
      </c>
    </row>
    <row r="4754" spans="1:5" x14ac:dyDescent="0.25">
      <c r="A4754" s="1">
        <v>44897</v>
      </c>
      <c r="B4754">
        <v>62000</v>
      </c>
      <c r="C4754" s="2"/>
      <c r="D4754">
        <v>62000</v>
      </c>
      <c r="E4754" t="str">
        <f t="shared" si="74"/>
        <v>Without Promo</v>
      </c>
    </row>
    <row r="4755" spans="1:5" x14ac:dyDescent="0.25">
      <c r="A4755" s="1">
        <v>44914</v>
      </c>
      <c r="B4755">
        <v>899997</v>
      </c>
      <c r="C4755" s="2"/>
      <c r="D4755">
        <v>899997</v>
      </c>
      <c r="E4755" t="str">
        <f t="shared" si="74"/>
        <v>Without Promo</v>
      </c>
    </row>
    <row r="4756" spans="1:5" x14ac:dyDescent="0.25">
      <c r="A4756" s="1">
        <v>44919</v>
      </c>
      <c r="B4756">
        <v>169000</v>
      </c>
      <c r="C4756" s="2" t="s">
        <v>4</v>
      </c>
      <c r="D4756">
        <v>164000</v>
      </c>
      <c r="E4756" t="str">
        <f t="shared" si="74"/>
        <v>With Promo</v>
      </c>
    </row>
    <row r="4757" spans="1:5" x14ac:dyDescent="0.25">
      <c r="A4757" s="1">
        <v>44921</v>
      </c>
      <c r="B4757">
        <v>200000</v>
      </c>
      <c r="C4757" s="2"/>
      <c r="D4757">
        <v>200000</v>
      </c>
      <c r="E4757" t="str">
        <f t="shared" si="74"/>
        <v>Without Promo</v>
      </c>
    </row>
    <row r="4758" spans="1:5" x14ac:dyDescent="0.25">
      <c r="A4758" s="1">
        <v>44922</v>
      </c>
      <c r="B4758">
        <v>91800</v>
      </c>
      <c r="C4758" s="2" t="s">
        <v>9</v>
      </c>
      <c r="D4758">
        <v>76800</v>
      </c>
      <c r="E4758" t="str">
        <f t="shared" si="74"/>
        <v>With Promo</v>
      </c>
    </row>
    <row r="4759" spans="1:5" x14ac:dyDescent="0.25">
      <c r="A4759" s="1">
        <v>44910</v>
      </c>
      <c r="B4759">
        <v>137776</v>
      </c>
      <c r="C4759" s="2" t="s">
        <v>8</v>
      </c>
      <c r="D4759">
        <v>122776</v>
      </c>
      <c r="E4759" t="str">
        <f t="shared" si="74"/>
        <v>With Promo</v>
      </c>
    </row>
    <row r="4760" spans="1:5" x14ac:dyDescent="0.25">
      <c r="A4760" s="1">
        <v>44910</v>
      </c>
      <c r="B4760">
        <v>208500</v>
      </c>
      <c r="C4760" s="2" t="s">
        <v>4</v>
      </c>
      <c r="D4760">
        <v>203500</v>
      </c>
      <c r="E4760" t="str">
        <f t="shared" si="74"/>
        <v>With Promo</v>
      </c>
    </row>
    <row r="4761" spans="1:5" x14ac:dyDescent="0.25">
      <c r="A4761" s="1">
        <v>44901</v>
      </c>
      <c r="B4761">
        <v>99000</v>
      </c>
      <c r="C4761" s="2"/>
      <c r="D4761">
        <v>99000</v>
      </c>
      <c r="E4761" t="str">
        <f t="shared" si="74"/>
        <v>Without Promo</v>
      </c>
    </row>
    <row r="4762" spans="1:5" x14ac:dyDescent="0.25">
      <c r="A4762" s="1">
        <v>44914</v>
      </c>
      <c r="B4762">
        <v>170000</v>
      </c>
      <c r="C4762" s="2" t="s">
        <v>4</v>
      </c>
      <c r="D4762">
        <v>165000</v>
      </c>
      <c r="E4762" t="str">
        <f t="shared" si="74"/>
        <v>With Promo</v>
      </c>
    </row>
    <row r="4763" spans="1:5" x14ac:dyDescent="0.25">
      <c r="A4763" s="1">
        <v>44901</v>
      </c>
      <c r="B4763">
        <v>310000</v>
      </c>
      <c r="C4763" s="2" t="s">
        <v>8</v>
      </c>
      <c r="D4763">
        <v>295000</v>
      </c>
      <c r="E4763" t="str">
        <f t="shared" si="74"/>
        <v>With Promo</v>
      </c>
    </row>
    <row r="4764" spans="1:5" x14ac:dyDescent="0.25">
      <c r="A4764" s="1">
        <v>44911</v>
      </c>
      <c r="B4764">
        <v>59900</v>
      </c>
      <c r="C4764" s="2" t="s">
        <v>8</v>
      </c>
      <c r="D4764">
        <v>44900</v>
      </c>
      <c r="E4764" t="str">
        <f t="shared" si="74"/>
        <v>With Promo</v>
      </c>
    </row>
    <row r="4765" spans="1:5" x14ac:dyDescent="0.25">
      <c r="A4765" s="1">
        <v>44897</v>
      </c>
      <c r="B4765">
        <v>65500</v>
      </c>
      <c r="C4765" s="2" t="s">
        <v>8</v>
      </c>
      <c r="D4765">
        <v>50500</v>
      </c>
      <c r="E4765" t="str">
        <f t="shared" si="74"/>
        <v>With Promo</v>
      </c>
    </row>
    <row r="4766" spans="1:5" x14ac:dyDescent="0.25">
      <c r="A4766" s="1">
        <v>44906</v>
      </c>
      <c r="B4766">
        <v>345000</v>
      </c>
      <c r="C4766" s="2" t="s">
        <v>8</v>
      </c>
      <c r="D4766">
        <v>330000</v>
      </c>
      <c r="E4766" t="str">
        <f t="shared" si="74"/>
        <v>With Promo</v>
      </c>
    </row>
    <row r="4767" spans="1:5" x14ac:dyDescent="0.25">
      <c r="A4767" s="1">
        <v>44920</v>
      </c>
      <c r="B4767">
        <v>375000</v>
      </c>
      <c r="C4767" s="2" t="s">
        <v>9</v>
      </c>
      <c r="D4767">
        <v>360000</v>
      </c>
      <c r="E4767" t="str">
        <f t="shared" si="74"/>
        <v>With Promo</v>
      </c>
    </row>
    <row r="4768" spans="1:5" x14ac:dyDescent="0.25">
      <c r="A4768" s="1">
        <v>44901</v>
      </c>
      <c r="B4768">
        <v>107000</v>
      </c>
      <c r="C4768" s="2"/>
      <c r="D4768">
        <v>107000</v>
      </c>
      <c r="E4768" t="str">
        <f t="shared" si="74"/>
        <v>Without Promo</v>
      </c>
    </row>
    <row r="4769" spans="1:5" x14ac:dyDescent="0.25">
      <c r="A4769" s="1">
        <v>44918</v>
      </c>
      <c r="B4769">
        <v>119700</v>
      </c>
      <c r="C4769" s="2" t="s">
        <v>8</v>
      </c>
      <c r="D4769">
        <v>104700</v>
      </c>
      <c r="E4769" t="str">
        <f t="shared" si="74"/>
        <v>With Promo</v>
      </c>
    </row>
    <row r="4770" spans="1:5" x14ac:dyDescent="0.25">
      <c r="A4770" s="1">
        <v>44907</v>
      </c>
      <c r="B4770">
        <v>44000</v>
      </c>
      <c r="C4770" s="2" t="s">
        <v>10</v>
      </c>
      <c r="D4770">
        <v>14000</v>
      </c>
      <c r="E4770" t="str">
        <f t="shared" si="74"/>
        <v>With Promo</v>
      </c>
    </row>
    <row r="4771" spans="1:5" x14ac:dyDescent="0.25">
      <c r="A4771" s="1">
        <v>44914</v>
      </c>
      <c r="B4771">
        <v>58500</v>
      </c>
      <c r="C4771" s="2" t="s">
        <v>8</v>
      </c>
      <c r="D4771">
        <v>43500</v>
      </c>
      <c r="E4771" t="str">
        <f t="shared" si="74"/>
        <v>With Promo</v>
      </c>
    </row>
    <row r="4772" spans="1:5" x14ac:dyDescent="0.25">
      <c r="A4772" s="1">
        <v>44917</v>
      </c>
      <c r="B4772">
        <v>64000</v>
      </c>
      <c r="C4772" s="2"/>
      <c r="D4772">
        <v>64000</v>
      </c>
      <c r="E4772" t="str">
        <f t="shared" si="74"/>
        <v>Without Promo</v>
      </c>
    </row>
    <row r="4773" spans="1:5" x14ac:dyDescent="0.25">
      <c r="A4773" s="1">
        <v>44896</v>
      </c>
      <c r="B4773">
        <v>80250</v>
      </c>
      <c r="C4773" s="2" t="s">
        <v>5</v>
      </c>
      <c r="D4773">
        <v>65250</v>
      </c>
      <c r="E4773" t="str">
        <f t="shared" si="74"/>
        <v>With Promo</v>
      </c>
    </row>
    <row r="4774" spans="1:5" x14ac:dyDescent="0.25">
      <c r="A4774" s="1">
        <v>44920</v>
      </c>
      <c r="B4774">
        <v>217500</v>
      </c>
      <c r="C4774" s="2"/>
      <c r="D4774">
        <v>217500</v>
      </c>
      <c r="E4774" t="str">
        <f t="shared" si="74"/>
        <v>Without Promo</v>
      </c>
    </row>
    <row r="4775" spans="1:5" x14ac:dyDescent="0.25">
      <c r="A4775" s="1">
        <v>44908</v>
      </c>
      <c r="B4775">
        <v>585000</v>
      </c>
      <c r="C4775" s="2" t="s">
        <v>8</v>
      </c>
      <c r="D4775">
        <v>570000</v>
      </c>
      <c r="E4775" t="str">
        <f t="shared" si="74"/>
        <v>With Promo</v>
      </c>
    </row>
    <row r="4776" spans="1:5" x14ac:dyDescent="0.25">
      <c r="A4776" s="1">
        <v>44909</v>
      </c>
      <c r="B4776">
        <v>3550000</v>
      </c>
      <c r="C4776" s="2" t="s">
        <v>4</v>
      </c>
      <c r="D4776">
        <v>3545000</v>
      </c>
      <c r="E4776" t="str">
        <f t="shared" si="74"/>
        <v>With Promo</v>
      </c>
    </row>
    <row r="4777" spans="1:5" x14ac:dyDescent="0.25">
      <c r="A4777" s="1">
        <v>44907</v>
      </c>
      <c r="B4777">
        <v>2380</v>
      </c>
      <c r="C4777" s="2" t="s">
        <v>10</v>
      </c>
      <c r="D4777">
        <v>-27620</v>
      </c>
      <c r="E4777" t="str">
        <f t="shared" si="74"/>
        <v>With Promo</v>
      </c>
    </row>
    <row r="4778" spans="1:5" x14ac:dyDescent="0.25">
      <c r="A4778" s="1">
        <v>44914</v>
      </c>
      <c r="B4778">
        <v>170050</v>
      </c>
      <c r="C4778" s="2"/>
      <c r="D4778">
        <v>170050</v>
      </c>
      <c r="E4778" t="str">
        <f t="shared" si="74"/>
        <v>Without Promo</v>
      </c>
    </row>
    <row r="4779" spans="1:5" x14ac:dyDescent="0.25">
      <c r="A4779" s="1">
        <v>44918</v>
      </c>
      <c r="B4779">
        <v>50500</v>
      </c>
      <c r="C4779" s="2" t="s">
        <v>8</v>
      </c>
      <c r="D4779">
        <v>35500</v>
      </c>
      <c r="E4779" t="str">
        <f t="shared" si="74"/>
        <v>With Promo</v>
      </c>
    </row>
    <row r="4780" spans="1:5" x14ac:dyDescent="0.25">
      <c r="A4780" s="1">
        <v>44916</v>
      </c>
      <c r="B4780">
        <v>19800</v>
      </c>
      <c r="C4780" s="2"/>
      <c r="D4780">
        <v>19800</v>
      </c>
      <c r="E4780" t="str">
        <f t="shared" si="74"/>
        <v>Without Promo</v>
      </c>
    </row>
    <row r="4781" spans="1:5" x14ac:dyDescent="0.25">
      <c r="A4781" s="1">
        <v>44925</v>
      </c>
      <c r="B4781">
        <v>131400</v>
      </c>
      <c r="C4781" s="2"/>
      <c r="D4781">
        <v>131400</v>
      </c>
      <c r="E4781" t="str">
        <f t="shared" si="74"/>
        <v>Without Promo</v>
      </c>
    </row>
    <row r="4782" spans="1:5" x14ac:dyDescent="0.25">
      <c r="A4782" s="1">
        <v>44923</v>
      </c>
      <c r="B4782">
        <v>9200</v>
      </c>
      <c r="C4782" s="2" t="s">
        <v>9</v>
      </c>
      <c r="D4782">
        <v>-5800</v>
      </c>
      <c r="E4782" t="str">
        <f t="shared" si="74"/>
        <v>With Promo</v>
      </c>
    </row>
    <row r="4783" spans="1:5" x14ac:dyDescent="0.25">
      <c r="A4783" s="1">
        <v>44907</v>
      </c>
      <c r="B4783">
        <v>11250</v>
      </c>
      <c r="C4783" s="2"/>
      <c r="D4783">
        <v>11250</v>
      </c>
      <c r="E4783" t="str">
        <f t="shared" si="74"/>
        <v>Without Promo</v>
      </c>
    </row>
    <row r="4784" spans="1:5" x14ac:dyDescent="0.25">
      <c r="A4784" s="1">
        <v>44908</v>
      </c>
      <c r="B4784">
        <v>400000</v>
      </c>
      <c r="C4784" s="2"/>
      <c r="D4784">
        <v>400000</v>
      </c>
      <c r="E4784" t="str">
        <f t="shared" si="74"/>
        <v>Without Promo</v>
      </c>
    </row>
    <row r="4785" spans="1:5" x14ac:dyDescent="0.25">
      <c r="A4785" s="1">
        <v>44924</v>
      </c>
      <c r="B4785">
        <v>197619</v>
      </c>
      <c r="C4785" s="2" t="s">
        <v>9</v>
      </c>
      <c r="D4785">
        <v>182619</v>
      </c>
      <c r="E4785" t="str">
        <f t="shared" si="74"/>
        <v>With Promo</v>
      </c>
    </row>
    <row r="4786" spans="1:5" x14ac:dyDescent="0.25">
      <c r="A4786" s="1">
        <v>44912</v>
      </c>
      <c r="B4786">
        <v>315000</v>
      </c>
      <c r="C4786" s="2" t="s">
        <v>4</v>
      </c>
      <c r="D4786">
        <v>310000</v>
      </c>
      <c r="E4786" t="str">
        <f t="shared" si="74"/>
        <v>With Promo</v>
      </c>
    </row>
    <row r="4787" spans="1:5" x14ac:dyDescent="0.25">
      <c r="A4787" s="1">
        <v>44910</v>
      </c>
      <c r="B4787">
        <v>6600</v>
      </c>
      <c r="C4787" s="2"/>
      <c r="D4787">
        <v>6600</v>
      </c>
      <c r="E4787" t="str">
        <f t="shared" si="74"/>
        <v>Without Promo</v>
      </c>
    </row>
    <row r="4788" spans="1:5" x14ac:dyDescent="0.25">
      <c r="A4788" s="1">
        <v>44924</v>
      </c>
      <c r="B4788">
        <v>199999</v>
      </c>
      <c r="C4788" s="2" t="s">
        <v>9</v>
      </c>
      <c r="D4788">
        <v>184999</v>
      </c>
      <c r="E4788" t="str">
        <f t="shared" si="74"/>
        <v>With Promo</v>
      </c>
    </row>
    <row r="4789" spans="1:5" x14ac:dyDescent="0.25">
      <c r="A4789" s="1">
        <v>44905</v>
      </c>
      <c r="B4789">
        <v>66000</v>
      </c>
      <c r="C4789" s="2"/>
      <c r="D4789">
        <v>66000</v>
      </c>
      <c r="E4789" t="str">
        <f t="shared" si="74"/>
        <v>Without Promo</v>
      </c>
    </row>
    <row r="4790" spans="1:5" x14ac:dyDescent="0.25">
      <c r="A4790" s="1">
        <v>44900</v>
      </c>
      <c r="B4790">
        <v>397500</v>
      </c>
      <c r="C4790" s="2" t="s">
        <v>4</v>
      </c>
      <c r="D4790">
        <v>392500</v>
      </c>
      <c r="E4790" t="str">
        <f t="shared" si="74"/>
        <v>With Promo</v>
      </c>
    </row>
    <row r="4791" spans="1:5" x14ac:dyDescent="0.25">
      <c r="A4791" s="1">
        <v>44904</v>
      </c>
      <c r="B4791">
        <v>49000</v>
      </c>
      <c r="C4791" s="2" t="s">
        <v>8</v>
      </c>
      <c r="D4791">
        <v>34000</v>
      </c>
      <c r="E4791" t="str">
        <f t="shared" si="74"/>
        <v>With Promo</v>
      </c>
    </row>
    <row r="4792" spans="1:5" x14ac:dyDescent="0.25">
      <c r="A4792" s="1">
        <v>44910</v>
      </c>
      <c r="B4792">
        <v>388500</v>
      </c>
      <c r="C4792" s="2" t="s">
        <v>8</v>
      </c>
      <c r="D4792">
        <v>373500</v>
      </c>
      <c r="E4792" t="str">
        <f t="shared" si="74"/>
        <v>With Promo</v>
      </c>
    </row>
    <row r="4793" spans="1:5" x14ac:dyDescent="0.25">
      <c r="A4793" s="1">
        <v>44906</v>
      </c>
      <c r="B4793">
        <v>960000</v>
      </c>
      <c r="C4793" s="2" t="s">
        <v>4</v>
      </c>
      <c r="D4793">
        <v>955000</v>
      </c>
      <c r="E4793" t="str">
        <f t="shared" si="74"/>
        <v>With Promo</v>
      </c>
    </row>
    <row r="4794" spans="1:5" x14ac:dyDescent="0.25">
      <c r="A4794" s="1">
        <v>44923</v>
      </c>
      <c r="B4794">
        <v>615000</v>
      </c>
      <c r="C4794" s="2" t="s">
        <v>9</v>
      </c>
      <c r="D4794">
        <v>600000</v>
      </c>
      <c r="E4794" t="str">
        <f t="shared" si="74"/>
        <v>With Promo</v>
      </c>
    </row>
    <row r="4795" spans="1:5" x14ac:dyDescent="0.25">
      <c r="A4795" s="1">
        <v>44923</v>
      </c>
      <c r="B4795">
        <v>752000</v>
      </c>
      <c r="C4795" s="2" t="s">
        <v>9</v>
      </c>
      <c r="D4795">
        <v>737000</v>
      </c>
      <c r="E4795" t="str">
        <f t="shared" si="74"/>
        <v>With Promo</v>
      </c>
    </row>
    <row r="4796" spans="1:5" x14ac:dyDescent="0.25">
      <c r="A4796" s="1">
        <v>44897</v>
      </c>
      <c r="B4796">
        <v>159800</v>
      </c>
      <c r="C4796" s="2"/>
      <c r="D4796">
        <v>159800</v>
      </c>
      <c r="E4796" t="str">
        <f t="shared" si="74"/>
        <v>Without Promo</v>
      </c>
    </row>
    <row r="4797" spans="1:5" x14ac:dyDescent="0.25">
      <c r="A4797" s="1">
        <v>44912</v>
      </c>
      <c r="B4797">
        <v>89900</v>
      </c>
      <c r="C4797" s="2" t="s">
        <v>4</v>
      </c>
      <c r="D4797">
        <v>84900</v>
      </c>
      <c r="E4797" t="str">
        <f t="shared" si="74"/>
        <v>With Promo</v>
      </c>
    </row>
    <row r="4798" spans="1:5" x14ac:dyDescent="0.25">
      <c r="A4798" s="1">
        <v>44903</v>
      </c>
      <c r="B4798">
        <v>120000</v>
      </c>
      <c r="C4798" s="2"/>
      <c r="D4798">
        <v>120000</v>
      </c>
      <c r="E4798" t="str">
        <f t="shared" si="74"/>
        <v>Without Promo</v>
      </c>
    </row>
    <row r="4799" spans="1:5" x14ac:dyDescent="0.25">
      <c r="A4799" s="1">
        <v>44908</v>
      </c>
      <c r="B4799">
        <v>139800</v>
      </c>
      <c r="C4799" s="2" t="s">
        <v>8</v>
      </c>
      <c r="D4799">
        <v>124800</v>
      </c>
      <c r="E4799" t="str">
        <f t="shared" si="74"/>
        <v>With Promo</v>
      </c>
    </row>
    <row r="4800" spans="1:5" x14ac:dyDescent="0.25">
      <c r="A4800" s="1">
        <v>44899</v>
      </c>
      <c r="B4800">
        <v>199999</v>
      </c>
      <c r="C4800" s="2" t="s">
        <v>8</v>
      </c>
      <c r="D4800">
        <v>184999</v>
      </c>
      <c r="E4800" t="str">
        <f t="shared" si="74"/>
        <v>With Promo</v>
      </c>
    </row>
    <row r="4801" spans="1:5" x14ac:dyDescent="0.25">
      <c r="A4801" s="1">
        <v>44916</v>
      </c>
      <c r="B4801">
        <v>207800</v>
      </c>
      <c r="C4801" s="2" t="s">
        <v>4</v>
      </c>
      <c r="D4801">
        <v>202800</v>
      </c>
      <c r="E4801" t="str">
        <f t="shared" si="74"/>
        <v>With Promo</v>
      </c>
    </row>
    <row r="4802" spans="1:5" x14ac:dyDescent="0.25">
      <c r="A4802" s="1">
        <v>44914</v>
      </c>
      <c r="B4802">
        <v>124800</v>
      </c>
      <c r="C4802" s="2"/>
      <c r="D4802">
        <v>124800</v>
      </c>
      <c r="E4802" t="str">
        <f t="shared" ref="E4802:E4865" si="75">IF(C4802="","Without Promo","With Promo")</f>
        <v>Without Promo</v>
      </c>
    </row>
    <row r="4803" spans="1:5" x14ac:dyDescent="0.25">
      <c r="A4803" s="1">
        <v>44916</v>
      </c>
      <c r="B4803">
        <v>36910</v>
      </c>
      <c r="C4803" s="2" t="s">
        <v>8</v>
      </c>
      <c r="D4803">
        <v>21910</v>
      </c>
      <c r="E4803" t="str">
        <f t="shared" si="75"/>
        <v>With Promo</v>
      </c>
    </row>
    <row r="4804" spans="1:5" x14ac:dyDescent="0.25">
      <c r="A4804" s="1">
        <v>44899</v>
      </c>
      <c r="B4804">
        <v>93000</v>
      </c>
      <c r="C4804" s="2" t="s">
        <v>4</v>
      </c>
      <c r="D4804">
        <v>88000</v>
      </c>
      <c r="E4804" t="str">
        <f t="shared" si="75"/>
        <v>With Promo</v>
      </c>
    </row>
    <row r="4805" spans="1:5" x14ac:dyDescent="0.25">
      <c r="A4805" s="1">
        <v>44926</v>
      </c>
      <c r="B4805">
        <v>550000</v>
      </c>
      <c r="C4805" s="2" t="s">
        <v>8</v>
      </c>
      <c r="D4805">
        <v>535000</v>
      </c>
      <c r="E4805" t="str">
        <f t="shared" si="75"/>
        <v>With Promo</v>
      </c>
    </row>
    <row r="4806" spans="1:5" x14ac:dyDescent="0.25">
      <c r="A4806" s="1">
        <v>44922</v>
      </c>
      <c r="B4806">
        <v>894000</v>
      </c>
      <c r="C4806" s="2" t="s">
        <v>9</v>
      </c>
      <c r="D4806">
        <v>879000</v>
      </c>
      <c r="E4806" t="str">
        <f t="shared" si="75"/>
        <v>With Promo</v>
      </c>
    </row>
    <row r="4807" spans="1:5" x14ac:dyDescent="0.25">
      <c r="A4807" s="1">
        <v>44915</v>
      </c>
      <c r="B4807">
        <v>1099900</v>
      </c>
      <c r="C4807" s="2" t="s">
        <v>8</v>
      </c>
      <c r="D4807">
        <v>1084900</v>
      </c>
      <c r="E4807" t="str">
        <f t="shared" si="75"/>
        <v>With Promo</v>
      </c>
    </row>
    <row r="4808" spans="1:5" x14ac:dyDescent="0.25">
      <c r="A4808" s="1">
        <v>44909</v>
      </c>
      <c r="B4808">
        <v>43000</v>
      </c>
      <c r="C4808" s="2" t="s">
        <v>4</v>
      </c>
      <c r="D4808">
        <v>38000</v>
      </c>
      <c r="E4808" t="str">
        <f t="shared" si="75"/>
        <v>With Promo</v>
      </c>
    </row>
    <row r="4809" spans="1:5" x14ac:dyDescent="0.25">
      <c r="A4809" s="1">
        <v>44897</v>
      </c>
      <c r="B4809">
        <v>72500</v>
      </c>
      <c r="C4809" s="2" t="s">
        <v>4</v>
      </c>
      <c r="D4809">
        <v>67500</v>
      </c>
      <c r="E4809" t="str">
        <f t="shared" si="75"/>
        <v>With Promo</v>
      </c>
    </row>
    <row r="4810" spans="1:5" x14ac:dyDescent="0.25">
      <c r="A4810" s="1">
        <v>44926</v>
      </c>
      <c r="B4810">
        <v>131746</v>
      </c>
      <c r="C4810" s="2" t="s">
        <v>8</v>
      </c>
      <c r="D4810">
        <v>116746</v>
      </c>
      <c r="E4810" t="str">
        <f t="shared" si="75"/>
        <v>With Promo</v>
      </c>
    </row>
    <row r="4811" spans="1:5" x14ac:dyDescent="0.25">
      <c r="A4811" s="1">
        <v>44926</v>
      </c>
      <c r="B4811">
        <v>278000</v>
      </c>
      <c r="C4811" s="2" t="s">
        <v>8</v>
      </c>
      <c r="D4811">
        <v>263000</v>
      </c>
      <c r="E4811" t="str">
        <f t="shared" si="75"/>
        <v>With Promo</v>
      </c>
    </row>
    <row r="4812" spans="1:5" x14ac:dyDescent="0.25">
      <c r="A4812" s="1">
        <v>44899</v>
      </c>
      <c r="B4812">
        <v>27600</v>
      </c>
      <c r="C4812" s="2" t="s">
        <v>4</v>
      </c>
      <c r="D4812">
        <v>22600</v>
      </c>
      <c r="E4812" t="str">
        <f t="shared" si="75"/>
        <v>With Promo</v>
      </c>
    </row>
    <row r="4813" spans="1:5" x14ac:dyDescent="0.25">
      <c r="A4813" s="1">
        <v>44901</v>
      </c>
      <c r="B4813">
        <v>296250</v>
      </c>
      <c r="C4813" s="2" t="s">
        <v>4</v>
      </c>
      <c r="D4813">
        <v>291250</v>
      </c>
      <c r="E4813" t="str">
        <f t="shared" si="75"/>
        <v>With Promo</v>
      </c>
    </row>
    <row r="4814" spans="1:5" x14ac:dyDescent="0.25">
      <c r="A4814" s="1">
        <v>44911</v>
      </c>
      <c r="B4814">
        <v>133800</v>
      </c>
      <c r="C4814" s="2" t="s">
        <v>8</v>
      </c>
      <c r="D4814">
        <v>118800</v>
      </c>
      <c r="E4814" t="str">
        <f t="shared" si="75"/>
        <v>With Promo</v>
      </c>
    </row>
    <row r="4815" spans="1:5" x14ac:dyDescent="0.25">
      <c r="A4815" s="1">
        <v>44904</v>
      </c>
      <c r="B4815">
        <v>653997</v>
      </c>
      <c r="C4815" s="2" t="s">
        <v>8</v>
      </c>
      <c r="D4815">
        <v>638997</v>
      </c>
      <c r="E4815" t="str">
        <f t="shared" si="75"/>
        <v>With Promo</v>
      </c>
    </row>
    <row r="4816" spans="1:5" x14ac:dyDescent="0.25">
      <c r="A4816" s="1">
        <v>44907</v>
      </c>
      <c r="B4816">
        <v>57000</v>
      </c>
      <c r="C4816" s="2"/>
      <c r="D4816">
        <v>57000</v>
      </c>
      <c r="E4816" t="str">
        <f t="shared" si="75"/>
        <v>Without Promo</v>
      </c>
    </row>
    <row r="4817" spans="1:5" x14ac:dyDescent="0.25">
      <c r="A4817" s="1">
        <v>44899</v>
      </c>
      <c r="B4817">
        <v>168999</v>
      </c>
      <c r="C4817" s="2"/>
      <c r="D4817">
        <v>168999</v>
      </c>
      <c r="E4817" t="str">
        <f t="shared" si="75"/>
        <v>Without Promo</v>
      </c>
    </row>
    <row r="4818" spans="1:5" x14ac:dyDescent="0.25">
      <c r="A4818" s="1">
        <v>44906</v>
      </c>
      <c r="B4818">
        <v>138500</v>
      </c>
      <c r="C4818" s="2" t="s">
        <v>4</v>
      </c>
      <c r="D4818">
        <v>133500</v>
      </c>
      <c r="E4818" t="str">
        <f t="shared" si="75"/>
        <v>With Promo</v>
      </c>
    </row>
    <row r="4819" spans="1:5" x14ac:dyDescent="0.25">
      <c r="A4819" s="1">
        <v>44913</v>
      </c>
      <c r="B4819">
        <v>189000</v>
      </c>
      <c r="C4819" s="2"/>
      <c r="D4819">
        <v>189000</v>
      </c>
      <c r="E4819" t="str">
        <f t="shared" si="75"/>
        <v>Without Promo</v>
      </c>
    </row>
    <row r="4820" spans="1:5" x14ac:dyDescent="0.25">
      <c r="A4820" s="1">
        <v>44924</v>
      </c>
      <c r="B4820">
        <v>493000</v>
      </c>
      <c r="C4820" s="2" t="s">
        <v>9</v>
      </c>
      <c r="D4820">
        <v>478000</v>
      </c>
      <c r="E4820" t="str">
        <f t="shared" si="75"/>
        <v>With Promo</v>
      </c>
    </row>
    <row r="4821" spans="1:5" x14ac:dyDescent="0.25">
      <c r="A4821" s="1">
        <v>44914</v>
      </c>
      <c r="B4821">
        <v>195000</v>
      </c>
      <c r="C4821" s="2" t="s">
        <v>4</v>
      </c>
      <c r="D4821">
        <v>190000</v>
      </c>
      <c r="E4821" t="str">
        <f t="shared" si="75"/>
        <v>With Promo</v>
      </c>
    </row>
    <row r="4822" spans="1:5" x14ac:dyDescent="0.25">
      <c r="A4822" s="1">
        <v>44923</v>
      </c>
      <c r="B4822">
        <v>55365</v>
      </c>
      <c r="C4822" s="2"/>
      <c r="D4822">
        <v>55365</v>
      </c>
      <c r="E4822" t="str">
        <f t="shared" si="75"/>
        <v>Without Promo</v>
      </c>
    </row>
    <row r="4823" spans="1:5" x14ac:dyDescent="0.25">
      <c r="A4823" s="1">
        <v>44919</v>
      </c>
      <c r="B4823">
        <v>254250</v>
      </c>
      <c r="C4823" s="2" t="s">
        <v>8</v>
      </c>
      <c r="D4823">
        <v>239250</v>
      </c>
      <c r="E4823" t="str">
        <f t="shared" si="75"/>
        <v>With Promo</v>
      </c>
    </row>
    <row r="4824" spans="1:5" x14ac:dyDescent="0.25">
      <c r="A4824" s="1">
        <v>44912</v>
      </c>
      <c r="B4824">
        <v>250000</v>
      </c>
      <c r="C4824" s="2"/>
      <c r="D4824">
        <v>250000</v>
      </c>
      <c r="E4824" t="str">
        <f t="shared" si="75"/>
        <v>Without Promo</v>
      </c>
    </row>
    <row r="4825" spans="1:5" x14ac:dyDescent="0.25">
      <c r="A4825" s="1">
        <v>44898</v>
      </c>
      <c r="B4825">
        <v>348750</v>
      </c>
      <c r="C4825" s="2"/>
      <c r="D4825">
        <v>348750</v>
      </c>
      <c r="E4825" t="str">
        <f t="shared" si="75"/>
        <v>Without Promo</v>
      </c>
    </row>
    <row r="4826" spans="1:5" x14ac:dyDescent="0.25">
      <c r="A4826" s="1">
        <v>44913</v>
      </c>
      <c r="B4826">
        <v>68000</v>
      </c>
      <c r="C4826" s="2" t="s">
        <v>4</v>
      </c>
      <c r="D4826">
        <v>63000</v>
      </c>
      <c r="E4826" t="str">
        <f t="shared" si="75"/>
        <v>With Promo</v>
      </c>
    </row>
    <row r="4827" spans="1:5" x14ac:dyDescent="0.25">
      <c r="A4827" s="1">
        <v>44897</v>
      </c>
      <c r="B4827">
        <v>18400</v>
      </c>
      <c r="C4827" s="2" t="s">
        <v>4</v>
      </c>
      <c r="D4827">
        <v>13400</v>
      </c>
      <c r="E4827" t="str">
        <f t="shared" si="75"/>
        <v>With Promo</v>
      </c>
    </row>
    <row r="4828" spans="1:5" x14ac:dyDescent="0.25">
      <c r="A4828" s="1">
        <v>44897</v>
      </c>
      <c r="B4828">
        <v>297000</v>
      </c>
      <c r="C4828" s="2" t="s">
        <v>4</v>
      </c>
      <c r="D4828">
        <v>292000</v>
      </c>
      <c r="E4828" t="str">
        <f t="shared" si="75"/>
        <v>With Promo</v>
      </c>
    </row>
    <row r="4829" spans="1:5" x14ac:dyDescent="0.25">
      <c r="A4829" s="1">
        <v>44903</v>
      </c>
      <c r="B4829">
        <v>1699000</v>
      </c>
      <c r="C4829" s="2" t="s">
        <v>4</v>
      </c>
      <c r="D4829">
        <v>1694000</v>
      </c>
      <c r="E4829" t="str">
        <f t="shared" si="75"/>
        <v>With Promo</v>
      </c>
    </row>
    <row r="4830" spans="1:5" x14ac:dyDescent="0.25">
      <c r="A4830" s="1">
        <v>44896</v>
      </c>
      <c r="B4830">
        <v>104000</v>
      </c>
      <c r="C4830" s="2"/>
      <c r="D4830">
        <v>104000</v>
      </c>
      <c r="E4830" t="str">
        <f t="shared" si="75"/>
        <v>Without Promo</v>
      </c>
    </row>
    <row r="4831" spans="1:5" x14ac:dyDescent="0.25">
      <c r="A4831" s="1">
        <v>44898</v>
      </c>
      <c r="B4831">
        <v>899900</v>
      </c>
      <c r="C4831" s="2"/>
      <c r="D4831">
        <v>899900</v>
      </c>
      <c r="E4831" t="str">
        <f t="shared" si="75"/>
        <v>Without Promo</v>
      </c>
    </row>
    <row r="4832" spans="1:5" x14ac:dyDescent="0.25">
      <c r="A4832" s="1">
        <v>44923</v>
      </c>
      <c r="B4832">
        <v>478800</v>
      </c>
      <c r="C4832" s="2" t="s">
        <v>9</v>
      </c>
      <c r="D4832">
        <v>463800</v>
      </c>
      <c r="E4832" t="str">
        <f t="shared" si="75"/>
        <v>With Promo</v>
      </c>
    </row>
    <row r="4833" spans="1:5" x14ac:dyDescent="0.25">
      <c r="A4833" s="1">
        <v>44899</v>
      </c>
      <c r="B4833">
        <v>95000</v>
      </c>
      <c r="C4833" s="2"/>
      <c r="D4833">
        <v>95000</v>
      </c>
      <c r="E4833" t="str">
        <f t="shared" si="75"/>
        <v>Without Promo</v>
      </c>
    </row>
    <row r="4834" spans="1:5" x14ac:dyDescent="0.25">
      <c r="A4834" s="1">
        <v>44896</v>
      </c>
      <c r="B4834">
        <v>262240</v>
      </c>
      <c r="C4834" s="2" t="s">
        <v>5</v>
      </c>
      <c r="D4834">
        <v>247240</v>
      </c>
      <c r="E4834" t="str">
        <f t="shared" si="75"/>
        <v>With Promo</v>
      </c>
    </row>
    <row r="4835" spans="1:5" x14ac:dyDescent="0.25">
      <c r="A4835" s="1">
        <v>44917</v>
      </c>
      <c r="B4835">
        <v>128000</v>
      </c>
      <c r="C4835" s="2"/>
      <c r="D4835">
        <v>128000</v>
      </c>
      <c r="E4835" t="str">
        <f t="shared" si="75"/>
        <v>Without Promo</v>
      </c>
    </row>
    <row r="4836" spans="1:5" x14ac:dyDescent="0.25">
      <c r="A4836" s="1">
        <v>44898</v>
      </c>
      <c r="B4836">
        <v>599997</v>
      </c>
      <c r="C4836" s="2"/>
      <c r="D4836">
        <v>599997</v>
      </c>
      <c r="E4836" t="str">
        <f t="shared" si="75"/>
        <v>Without Promo</v>
      </c>
    </row>
    <row r="4837" spans="1:5" x14ac:dyDescent="0.25">
      <c r="A4837" s="1">
        <v>44900</v>
      </c>
      <c r="B4837">
        <v>15000</v>
      </c>
      <c r="C4837" s="2" t="s">
        <v>8</v>
      </c>
      <c r="D4837">
        <v>0</v>
      </c>
      <c r="E4837" t="str">
        <f t="shared" si="75"/>
        <v>With Promo</v>
      </c>
    </row>
    <row r="4838" spans="1:5" x14ac:dyDescent="0.25">
      <c r="A4838" s="1">
        <v>44915</v>
      </c>
      <c r="B4838">
        <v>448000</v>
      </c>
      <c r="C4838" s="2" t="s">
        <v>4</v>
      </c>
      <c r="D4838">
        <v>443000</v>
      </c>
      <c r="E4838" t="str">
        <f t="shared" si="75"/>
        <v>With Promo</v>
      </c>
    </row>
    <row r="4839" spans="1:5" x14ac:dyDescent="0.25">
      <c r="A4839" s="1">
        <v>44905</v>
      </c>
      <c r="B4839">
        <v>830000</v>
      </c>
      <c r="C4839" s="2" t="s">
        <v>8</v>
      </c>
      <c r="D4839">
        <v>815000</v>
      </c>
      <c r="E4839" t="str">
        <f t="shared" si="75"/>
        <v>With Promo</v>
      </c>
    </row>
    <row r="4840" spans="1:5" x14ac:dyDescent="0.25">
      <c r="A4840" s="1">
        <v>44921</v>
      </c>
      <c r="B4840">
        <v>145000</v>
      </c>
      <c r="C4840" s="2"/>
      <c r="D4840">
        <v>145000</v>
      </c>
      <c r="E4840" t="str">
        <f t="shared" si="75"/>
        <v>Without Promo</v>
      </c>
    </row>
    <row r="4841" spans="1:5" x14ac:dyDescent="0.25">
      <c r="A4841" s="1">
        <v>44922</v>
      </c>
      <c r="B4841">
        <v>125000</v>
      </c>
      <c r="C4841" s="2"/>
      <c r="D4841">
        <v>125000</v>
      </c>
      <c r="E4841" t="str">
        <f t="shared" si="75"/>
        <v>Without Promo</v>
      </c>
    </row>
    <row r="4842" spans="1:5" x14ac:dyDescent="0.25">
      <c r="A4842" s="1">
        <v>44919</v>
      </c>
      <c r="B4842">
        <v>146000</v>
      </c>
      <c r="C4842" s="2" t="s">
        <v>4</v>
      </c>
      <c r="D4842">
        <v>141000</v>
      </c>
      <c r="E4842" t="str">
        <f t="shared" si="75"/>
        <v>With Promo</v>
      </c>
    </row>
    <row r="4843" spans="1:5" x14ac:dyDescent="0.25">
      <c r="A4843" s="1">
        <v>44921</v>
      </c>
      <c r="B4843">
        <v>360000</v>
      </c>
      <c r="C4843" s="2" t="s">
        <v>9</v>
      </c>
      <c r="D4843">
        <v>345000</v>
      </c>
      <c r="E4843" t="str">
        <f t="shared" si="75"/>
        <v>With Promo</v>
      </c>
    </row>
    <row r="4844" spans="1:5" x14ac:dyDescent="0.25">
      <c r="A4844" s="1">
        <v>44916</v>
      </c>
      <c r="B4844">
        <v>97000</v>
      </c>
      <c r="C4844" s="2"/>
      <c r="D4844">
        <v>97000</v>
      </c>
      <c r="E4844" t="str">
        <f t="shared" si="75"/>
        <v>Without Promo</v>
      </c>
    </row>
    <row r="4845" spans="1:5" x14ac:dyDescent="0.25">
      <c r="A4845" s="1">
        <v>44905</v>
      </c>
      <c r="B4845">
        <v>145360</v>
      </c>
      <c r="C4845" s="2" t="s">
        <v>8</v>
      </c>
      <c r="D4845">
        <v>130360</v>
      </c>
      <c r="E4845" t="str">
        <f t="shared" si="75"/>
        <v>With Promo</v>
      </c>
    </row>
    <row r="4846" spans="1:5" x14ac:dyDescent="0.25">
      <c r="A4846" s="1">
        <v>44903</v>
      </c>
      <c r="B4846">
        <v>2920000</v>
      </c>
      <c r="C4846" s="2" t="s">
        <v>4</v>
      </c>
      <c r="D4846">
        <v>2915000</v>
      </c>
      <c r="E4846" t="str">
        <f t="shared" si="75"/>
        <v>With Promo</v>
      </c>
    </row>
    <row r="4847" spans="1:5" x14ac:dyDescent="0.25">
      <c r="A4847" s="1">
        <v>44904</v>
      </c>
      <c r="B4847">
        <v>59800</v>
      </c>
      <c r="C4847" s="2"/>
      <c r="D4847">
        <v>59800</v>
      </c>
      <c r="E4847" t="str">
        <f t="shared" si="75"/>
        <v>Without Promo</v>
      </c>
    </row>
    <row r="4848" spans="1:5" x14ac:dyDescent="0.25">
      <c r="A4848" s="1">
        <v>44899</v>
      </c>
      <c r="B4848">
        <v>50000</v>
      </c>
      <c r="C4848" s="2" t="s">
        <v>8</v>
      </c>
      <c r="D4848">
        <v>35000</v>
      </c>
      <c r="E4848" t="str">
        <f t="shared" si="75"/>
        <v>With Promo</v>
      </c>
    </row>
    <row r="4849" spans="1:5" x14ac:dyDescent="0.25">
      <c r="A4849" s="1">
        <v>44903</v>
      </c>
      <c r="B4849">
        <v>113800</v>
      </c>
      <c r="C4849" s="2" t="s">
        <v>8</v>
      </c>
      <c r="D4849">
        <v>98800</v>
      </c>
      <c r="E4849" t="str">
        <f t="shared" si="75"/>
        <v>With Promo</v>
      </c>
    </row>
    <row r="4850" spans="1:5" x14ac:dyDescent="0.25">
      <c r="A4850" s="1">
        <v>44913</v>
      </c>
      <c r="B4850">
        <v>578700</v>
      </c>
      <c r="C4850" s="2"/>
      <c r="D4850">
        <v>578700</v>
      </c>
      <c r="E4850" t="str">
        <f t="shared" si="75"/>
        <v>Without Promo</v>
      </c>
    </row>
    <row r="4851" spans="1:5" x14ac:dyDescent="0.25">
      <c r="A4851" s="1">
        <v>44922</v>
      </c>
      <c r="B4851">
        <v>438000</v>
      </c>
      <c r="C4851" s="2"/>
      <c r="D4851">
        <v>438000</v>
      </c>
      <c r="E4851" t="str">
        <f t="shared" si="75"/>
        <v>Without Promo</v>
      </c>
    </row>
    <row r="4852" spans="1:5" x14ac:dyDescent="0.25">
      <c r="A4852" s="1">
        <v>44923</v>
      </c>
      <c r="B4852">
        <v>10000</v>
      </c>
      <c r="C4852" s="2" t="s">
        <v>9</v>
      </c>
      <c r="D4852">
        <v>-5000</v>
      </c>
      <c r="E4852" t="str">
        <f t="shared" si="75"/>
        <v>With Promo</v>
      </c>
    </row>
    <row r="4853" spans="1:5" x14ac:dyDescent="0.25">
      <c r="A4853" s="1">
        <v>44896</v>
      </c>
      <c r="B4853">
        <v>41990</v>
      </c>
      <c r="C4853" s="2" t="s">
        <v>5</v>
      </c>
      <c r="D4853">
        <v>26990</v>
      </c>
      <c r="E4853" t="str">
        <f t="shared" si="75"/>
        <v>With Promo</v>
      </c>
    </row>
    <row r="4854" spans="1:5" x14ac:dyDescent="0.25">
      <c r="A4854" s="1">
        <v>44904</v>
      </c>
      <c r="B4854">
        <v>130000</v>
      </c>
      <c r="C4854" s="2" t="s">
        <v>4</v>
      </c>
      <c r="D4854">
        <v>125000</v>
      </c>
      <c r="E4854" t="str">
        <f t="shared" si="75"/>
        <v>With Promo</v>
      </c>
    </row>
    <row r="4855" spans="1:5" x14ac:dyDescent="0.25">
      <c r="A4855" s="1">
        <v>44919</v>
      </c>
      <c r="B4855">
        <v>88500</v>
      </c>
      <c r="C4855" s="2"/>
      <c r="D4855">
        <v>88500</v>
      </c>
      <c r="E4855" t="str">
        <f t="shared" si="75"/>
        <v>Without Promo</v>
      </c>
    </row>
    <row r="4856" spans="1:5" x14ac:dyDescent="0.25">
      <c r="A4856" s="1">
        <v>44923</v>
      </c>
      <c r="B4856">
        <v>108000</v>
      </c>
      <c r="C4856" s="2"/>
      <c r="D4856">
        <v>108000</v>
      </c>
      <c r="E4856" t="str">
        <f t="shared" si="75"/>
        <v>Without Promo</v>
      </c>
    </row>
    <row r="4857" spans="1:5" x14ac:dyDescent="0.25">
      <c r="A4857" s="1">
        <v>44926</v>
      </c>
      <c r="B4857">
        <v>24250</v>
      </c>
      <c r="C4857" s="2" t="s">
        <v>8</v>
      </c>
      <c r="D4857">
        <v>9250</v>
      </c>
      <c r="E4857" t="str">
        <f t="shared" si="75"/>
        <v>With Promo</v>
      </c>
    </row>
    <row r="4858" spans="1:5" x14ac:dyDescent="0.25">
      <c r="A4858" s="1">
        <v>44912</v>
      </c>
      <c r="B4858">
        <v>148200</v>
      </c>
      <c r="C4858" s="2" t="s">
        <v>4</v>
      </c>
      <c r="D4858">
        <v>143200</v>
      </c>
      <c r="E4858" t="str">
        <f t="shared" si="75"/>
        <v>With Promo</v>
      </c>
    </row>
    <row r="4859" spans="1:5" x14ac:dyDescent="0.25">
      <c r="A4859" s="1">
        <v>44919</v>
      </c>
      <c r="B4859">
        <v>18400</v>
      </c>
      <c r="C4859" s="2" t="s">
        <v>4</v>
      </c>
      <c r="D4859">
        <v>13400</v>
      </c>
      <c r="E4859" t="str">
        <f t="shared" si="75"/>
        <v>With Promo</v>
      </c>
    </row>
    <row r="4860" spans="1:5" x14ac:dyDescent="0.25">
      <c r="A4860" s="1">
        <v>44924</v>
      </c>
      <c r="B4860">
        <v>124800</v>
      </c>
      <c r="C4860" s="2"/>
      <c r="D4860">
        <v>124800</v>
      </c>
      <c r="E4860" t="str">
        <f t="shared" si="75"/>
        <v>Without Promo</v>
      </c>
    </row>
    <row r="4861" spans="1:5" x14ac:dyDescent="0.25">
      <c r="A4861" s="1">
        <v>44922</v>
      </c>
      <c r="B4861">
        <v>337500</v>
      </c>
      <c r="C4861" s="2"/>
      <c r="D4861">
        <v>337500</v>
      </c>
      <c r="E4861" t="str">
        <f t="shared" si="75"/>
        <v>Without Promo</v>
      </c>
    </row>
    <row r="4862" spans="1:5" x14ac:dyDescent="0.25">
      <c r="A4862" s="1">
        <v>44910</v>
      </c>
      <c r="B4862">
        <v>208500</v>
      </c>
      <c r="C4862" s="2"/>
      <c r="D4862">
        <v>208500</v>
      </c>
      <c r="E4862" t="str">
        <f t="shared" si="75"/>
        <v>Without Promo</v>
      </c>
    </row>
    <row r="4863" spans="1:5" x14ac:dyDescent="0.25">
      <c r="A4863" s="1">
        <v>44905</v>
      </c>
      <c r="B4863">
        <v>185000</v>
      </c>
      <c r="C4863" s="2" t="s">
        <v>4</v>
      </c>
      <c r="D4863">
        <v>180000</v>
      </c>
      <c r="E4863" t="str">
        <f t="shared" si="75"/>
        <v>With Promo</v>
      </c>
    </row>
    <row r="4864" spans="1:5" x14ac:dyDescent="0.25">
      <c r="A4864" s="1">
        <v>44909</v>
      </c>
      <c r="B4864">
        <v>5970000</v>
      </c>
      <c r="C4864" s="2" t="s">
        <v>4</v>
      </c>
      <c r="D4864">
        <v>5965000</v>
      </c>
      <c r="E4864" t="str">
        <f t="shared" si="75"/>
        <v>With Promo</v>
      </c>
    </row>
    <row r="4865" spans="1:5" x14ac:dyDescent="0.25">
      <c r="A4865" s="1">
        <v>44918</v>
      </c>
      <c r="B4865">
        <v>218000</v>
      </c>
      <c r="C4865" s="2"/>
      <c r="D4865">
        <v>218000</v>
      </c>
      <c r="E4865" t="str">
        <f t="shared" si="75"/>
        <v>Without Promo</v>
      </c>
    </row>
    <row r="4866" spans="1:5" x14ac:dyDescent="0.25">
      <c r="A4866" s="1">
        <v>44911</v>
      </c>
      <c r="B4866">
        <v>2700</v>
      </c>
      <c r="C4866" s="2"/>
      <c r="D4866">
        <v>2700</v>
      </c>
      <c r="E4866" t="str">
        <f t="shared" ref="E4866:E4929" si="76">IF(C4866="","Without Promo","With Promo")</f>
        <v>Without Promo</v>
      </c>
    </row>
    <row r="4867" spans="1:5" x14ac:dyDescent="0.25">
      <c r="A4867" s="1">
        <v>44910</v>
      </c>
      <c r="B4867">
        <v>2380</v>
      </c>
      <c r="C4867" s="2" t="s">
        <v>8</v>
      </c>
      <c r="D4867">
        <v>-12620</v>
      </c>
      <c r="E4867" t="str">
        <f t="shared" si="76"/>
        <v>With Promo</v>
      </c>
    </row>
    <row r="4868" spans="1:5" x14ac:dyDescent="0.25">
      <c r="A4868" s="1">
        <v>44904</v>
      </c>
      <c r="B4868">
        <v>41990</v>
      </c>
      <c r="C4868" s="2"/>
      <c r="D4868">
        <v>41990</v>
      </c>
      <c r="E4868" t="str">
        <f t="shared" si="76"/>
        <v>Without Promo</v>
      </c>
    </row>
    <row r="4869" spans="1:5" x14ac:dyDescent="0.25">
      <c r="A4869" s="1">
        <v>44906</v>
      </c>
      <c r="B4869">
        <v>145000</v>
      </c>
      <c r="C4869" s="2"/>
      <c r="D4869">
        <v>145000</v>
      </c>
      <c r="E4869" t="str">
        <f t="shared" si="76"/>
        <v>Without Promo</v>
      </c>
    </row>
    <row r="4870" spans="1:5" x14ac:dyDescent="0.25">
      <c r="A4870" s="1">
        <v>44900</v>
      </c>
      <c r="B4870">
        <v>195000</v>
      </c>
      <c r="C4870" s="2" t="s">
        <v>8</v>
      </c>
      <c r="D4870">
        <v>180000</v>
      </c>
      <c r="E4870" t="str">
        <f t="shared" si="76"/>
        <v>With Promo</v>
      </c>
    </row>
    <row r="4871" spans="1:5" x14ac:dyDescent="0.25">
      <c r="A4871" s="1">
        <v>44903</v>
      </c>
      <c r="B4871">
        <v>158100</v>
      </c>
      <c r="C4871" s="2" t="s">
        <v>4</v>
      </c>
      <c r="D4871">
        <v>153100</v>
      </c>
      <c r="E4871" t="str">
        <f t="shared" si="76"/>
        <v>With Promo</v>
      </c>
    </row>
    <row r="4872" spans="1:5" x14ac:dyDescent="0.25">
      <c r="A4872" s="1">
        <v>44915</v>
      </c>
      <c r="B4872">
        <v>537000</v>
      </c>
      <c r="C4872" s="2" t="s">
        <v>4</v>
      </c>
      <c r="D4872">
        <v>532000</v>
      </c>
      <c r="E4872" t="str">
        <f t="shared" si="76"/>
        <v>With Promo</v>
      </c>
    </row>
    <row r="4873" spans="1:5" x14ac:dyDescent="0.25">
      <c r="A4873" s="1">
        <v>44925</v>
      </c>
      <c r="B4873">
        <v>390000</v>
      </c>
      <c r="C4873" s="2"/>
      <c r="D4873">
        <v>390000</v>
      </c>
      <c r="E4873" t="str">
        <f t="shared" si="76"/>
        <v>Without Promo</v>
      </c>
    </row>
    <row r="4874" spans="1:5" x14ac:dyDescent="0.25">
      <c r="A4874" s="1">
        <v>44897</v>
      </c>
      <c r="B4874">
        <v>60000</v>
      </c>
      <c r="C4874" s="2" t="s">
        <v>8</v>
      </c>
      <c r="D4874">
        <v>45000</v>
      </c>
      <c r="E4874" t="str">
        <f t="shared" si="76"/>
        <v>With Promo</v>
      </c>
    </row>
    <row r="4875" spans="1:5" x14ac:dyDescent="0.25">
      <c r="A4875" s="1">
        <v>44899</v>
      </c>
      <c r="B4875">
        <v>99999</v>
      </c>
      <c r="C4875" s="2" t="s">
        <v>8</v>
      </c>
      <c r="D4875">
        <v>84999</v>
      </c>
      <c r="E4875" t="str">
        <f t="shared" si="76"/>
        <v>With Promo</v>
      </c>
    </row>
    <row r="4876" spans="1:5" x14ac:dyDescent="0.25">
      <c r="A4876" s="1">
        <v>44925</v>
      </c>
      <c r="B4876">
        <v>45800</v>
      </c>
      <c r="C4876" s="2" t="s">
        <v>9</v>
      </c>
      <c r="D4876">
        <v>30800</v>
      </c>
      <c r="E4876" t="str">
        <f t="shared" si="76"/>
        <v>With Promo</v>
      </c>
    </row>
    <row r="4877" spans="1:5" x14ac:dyDescent="0.25">
      <c r="A4877" s="1">
        <v>44918</v>
      </c>
      <c r="B4877">
        <v>152000</v>
      </c>
      <c r="C4877" s="2" t="s">
        <v>8</v>
      </c>
      <c r="D4877">
        <v>137000</v>
      </c>
      <c r="E4877" t="str">
        <f t="shared" si="76"/>
        <v>With Promo</v>
      </c>
    </row>
    <row r="4878" spans="1:5" x14ac:dyDescent="0.25">
      <c r="A4878" s="1">
        <v>44907</v>
      </c>
      <c r="B4878">
        <v>477000</v>
      </c>
      <c r="C4878" s="2"/>
      <c r="D4878">
        <v>477000</v>
      </c>
      <c r="E4878" t="str">
        <f t="shared" si="76"/>
        <v>Without Promo</v>
      </c>
    </row>
    <row r="4879" spans="1:5" x14ac:dyDescent="0.25">
      <c r="A4879" s="1">
        <v>44899</v>
      </c>
      <c r="B4879">
        <v>330000</v>
      </c>
      <c r="C4879" s="2" t="s">
        <v>4</v>
      </c>
      <c r="D4879">
        <v>325000</v>
      </c>
      <c r="E4879" t="str">
        <f t="shared" si="76"/>
        <v>With Promo</v>
      </c>
    </row>
    <row r="4880" spans="1:5" x14ac:dyDescent="0.25">
      <c r="A4880" s="1">
        <v>44903</v>
      </c>
      <c r="B4880">
        <v>93300</v>
      </c>
      <c r="C4880" s="2"/>
      <c r="D4880">
        <v>93300</v>
      </c>
      <c r="E4880" t="str">
        <f t="shared" si="76"/>
        <v>Without Promo</v>
      </c>
    </row>
    <row r="4881" spans="1:5" x14ac:dyDescent="0.25">
      <c r="A4881" s="1">
        <v>44925</v>
      </c>
      <c r="B4881">
        <v>36375</v>
      </c>
      <c r="C4881" s="2"/>
      <c r="D4881">
        <v>36375</v>
      </c>
      <c r="E4881" t="str">
        <f t="shared" si="76"/>
        <v>Without Promo</v>
      </c>
    </row>
    <row r="4882" spans="1:5" x14ac:dyDescent="0.25">
      <c r="A4882" s="1">
        <v>44906</v>
      </c>
      <c r="B4882">
        <v>220000</v>
      </c>
      <c r="C4882" s="2"/>
      <c r="D4882">
        <v>220000</v>
      </c>
      <c r="E4882" t="str">
        <f t="shared" si="76"/>
        <v>Without Promo</v>
      </c>
    </row>
    <row r="4883" spans="1:5" x14ac:dyDescent="0.25">
      <c r="A4883" s="1">
        <v>44896</v>
      </c>
      <c r="B4883">
        <v>26270</v>
      </c>
      <c r="C4883" s="2" t="s">
        <v>4</v>
      </c>
      <c r="D4883">
        <v>21270</v>
      </c>
      <c r="E4883" t="str">
        <f t="shared" si="76"/>
        <v>With Promo</v>
      </c>
    </row>
    <row r="4884" spans="1:5" x14ac:dyDescent="0.25">
      <c r="A4884" s="1">
        <v>44917</v>
      </c>
      <c r="B4884">
        <v>144000</v>
      </c>
      <c r="C4884" s="2" t="s">
        <v>8</v>
      </c>
      <c r="D4884">
        <v>129000</v>
      </c>
      <c r="E4884" t="str">
        <f t="shared" si="76"/>
        <v>With Promo</v>
      </c>
    </row>
    <row r="4885" spans="1:5" x14ac:dyDescent="0.25">
      <c r="A4885" s="1">
        <v>44905</v>
      </c>
      <c r="B4885">
        <v>138000</v>
      </c>
      <c r="C4885" s="2"/>
      <c r="D4885">
        <v>138000</v>
      </c>
      <c r="E4885" t="str">
        <f t="shared" si="76"/>
        <v>Without Promo</v>
      </c>
    </row>
    <row r="4886" spans="1:5" x14ac:dyDescent="0.25">
      <c r="A4886" s="1">
        <v>44904</v>
      </c>
      <c r="B4886">
        <v>185000</v>
      </c>
      <c r="C4886" s="2" t="s">
        <v>4</v>
      </c>
      <c r="D4886">
        <v>180000</v>
      </c>
      <c r="E4886" t="str">
        <f t="shared" si="76"/>
        <v>With Promo</v>
      </c>
    </row>
    <row r="4887" spans="1:5" x14ac:dyDescent="0.25">
      <c r="A4887" s="1">
        <v>44900</v>
      </c>
      <c r="B4887">
        <v>105400</v>
      </c>
      <c r="C4887" s="2" t="s">
        <v>8</v>
      </c>
      <c r="D4887">
        <v>90400</v>
      </c>
      <c r="E4887" t="str">
        <f t="shared" si="76"/>
        <v>With Promo</v>
      </c>
    </row>
    <row r="4888" spans="1:5" x14ac:dyDescent="0.25">
      <c r="A4888" s="1">
        <v>44912</v>
      </c>
      <c r="B4888">
        <v>9748</v>
      </c>
      <c r="C4888" s="2" t="s">
        <v>4</v>
      </c>
      <c r="D4888">
        <v>4748</v>
      </c>
      <c r="E4888" t="str">
        <f t="shared" si="76"/>
        <v>With Promo</v>
      </c>
    </row>
    <row r="4889" spans="1:5" x14ac:dyDescent="0.25">
      <c r="A4889" s="1">
        <v>44901</v>
      </c>
      <c r="B4889">
        <v>100000</v>
      </c>
      <c r="C4889" s="2" t="s">
        <v>8</v>
      </c>
      <c r="D4889">
        <v>85000</v>
      </c>
      <c r="E4889" t="str">
        <f t="shared" si="76"/>
        <v>With Promo</v>
      </c>
    </row>
    <row r="4890" spans="1:5" x14ac:dyDescent="0.25">
      <c r="A4890" s="1">
        <v>44909</v>
      </c>
      <c r="B4890">
        <v>415500</v>
      </c>
      <c r="C4890" s="2" t="s">
        <v>8</v>
      </c>
      <c r="D4890">
        <v>400500</v>
      </c>
      <c r="E4890" t="str">
        <f t="shared" si="76"/>
        <v>With Promo</v>
      </c>
    </row>
    <row r="4891" spans="1:5" x14ac:dyDescent="0.25">
      <c r="A4891" s="1">
        <v>44921</v>
      </c>
      <c r="B4891">
        <v>2830000</v>
      </c>
      <c r="C4891" s="2"/>
      <c r="D4891">
        <v>2830000</v>
      </c>
      <c r="E4891" t="str">
        <f t="shared" si="76"/>
        <v>Without Promo</v>
      </c>
    </row>
    <row r="4892" spans="1:5" x14ac:dyDescent="0.25">
      <c r="A4892" s="1">
        <v>44905</v>
      </c>
      <c r="B4892">
        <v>310000</v>
      </c>
      <c r="C4892" s="2"/>
      <c r="D4892">
        <v>310000</v>
      </c>
      <c r="E4892" t="str">
        <f t="shared" si="76"/>
        <v>Without Promo</v>
      </c>
    </row>
    <row r="4893" spans="1:5" x14ac:dyDescent="0.25">
      <c r="A4893" s="1">
        <v>44907</v>
      </c>
      <c r="B4893">
        <v>250200</v>
      </c>
      <c r="C4893" s="2" t="s">
        <v>10</v>
      </c>
      <c r="D4893">
        <v>220200</v>
      </c>
      <c r="E4893" t="str">
        <f t="shared" si="76"/>
        <v>With Promo</v>
      </c>
    </row>
    <row r="4894" spans="1:5" x14ac:dyDescent="0.25">
      <c r="A4894" s="1">
        <v>44920</v>
      </c>
      <c r="B4894">
        <v>57500</v>
      </c>
      <c r="C4894" s="2"/>
      <c r="D4894">
        <v>57500</v>
      </c>
      <c r="E4894" t="str">
        <f t="shared" si="76"/>
        <v>Without Promo</v>
      </c>
    </row>
    <row r="4895" spans="1:5" x14ac:dyDescent="0.25">
      <c r="A4895" s="1">
        <v>44921</v>
      </c>
      <c r="B4895">
        <v>19800</v>
      </c>
      <c r="C4895" s="2" t="s">
        <v>9</v>
      </c>
      <c r="D4895">
        <v>4800</v>
      </c>
      <c r="E4895" t="str">
        <f t="shared" si="76"/>
        <v>With Promo</v>
      </c>
    </row>
    <row r="4896" spans="1:5" x14ac:dyDescent="0.25">
      <c r="A4896" s="1">
        <v>44914</v>
      </c>
      <c r="B4896">
        <v>99000</v>
      </c>
      <c r="C4896" s="2"/>
      <c r="D4896">
        <v>99000</v>
      </c>
      <c r="E4896" t="str">
        <f t="shared" si="76"/>
        <v>Without Promo</v>
      </c>
    </row>
    <row r="4897" spans="1:5" x14ac:dyDescent="0.25">
      <c r="A4897" s="1">
        <v>44903</v>
      </c>
      <c r="B4897">
        <v>39900</v>
      </c>
      <c r="C4897" s="2" t="s">
        <v>4</v>
      </c>
      <c r="D4897">
        <v>34900</v>
      </c>
      <c r="E4897" t="str">
        <f t="shared" si="76"/>
        <v>With Promo</v>
      </c>
    </row>
    <row r="4898" spans="1:5" x14ac:dyDescent="0.25">
      <c r="A4898" s="1">
        <v>44907</v>
      </c>
      <c r="B4898">
        <v>398000</v>
      </c>
      <c r="C4898" s="2"/>
      <c r="D4898">
        <v>398000</v>
      </c>
      <c r="E4898" t="str">
        <f t="shared" si="76"/>
        <v>Without Promo</v>
      </c>
    </row>
    <row r="4899" spans="1:5" x14ac:dyDescent="0.25">
      <c r="A4899" s="1">
        <v>44915</v>
      </c>
      <c r="B4899">
        <v>54561</v>
      </c>
      <c r="C4899" s="2" t="s">
        <v>8</v>
      </c>
      <c r="D4899">
        <v>39561</v>
      </c>
      <c r="E4899" t="str">
        <f t="shared" si="76"/>
        <v>With Promo</v>
      </c>
    </row>
    <row r="4900" spans="1:5" x14ac:dyDescent="0.25">
      <c r="A4900" s="1">
        <v>44923</v>
      </c>
      <c r="B4900">
        <v>185000</v>
      </c>
      <c r="C4900" s="2" t="s">
        <v>9</v>
      </c>
      <c r="D4900">
        <v>170000</v>
      </c>
      <c r="E4900" t="str">
        <f t="shared" si="76"/>
        <v>With Promo</v>
      </c>
    </row>
    <row r="4901" spans="1:5" x14ac:dyDescent="0.25">
      <c r="A4901" s="1">
        <v>44918</v>
      </c>
      <c r="B4901">
        <v>716000</v>
      </c>
      <c r="C4901" s="2" t="s">
        <v>4</v>
      </c>
      <c r="D4901">
        <v>711000</v>
      </c>
      <c r="E4901" t="str">
        <f t="shared" si="76"/>
        <v>With Promo</v>
      </c>
    </row>
    <row r="4902" spans="1:5" x14ac:dyDescent="0.25">
      <c r="A4902" s="1">
        <v>44913</v>
      </c>
      <c r="B4902">
        <v>507000</v>
      </c>
      <c r="C4902" s="2"/>
      <c r="D4902">
        <v>507000</v>
      </c>
      <c r="E4902" t="str">
        <f t="shared" si="76"/>
        <v>Without Promo</v>
      </c>
    </row>
    <row r="4903" spans="1:5" x14ac:dyDescent="0.25">
      <c r="A4903" s="1">
        <v>44900</v>
      </c>
      <c r="B4903">
        <v>400000</v>
      </c>
      <c r="C4903" s="2" t="s">
        <v>4</v>
      </c>
      <c r="D4903">
        <v>395000</v>
      </c>
      <c r="E4903" t="str">
        <f t="shared" si="76"/>
        <v>With Promo</v>
      </c>
    </row>
    <row r="4904" spans="1:5" x14ac:dyDescent="0.25">
      <c r="A4904" s="1">
        <v>44896</v>
      </c>
      <c r="B4904">
        <v>278500</v>
      </c>
      <c r="C4904" s="2" t="s">
        <v>4</v>
      </c>
      <c r="D4904">
        <v>273500</v>
      </c>
      <c r="E4904" t="str">
        <f t="shared" si="76"/>
        <v>With Promo</v>
      </c>
    </row>
    <row r="4905" spans="1:5" x14ac:dyDescent="0.25">
      <c r="A4905" s="1">
        <v>44917</v>
      </c>
      <c r="B4905">
        <v>1125000</v>
      </c>
      <c r="C4905" s="2" t="s">
        <v>4</v>
      </c>
      <c r="D4905">
        <v>1120000</v>
      </c>
      <c r="E4905" t="str">
        <f t="shared" si="76"/>
        <v>With Promo</v>
      </c>
    </row>
    <row r="4906" spans="1:5" x14ac:dyDescent="0.25">
      <c r="A4906" s="1">
        <v>44911</v>
      </c>
      <c r="B4906">
        <v>41990</v>
      </c>
      <c r="C4906" s="2" t="s">
        <v>4</v>
      </c>
      <c r="D4906">
        <v>36990</v>
      </c>
      <c r="E4906" t="str">
        <f t="shared" si="76"/>
        <v>With Promo</v>
      </c>
    </row>
    <row r="4907" spans="1:5" x14ac:dyDescent="0.25">
      <c r="A4907" s="1">
        <v>44896</v>
      </c>
      <c r="B4907">
        <v>142000</v>
      </c>
      <c r="C4907" s="2"/>
      <c r="D4907">
        <v>142000</v>
      </c>
      <c r="E4907" t="str">
        <f t="shared" si="76"/>
        <v>Without Promo</v>
      </c>
    </row>
    <row r="4908" spans="1:5" x14ac:dyDescent="0.25">
      <c r="A4908" s="1">
        <v>44901</v>
      </c>
      <c r="B4908">
        <v>158100</v>
      </c>
      <c r="C4908" s="2" t="s">
        <v>4</v>
      </c>
      <c r="D4908">
        <v>153100</v>
      </c>
      <c r="E4908" t="str">
        <f t="shared" si="76"/>
        <v>With Promo</v>
      </c>
    </row>
    <row r="4909" spans="1:5" x14ac:dyDescent="0.25">
      <c r="A4909" s="1">
        <v>44910</v>
      </c>
      <c r="B4909">
        <v>59999</v>
      </c>
      <c r="C4909" s="2" t="s">
        <v>4</v>
      </c>
      <c r="D4909">
        <v>54999</v>
      </c>
      <c r="E4909" t="str">
        <f t="shared" si="76"/>
        <v>With Promo</v>
      </c>
    </row>
    <row r="4910" spans="1:5" x14ac:dyDescent="0.25">
      <c r="A4910" s="1">
        <v>44899</v>
      </c>
      <c r="B4910">
        <v>100000</v>
      </c>
      <c r="C4910" s="2" t="s">
        <v>4</v>
      </c>
      <c r="D4910">
        <v>95000</v>
      </c>
      <c r="E4910" t="str">
        <f t="shared" si="76"/>
        <v>With Promo</v>
      </c>
    </row>
    <row r="4911" spans="1:5" x14ac:dyDescent="0.25">
      <c r="A4911" s="1">
        <v>44918</v>
      </c>
      <c r="B4911">
        <v>210000</v>
      </c>
      <c r="C4911" s="2"/>
      <c r="D4911">
        <v>210000</v>
      </c>
      <c r="E4911" t="str">
        <f t="shared" si="76"/>
        <v>Without Promo</v>
      </c>
    </row>
    <row r="4912" spans="1:5" x14ac:dyDescent="0.25">
      <c r="A4912" s="1">
        <v>44926</v>
      </c>
      <c r="B4912">
        <v>197500</v>
      </c>
      <c r="C4912" s="2" t="s">
        <v>8</v>
      </c>
      <c r="D4912">
        <v>182500</v>
      </c>
      <c r="E4912" t="str">
        <f t="shared" si="76"/>
        <v>With Promo</v>
      </c>
    </row>
    <row r="4913" spans="1:5" x14ac:dyDescent="0.25">
      <c r="A4913" s="1">
        <v>44919</v>
      </c>
      <c r="B4913">
        <v>65000</v>
      </c>
      <c r="C4913" s="2"/>
      <c r="D4913">
        <v>65000</v>
      </c>
      <c r="E4913" t="str">
        <f t="shared" si="76"/>
        <v>Without Promo</v>
      </c>
    </row>
    <row r="4914" spans="1:5" x14ac:dyDescent="0.25">
      <c r="A4914" s="1">
        <v>44917</v>
      </c>
      <c r="B4914">
        <v>169000</v>
      </c>
      <c r="C4914" s="2" t="s">
        <v>4</v>
      </c>
      <c r="D4914">
        <v>164000</v>
      </c>
      <c r="E4914" t="str">
        <f t="shared" si="76"/>
        <v>With Promo</v>
      </c>
    </row>
    <row r="4915" spans="1:5" x14ac:dyDescent="0.25">
      <c r="A4915" s="1">
        <v>44916</v>
      </c>
      <c r="B4915">
        <v>135100</v>
      </c>
      <c r="C4915" s="2" t="s">
        <v>8</v>
      </c>
      <c r="D4915">
        <v>120100</v>
      </c>
      <c r="E4915" t="str">
        <f t="shared" si="76"/>
        <v>With Promo</v>
      </c>
    </row>
    <row r="4916" spans="1:5" x14ac:dyDescent="0.25">
      <c r="A4916" s="1">
        <v>44906</v>
      </c>
      <c r="B4916">
        <v>80000</v>
      </c>
      <c r="C4916" s="2" t="s">
        <v>8</v>
      </c>
      <c r="D4916">
        <v>65000</v>
      </c>
      <c r="E4916" t="str">
        <f t="shared" si="76"/>
        <v>With Promo</v>
      </c>
    </row>
    <row r="4917" spans="1:5" x14ac:dyDescent="0.25">
      <c r="A4917" s="1">
        <v>44910</v>
      </c>
      <c r="B4917">
        <v>650000</v>
      </c>
      <c r="C4917" s="2"/>
      <c r="D4917">
        <v>650000</v>
      </c>
      <c r="E4917" t="str">
        <f t="shared" si="76"/>
        <v>Without Promo</v>
      </c>
    </row>
    <row r="4918" spans="1:5" x14ac:dyDescent="0.25">
      <c r="A4918" s="1">
        <v>44905</v>
      </c>
      <c r="B4918">
        <v>165000</v>
      </c>
      <c r="C4918" s="2" t="s">
        <v>4</v>
      </c>
      <c r="D4918">
        <v>160000</v>
      </c>
      <c r="E4918" t="str">
        <f t="shared" si="76"/>
        <v>With Promo</v>
      </c>
    </row>
    <row r="4919" spans="1:5" x14ac:dyDescent="0.25">
      <c r="A4919" s="1">
        <v>44904</v>
      </c>
      <c r="B4919">
        <v>310500</v>
      </c>
      <c r="C4919" s="2" t="s">
        <v>4</v>
      </c>
      <c r="D4919">
        <v>305500</v>
      </c>
      <c r="E4919" t="str">
        <f t="shared" si="76"/>
        <v>With Promo</v>
      </c>
    </row>
    <row r="4920" spans="1:5" x14ac:dyDescent="0.25">
      <c r="A4920" s="1">
        <v>44906</v>
      </c>
      <c r="B4920">
        <v>122052</v>
      </c>
      <c r="C4920" s="2" t="s">
        <v>8</v>
      </c>
      <c r="D4920">
        <v>107052</v>
      </c>
      <c r="E4920" t="str">
        <f t="shared" si="76"/>
        <v>With Promo</v>
      </c>
    </row>
    <row r="4921" spans="1:5" x14ac:dyDescent="0.25">
      <c r="A4921" s="1">
        <v>44905</v>
      </c>
      <c r="B4921">
        <v>615000</v>
      </c>
      <c r="C4921" s="2" t="s">
        <v>4</v>
      </c>
      <c r="D4921">
        <v>610000</v>
      </c>
      <c r="E4921" t="str">
        <f t="shared" si="76"/>
        <v>With Promo</v>
      </c>
    </row>
    <row r="4922" spans="1:5" x14ac:dyDescent="0.25">
      <c r="A4922" s="1">
        <v>44925</v>
      </c>
      <c r="B4922">
        <v>60500</v>
      </c>
      <c r="C4922" s="2"/>
      <c r="D4922">
        <v>60500</v>
      </c>
      <c r="E4922" t="str">
        <f t="shared" si="76"/>
        <v>Without Promo</v>
      </c>
    </row>
    <row r="4923" spans="1:5" x14ac:dyDescent="0.25">
      <c r="A4923" s="1">
        <v>44902</v>
      </c>
      <c r="B4923">
        <v>5700000</v>
      </c>
      <c r="C4923" s="2"/>
      <c r="D4923">
        <v>5700000</v>
      </c>
      <c r="E4923" t="str">
        <f t="shared" si="76"/>
        <v>Without Promo</v>
      </c>
    </row>
    <row r="4924" spans="1:5" x14ac:dyDescent="0.25">
      <c r="A4924" s="1">
        <v>44897</v>
      </c>
      <c r="B4924">
        <v>74700</v>
      </c>
      <c r="C4924" s="2"/>
      <c r="D4924">
        <v>74700</v>
      </c>
      <c r="E4924" t="str">
        <f t="shared" si="76"/>
        <v>Without Promo</v>
      </c>
    </row>
    <row r="4925" spans="1:5" x14ac:dyDescent="0.25">
      <c r="A4925" s="1">
        <v>44922</v>
      </c>
      <c r="B4925">
        <v>567000</v>
      </c>
      <c r="C4925" s="2"/>
      <c r="D4925">
        <v>567000</v>
      </c>
      <c r="E4925" t="str">
        <f t="shared" si="76"/>
        <v>Without Promo</v>
      </c>
    </row>
    <row r="4926" spans="1:5" x14ac:dyDescent="0.25">
      <c r="A4926" s="1">
        <v>44925</v>
      </c>
      <c r="B4926">
        <v>55774</v>
      </c>
      <c r="C4926" s="2" t="s">
        <v>9</v>
      </c>
      <c r="D4926">
        <v>40774</v>
      </c>
      <c r="E4926" t="str">
        <f t="shared" si="76"/>
        <v>With Promo</v>
      </c>
    </row>
    <row r="4927" spans="1:5" x14ac:dyDescent="0.25">
      <c r="A4927" s="1">
        <v>44911</v>
      </c>
      <c r="B4927">
        <v>207000</v>
      </c>
      <c r="C4927" s="2" t="s">
        <v>8</v>
      </c>
      <c r="D4927">
        <v>192000</v>
      </c>
      <c r="E4927" t="str">
        <f t="shared" si="76"/>
        <v>With Promo</v>
      </c>
    </row>
    <row r="4928" spans="1:5" x14ac:dyDescent="0.25">
      <c r="A4928" s="1">
        <v>44924</v>
      </c>
      <c r="B4928">
        <v>18455</v>
      </c>
      <c r="C4928" s="2" t="s">
        <v>9</v>
      </c>
      <c r="D4928">
        <v>3455</v>
      </c>
      <c r="E4928" t="str">
        <f t="shared" si="76"/>
        <v>With Promo</v>
      </c>
    </row>
    <row r="4929" spans="1:5" x14ac:dyDescent="0.25">
      <c r="A4929" s="1">
        <v>44926</v>
      </c>
      <c r="B4929">
        <v>8950</v>
      </c>
      <c r="C4929" s="2" t="s">
        <v>8</v>
      </c>
      <c r="D4929">
        <v>-6050</v>
      </c>
      <c r="E4929" t="str">
        <f t="shared" si="76"/>
        <v>With Promo</v>
      </c>
    </row>
    <row r="4930" spans="1:5" x14ac:dyDescent="0.25">
      <c r="A4930" s="1">
        <v>44919</v>
      </c>
      <c r="B4930">
        <v>300000</v>
      </c>
      <c r="C4930" s="2"/>
      <c r="D4930">
        <v>300000</v>
      </c>
      <c r="E4930" t="str">
        <f t="shared" ref="E4930:E4993" si="77">IF(C4930="","Without Promo","With Promo")</f>
        <v>Without Promo</v>
      </c>
    </row>
    <row r="4931" spans="1:5" x14ac:dyDescent="0.25">
      <c r="A4931" s="1">
        <v>44909</v>
      </c>
      <c r="B4931">
        <v>92000</v>
      </c>
      <c r="C4931" s="2" t="s">
        <v>4</v>
      </c>
      <c r="D4931">
        <v>87000</v>
      </c>
      <c r="E4931" t="str">
        <f t="shared" si="77"/>
        <v>With Promo</v>
      </c>
    </row>
    <row r="4932" spans="1:5" x14ac:dyDescent="0.25">
      <c r="A4932" s="1">
        <v>44901</v>
      </c>
      <c r="B4932">
        <v>36910</v>
      </c>
      <c r="C4932" s="2" t="s">
        <v>4</v>
      </c>
      <c r="D4932">
        <v>31910</v>
      </c>
      <c r="E4932" t="str">
        <f t="shared" si="77"/>
        <v>With Promo</v>
      </c>
    </row>
    <row r="4933" spans="1:5" x14ac:dyDescent="0.25">
      <c r="A4933" s="1">
        <v>44910</v>
      </c>
      <c r="B4933">
        <v>450000</v>
      </c>
      <c r="C4933" s="2" t="s">
        <v>8</v>
      </c>
      <c r="D4933">
        <v>435000</v>
      </c>
      <c r="E4933" t="str">
        <f t="shared" si="77"/>
        <v>With Promo</v>
      </c>
    </row>
    <row r="4934" spans="1:5" x14ac:dyDescent="0.25">
      <c r="A4934" s="1">
        <v>44899</v>
      </c>
      <c r="B4934">
        <v>119000</v>
      </c>
      <c r="C4934" s="2" t="s">
        <v>8</v>
      </c>
      <c r="D4934">
        <v>104000</v>
      </c>
      <c r="E4934" t="str">
        <f t="shared" si="77"/>
        <v>With Promo</v>
      </c>
    </row>
    <row r="4935" spans="1:5" x14ac:dyDescent="0.25">
      <c r="A4935" s="1">
        <v>44902</v>
      </c>
      <c r="B4935">
        <v>195000</v>
      </c>
      <c r="C4935" s="2"/>
      <c r="D4935">
        <v>195000</v>
      </c>
      <c r="E4935" t="str">
        <f t="shared" si="77"/>
        <v>Without Promo</v>
      </c>
    </row>
    <row r="4936" spans="1:5" x14ac:dyDescent="0.25">
      <c r="A4936" s="1">
        <v>44902</v>
      </c>
      <c r="B4936">
        <v>7000</v>
      </c>
      <c r="C4936" s="2"/>
      <c r="D4936">
        <v>7000</v>
      </c>
      <c r="E4936" t="str">
        <f t="shared" si="77"/>
        <v>Without Promo</v>
      </c>
    </row>
    <row r="4937" spans="1:5" x14ac:dyDescent="0.25">
      <c r="A4937" s="1">
        <v>44909</v>
      </c>
      <c r="B4937">
        <v>41990</v>
      </c>
      <c r="C4937" s="2" t="s">
        <v>4</v>
      </c>
      <c r="D4937">
        <v>36990</v>
      </c>
      <c r="E4937" t="str">
        <f t="shared" si="77"/>
        <v>With Promo</v>
      </c>
    </row>
    <row r="4938" spans="1:5" x14ac:dyDescent="0.25">
      <c r="A4938" s="1">
        <v>44915</v>
      </c>
      <c r="B4938">
        <v>256000</v>
      </c>
      <c r="C4938" s="2" t="s">
        <v>8</v>
      </c>
      <c r="D4938">
        <v>241000</v>
      </c>
      <c r="E4938" t="str">
        <f t="shared" si="77"/>
        <v>With Promo</v>
      </c>
    </row>
    <row r="4939" spans="1:5" x14ac:dyDescent="0.25">
      <c r="A4939" s="1">
        <v>44916</v>
      </c>
      <c r="B4939">
        <v>59900</v>
      </c>
      <c r="C4939" s="2"/>
      <c r="D4939">
        <v>59900</v>
      </c>
      <c r="E4939" t="str">
        <f t="shared" si="77"/>
        <v>Without Promo</v>
      </c>
    </row>
    <row r="4940" spans="1:5" x14ac:dyDescent="0.25">
      <c r="A4940" s="1">
        <v>44923</v>
      </c>
      <c r="B4940">
        <v>190000</v>
      </c>
      <c r="C4940" s="2" t="s">
        <v>9</v>
      </c>
      <c r="D4940">
        <v>175000</v>
      </c>
      <c r="E4940" t="str">
        <f t="shared" si="77"/>
        <v>With Promo</v>
      </c>
    </row>
    <row r="4941" spans="1:5" x14ac:dyDescent="0.25">
      <c r="A4941" s="1">
        <v>44907</v>
      </c>
      <c r="B4941">
        <v>899997</v>
      </c>
      <c r="C4941" s="2" t="s">
        <v>10</v>
      </c>
      <c r="D4941">
        <v>869997</v>
      </c>
      <c r="E4941" t="str">
        <f t="shared" si="77"/>
        <v>With Promo</v>
      </c>
    </row>
    <row r="4942" spans="1:5" x14ac:dyDescent="0.25">
      <c r="A4942" s="1">
        <v>44911</v>
      </c>
      <c r="B4942">
        <v>11600</v>
      </c>
      <c r="C4942" s="2"/>
      <c r="D4942">
        <v>11600</v>
      </c>
      <c r="E4942" t="str">
        <f t="shared" si="77"/>
        <v>Without Promo</v>
      </c>
    </row>
    <row r="4943" spans="1:5" x14ac:dyDescent="0.25">
      <c r="A4943" s="1">
        <v>44910</v>
      </c>
      <c r="B4943">
        <v>96000</v>
      </c>
      <c r="C4943" s="2" t="s">
        <v>4</v>
      </c>
      <c r="D4943">
        <v>91000</v>
      </c>
      <c r="E4943" t="str">
        <f t="shared" si="77"/>
        <v>With Promo</v>
      </c>
    </row>
    <row r="4944" spans="1:5" x14ac:dyDescent="0.25">
      <c r="A4944" s="1">
        <v>44902</v>
      </c>
      <c r="B4944">
        <v>110000</v>
      </c>
      <c r="C4944" s="2"/>
      <c r="D4944">
        <v>110000</v>
      </c>
      <c r="E4944" t="str">
        <f t="shared" si="77"/>
        <v>Without Promo</v>
      </c>
    </row>
    <row r="4945" spans="1:5" x14ac:dyDescent="0.25">
      <c r="A4945" s="1">
        <v>44908</v>
      </c>
      <c r="B4945">
        <v>85320</v>
      </c>
      <c r="C4945" s="2" t="s">
        <v>4</v>
      </c>
      <c r="D4945">
        <v>80320</v>
      </c>
      <c r="E4945" t="str">
        <f t="shared" si="77"/>
        <v>With Promo</v>
      </c>
    </row>
    <row r="4946" spans="1:5" x14ac:dyDescent="0.25">
      <c r="A4946" s="1">
        <v>44896</v>
      </c>
      <c r="B4946">
        <v>19800</v>
      </c>
      <c r="C4946" s="2" t="s">
        <v>4</v>
      </c>
      <c r="D4946">
        <v>14800</v>
      </c>
      <c r="E4946" t="str">
        <f t="shared" si="77"/>
        <v>With Promo</v>
      </c>
    </row>
    <row r="4947" spans="1:5" x14ac:dyDescent="0.25">
      <c r="A4947" s="1">
        <v>44921</v>
      </c>
      <c r="B4947">
        <v>65000</v>
      </c>
      <c r="C4947" s="2"/>
      <c r="D4947">
        <v>65000</v>
      </c>
      <c r="E4947" t="str">
        <f t="shared" si="77"/>
        <v>Without Promo</v>
      </c>
    </row>
    <row r="4948" spans="1:5" x14ac:dyDescent="0.25">
      <c r="A4948" s="1">
        <v>44920</v>
      </c>
      <c r="B4948">
        <v>58000</v>
      </c>
      <c r="C4948" s="2" t="s">
        <v>9</v>
      </c>
      <c r="D4948">
        <v>43000</v>
      </c>
      <c r="E4948" t="str">
        <f t="shared" si="77"/>
        <v>With Promo</v>
      </c>
    </row>
    <row r="4949" spans="1:5" x14ac:dyDescent="0.25">
      <c r="A4949" s="1">
        <v>44915</v>
      </c>
      <c r="B4949">
        <v>35000</v>
      </c>
      <c r="C4949" s="2" t="s">
        <v>4</v>
      </c>
      <c r="D4949">
        <v>30000</v>
      </c>
      <c r="E4949" t="str">
        <f t="shared" si="77"/>
        <v>With Promo</v>
      </c>
    </row>
    <row r="4950" spans="1:5" x14ac:dyDescent="0.25">
      <c r="A4950" s="1">
        <v>44921</v>
      </c>
      <c r="B4950">
        <v>57000</v>
      </c>
      <c r="C4950" s="2" t="s">
        <v>9</v>
      </c>
      <c r="D4950">
        <v>42000</v>
      </c>
      <c r="E4950" t="str">
        <f t="shared" si="77"/>
        <v>With Promo</v>
      </c>
    </row>
    <row r="4951" spans="1:5" x14ac:dyDescent="0.25">
      <c r="A4951" s="1">
        <v>44903</v>
      </c>
      <c r="B4951">
        <v>2878000</v>
      </c>
      <c r="C4951" s="2" t="s">
        <v>8</v>
      </c>
      <c r="D4951">
        <v>2863000</v>
      </c>
      <c r="E4951" t="str">
        <f t="shared" si="77"/>
        <v>With Promo</v>
      </c>
    </row>
    <row r="4952" spans="1:5" x14ac:dyDescent="0.25">
      <c r="A4952" s="1">
        <v>44915</v>
      </c>
      <c r="B4952">
        <v>195000</v>
      </c>
      <c r="C4952" s="2" t="s">
        <v>8</v>
      </c>
      <c r="D4952">
        <v>180000</v>
      </c>
      <c r="E4952" t="str">
        <f t="shared" si="77"/>
        <v>With Promo</v>
      </c>
    </row>
    <row r="4953" spans="1:5" x14ac:dyDescent="0.25">
      <c r="A4953" s="1">
        <v>44897</v>
      </c>
      <c r="B4953">
        <v>217500</v>
      </c>
      <c r="C4953" s="2" t="s">
        <v>4</v>
      </c>
      <c r="D4953">
        <v>212500</v>
      </c>
      <c r="E4953" t="str">
        <f t="shared" si="77"/>
        <v>With Promo</v>
      </c>
    </row>
    <row r="4954" spans="1:5" x14ac:dyDescent="0.25">
      <c r="A4954" s="1">
        <v>44901</v>
      </c>
      <c r="B4954">
        <v>113800</v>
      </c>
      <c r="C4954" s="2"/>
      <c r="D4954">
        <v>113800</v>
      </c>
      <c r="E4954" t="str">
        <f t="shared" si="77"/>
        <v>Without Promo</v>
      </c>
    </row>
    <row r="4955" spans="1:5" x14ac:dyDescent="0.25">
      <c r="A4955" s="1">
        <v>44899</v>
      </c>
      <c r="B4955">
        <v>119900</v>
      </c>
      <c r="C4955" s="2" t="s">
        <v>4</v>
      </c>
      <c r="D4955">
        <v>114900</v>
      </c>
      <c r="E4955" t="str">
        <f t="shared" si="77"/>
        <v>With Promo</v>
      </c>
    </row>
    <row r="4956" spans="1:5" x14ac:dyDescent="0.25">
      <c r="A4956" s="1">
        <v>44896</v>
      </c>
      <c r="B4956">
        <v>139000</v>
      </c>
      <c r="C4956" s="2" t="s">
        <v>4</v>
      </c>
      <c r="D4956">
        <v>134000</v>
      </c>
      <c r="E4956" t="str">
        <f t="shared" si="77"/>
        <v>With Promo</v>
      </c>
    </row>
    <row r="4957" spans="1:5" x14ac:dyDescent="0.25">
      <c r="A4957" s="1">
        <v>44912</v>
      </c>
      <c r="B4957">
        <v>275000</v>
      </c>
      <c r="C4957" s="2" t="s">
        <v>4</v>
      </c>
      <c r="D4957">
        <v>270000</v>
      </c>
      <c r="E4957" t="str">
        <f t="shared" si="77"/>
        <v>With Promo</v>
      </c>
    </row>
    <row r="4958" spans="1:5" x14ac:dyDescent="0.25">
      <c r="A4958" s="1">
        <v>44915</v>
      </c>
      <c r="B4958">
        <v>3550000</v>
      </c>
      <c r="C4958" s="2"/>
      <c r="D4958">
        <v>3550000</v>
      </c>
      <c r="E4958" t="str">
        <f t="shared" si="77"/>
        <v>Without Promo</v>
      </c>
    </row>
    <row r="4959" spans="1:5" x14ac:dyDescent="0.25">
      <c r="A4959" s="1">
        <v>44913</v>
      </c>
      <c r="B4959">
        <v>187200</v>
      </c>
      <c r="C4959" s="2" t="s">
        <v>8</v>
      </c>
      <c r="D4959">
        <v>172200</v>
      </c>
      <c r="E4959" t="str">
        <f t="shared" si="77"/>
        <v>With Promo</v>
      </c>
    </row>
    <row r="4960" spans="1:5" x14ac:dyDescent="0.25">
      <c r="A4960" s="1">
        <v>44905</v>
      </c>
      <c r="B4960">
        <v>31400</v>
      </c>
      <c r="C4960" s="2" t="s">
        <v>4</v>
      </c>
      <c r="D4960">
        <v>26400</v>
      </c>
      <c r="E4960" t="str">
        <f t="shared" si="77"/>
        <v>With Promo</v>
      </c>
    </row>
    <row r="4961" spans="1:5" x14ac:dyDescent="0.25">
      <c r="A4961" s="1">
        <v>44912</v>
      </c>
      <c r="B4961">
        <v>465000</v>
      </c>
      <c r="C4961" s="2" t="s">
        <v>8</v>
      </c>
      <c r="D4961">
        <v>450000</v>
      </c>
      <c r="E4961" t="str">
        <f t="shared" si="77"/>
        <v>With Promo</v>
      </c>
    </row>
    <row r="4962" spans="1:5" x14ac:dyDescent="0.25">
      <c r="A4962" s="1">
        <v>44901</v>
      </c>
      <c r="B4962">
        <v>5070</v>
      </c>
      <c r="C4962" s="2" t="s">
        <v>8</v>
      </c>
      <c r="D4962">
        <v>-9930</v>
      </c>
      <c r="E4962" t="str">
        <f t="shared" si="77"/>
        <v>With Promo</v>
      </c>
    </row>
    <row r="4963" spans="1:5" x14ac:dyDescent="0.25">
      <c r="A4963" s="1">
        <v>44916</v>
      </c>
      <c r="B4963">
        <v>290000</v>
      </c>
      <c r="C4963" s="2" t="s">
        <v>8</v>
      </c>
      <c r="D4963">
        <v>275000</v>
      </c>
      <c r="E4963" t="str">
        <f t="shared" si="77"/>
        <v>With Promo</v>
      </c>
    </row>
    <row r="4964" spans="1:5" x14ac:dyDescent="0.25">
      <c r="A4964" s="1">
        <v>44901</v>
      </c>
      <c r="B4964">
        <v>472500</v>
      </c>
      <c r="C4964" s="2" t="s">
        <v>8</v>
      </c>
      <c r="D4964">
        <v>457500</v>
      </c>
      <c r="E4964" t="str">
        <f t="shared" si="77"/>
        <v>With Promo</v>
      </c>
    </row>
    <row r="4965" spans="1:5" x14ac:dyDescent="0.25">
      <c r="A4965" s="1">
        <v>44911</v>
      </c>
      <c r="B4965">
        <v>262240</v>
      </c>
      <c r="C4965" s="2"/>
      <c r="D4965">
        <v>262240</v>
      </c>
      <c r="E4965" t="str">
        <f t="shared" si="77"/>
        <v>Without Promo</v>
      </c>
    </row>
    <row r="4966" spans="1:5" x14ac:dyDescent="0.25">
      <c r="A4966" s="1">
        <v>44907</v>
      </c>
      <c r="B4966">
        <v>159000</v>
      </c>
      <c r="C4966" s="2"/>
      <c r="D4966">
        <v>159000</v>
      </c>
      <c r="E4966" t="str">
        <f t="shared" si="77"/>
        <v>Without Promo</v>
      </c>
    </row>
    <row r="4967" spans="1:5" x14ac:dyDescent="0.25">
      <c r="A4967" s="1">
        <v>44914</v>
      </c>
      <c r="B4967">
        <v>88000</v>
      </c>
      <c r="C4967" s="2" t="s">
        <v>8</v>
      </c>
      <c r="D4967">
        <v>73000</v>
      </c>
      <c r="E4967" t="str">
        <f t="shared" si="77"/>
        <v>With Promo</v>
      </c>
    </row>
    <row r="4968" spans="1:5" x14ac:dyDescent="0.25">
      <c r="A4968" s="1">
        <v>44912</v>
      </c>
      <c r="B4968">
        <v>375000</v>
      </c>
      <c r="C4968" s="2" t="s">
        <v>4</v>
      </c>
      <c r="D4968">
        <v>370000</v>
      </c>
      <c r="E4968" t="str">
        <f t="shared" si="77"/>
        <v>With Promo</v>
      </c>
    </row>
    <row r="4969" spans="1:5" x14ac:dyDescent="0.25">
      <c r="A4969" s="1">
        <v>44918</v>
      </c>
      <c r="B4969">
        <v>39500</v>
      </c>
      <c r="C4969" s="2"/>
      <c r="D4969">
        <v>39500</v>
      </c>
      <c r="E4969" t="str">
        <f t="shared" si="77"/>
        <v>Without Promo</v>
      </c>
    </row>
    <row r="4970" spans="1:5" x14ac:dyDescent="0.25">
      <c r="A4970" s="1">
        <v>44916</v>
      </c>
      <c r="B4970">
        <v>177000</v>
      </c>
      <c r="C4970" s="2" t="s">
        <v>4</v>
      </c>
      <c r="D4970">
        <v>172000</v>
      </c>
      <c r="E4970" t="str">
        <f t="shared" si="77"/>
        <v>With Promo</v>
      </c>
    </row>
    <row r="4971" spans="1:5" x14ac:dyDescent="0.25">
      <c r="A4971" s="1">
        <v>44908</v>
      </c>
      <c r="B4971">
        <v>269000</v>
      </c>
      <c r="C4971" s="2"/>
      <c r="D4971">
        <v>269000</v>
      </c>
      <c r="E4971" t="str">
        <f t="shared" si="77"/>
        <v>Without Promo</v>
      </c>
    </row>
    <row r="4972" spans="1:5" x14ac:dyDescent="0.25">
      <c r="A4972" s="1">
        <v>44925</v>
      </c>
      <c r="B4972">
        <v>44000</v>
      </c>
      <c r="C4972" s="2"/>
      <c r="D4972">
        <v>44000</v>
      </c>
      <c r="E4972" t="str">
        <f t="shared" si="77"/>
        <v>Without Promo</v>
      </c>
    </row>
    <row r="4973" spans="1:5" x14ac:dyDescent="0.25">
      <c r="A4973" s="1">
        <v>44917</v>
      </c>
      <c r="B4973">
        <v>447000</v>
      </c>
      <c r="C4973" s="2" t="s">
        <v>8</v>
      </c>
      <c r="D4973">
        <v>432000</v>
      </c>
      <c r="E4973" t="str">
        <f t="shared" si="77"/>
        <v>With Promo</v>
      </c>
    </row>
    <row r="4974" spans="1:5" x14ac:dyDescent="0.25">
      <c r="A4974" s="1">
        <v>44910</v>
      </c>
      <c r="B4974">
        <v>95800</v>
      </c>
      <c r="C4974" s="2" t="s">
        <v>4</v>
      </c>
      <c r="D4974">
        <v>90800</v>
      </c>
      <c r="E4974" t="str">
        <f t="shared" si="77"/>
        <v>With Promo</v>
      </c>
    </row>
    <row r="4975" spans="1:5" x14ac:dyDescent="0.25">
      <c r="A4975" s="1">
        <v>44898</v>
      </c>
      <c r="B4975">
        <v>65000</v>
      </c>
      <c r="C4975" s="2" t="s">
        <v>4</v>
      </c>
      <c r="D4975">
        <v>60000</v>
      </c>
      <c r="E4975" t="str">
        <f t="shared" si="77"/>
        <v>With Promo</v>
      </c>
    </row>
    <row r="4976" spans="1:5" x14ac:dyDescent="0.25">
      <c r="A4976" s="1">
        <v>44897</v>
      </c>
      <c r="B4976">
        <v>472500</v>
      </c>
      <c r="C4976" s="2"/>
      <c r="D4976">
        <v>472500</v>
      </c>
      <c r="E4976" t="str">
        <f t="shared" si="77"/>
        <v>Without Promo</v>
      </c>
    </row>
    <row r="4977" spans="1:5" x14ac:dyDescent="0.25">
      <c r="A4977" s="1">
        <v>44921</v>
      </c>
      <c r="B4977">
        <v>1300000</v>
      </c>
      <c r="C4977" s="2" t="s">
        <v>9</v>
      </c>
      <c r="D4977">
        <v>1285000</v>
      </c>
      <c r="E4977" t="str">
        <f t="shared" si="77"/>
        <v>With Promo</v>
      </c>
    </row>
    <row r="4978" spans="1:5" x14ac:dyDescent="0.25">
      <c r="A4978" s="1">
        <v>44926</v>
      </c>
      <c r="B4978">
        <v>130000</v>
      </c>
      <c r="C4978" s="2" t="s">
        <v>8</v>
      </c>
      <c r="D4978">
        <v>115000</v>
      </c>
      <c r="E4978" t="str">
        <f t="shared" si="77"/>
        <v>With Promo</v>
      </c>
    </row>
    <row r="4979" spans="1:5" x14ac:dyDescent="0.25">
      <c r="A4979" s="1">
        <v>44908</v>
      </c>
      <c r="B4979">
        <v>85000</v>
      </c>
      <c r="C4979" s="2" t="s">
        <v>8</v>
      </c>
      <c r="D4979">
        <v>70000</v>
      </c>
      <c r="E4979" t="str">
        <f t="shared" si="77"/>
        <v>With Promo</v>
      </c>
    </row>
    <row r="4980" spans="1:5" x14ac:dyDescent="0.25">
      <c r="A4980" s="1">
        <v>44910</v>
      </c>
      <c r="B4980">
        <v>130000</v>
      </c>
      <c r="C4980" s="2" t="s">
        <v>4</v>
      </c>
      <c r="D4980">
        <v>125000</v>
      </c>
      <c r="E4980" t="str">
        <f t="shared" si="77"/>
        <v>With Promo</v>
      </c>
    </row>
    <row r="4981" spans="1:5" x14ac:dyDescent="0.25">
      <c r="A4981" s="1">
        <v>44925</v>
      </c>
      <c r="B4981">
        <v>180000</v>
      </c>
      <c r="C4981" s="2" t="s">
        <v>9</v>
      </c>
      <c r="D4981">
        <v>165000</v>
      </c>
      <c r="E4981" t="str">
        <f t="shared" si="77"/>
        <v>With Promo</v>
      </c>
    </row>
    <row r="4982" spans="1:5" x14ac:dyDescent="0.25">
      <c r="A4982" s="1">
        <v>44901</v>
      </c>
      <c r="B4982">
        <v>318000</v>
      </c>
      <c r="C4982" s="2"/>
      <c r="D4982">
        <v>318000</v>
      </c>
      <c r="E4982" t="str">
        <f t="shared" si="77"/>
        <v>Without Promo</v>
      </c>
    </row>
    <row r="4983" spans="1:5" x14ac:dyDescent="0.25">
      <c r="A4983" s="1">
        <v>44915</v>
      </c>
      <c r="B4983">
        <v>20000</v>
      </c>
      <c r="C4983" s="2" t="s">
        <v>4</v>
      </c>
      <c r="D4983">
        <v>15000</v>
      </c>
      <c r="E4983" t="str">
        <f t="shared" si="77"/>
        <v>With Promo</v>
      </c>
    </row>
    <row r="4984" spans="1:5" x14ac:dyDescent="0.25">
      <c r="A4984" s="1">
        <v>44917</v>
      </c>
      <c r="B4984">
        <v>8550000</v>
      </c>
      <c r="C4984" s="2" t="s">
        <v>4</v>
      </c>
      <c r="D4984">
        <v>8545000</v>
      </c>
      <c r="E4984" t="str">
        <f t="shared" si="77"/>
        <v>With Promo</v>
      </c>
    </row>
    <row r="4985" spans="1:5" x14ac:dyDescent="0.25">
      <c r="A4985" s="1">
        <v>44915</v>
      </c>
      <c r="B4985">
        <v>42000</v>
      </c>
      <c r="C4985" s="2" t="s">
        <v>8</v>
      </c>
      <c r="D4985">
        <v>27000</v>
      </c>
      <c r="E4985" t="str">
        <f t="shared" si="77"/>
        <v>With Promo</v>
      </c>
    </row>
    <row r="4986" spans="1:5" x14ac:dyDescent="0.25">
      <c r="A4986" s="1">
        <v>44906</v>
      </c>
      <c r="B4986">
        <v>97500</v>
      </c>
      <c r="C4986" s="2" t="s">
        <v>8</v>
      </c>
      <c r="D4986">
        <v>82500</v>
      </c>
      <c r="E4986" t="str">
        <f t="shared" si="77"/>
        <v>With Promo</v>
      </c>
    </row>
    <row r="4987" spans="1:5" x14ac:dyDescent="0.25">
      <c r="A4987" s="1">
        <v>44906</v>
      </c>
      <c r="B4987">
        <v>187200</v>
      </c>
      <c r="C4987" s="2" t="s">
        <v>8</v>
      </c>
      <c r="D4987">
        <v>172200</v>
      </c>
      <c r="E4987" t="str">
        <f t="shared" si="77"/>
        <v>With Promo</v>
      </c>
    </row>
    <row r="4988" spans="1:5" x14ac:dyDescent="0.25">
      <c r="A4988" s="1">
        <v>44907</v>
      </c>
      <c r="B4988">
        <v>91800</v>
      </c>
      <c r="C4988" s="2" t="s">
        <v>10</v>
      </c>
      <c r="D4988">
        <v>61800</v>
      </c>
      <c r="E4988" t="str">
        <f t="shared" si="77"/>
        <v>With Promo</v>
      </c>
    </row>
    <row r="4989" spans="1:5" x14ac:dyDescent="0.25">
      <c r="A4989" s="1">
        <v>44925</v>
      </c>
      <c r="B4989">
        <v>65873</v>
      </c>
      <c r="C4989" s="2" t="s">
        <v>9</v>
      </c>
      <c r="D4989">
        <v>50873</v>
      </c>
      <c r="E4989" t="str">
        <f t="shared" si="77"/>
        <v>With Promo</v>
      </c>
    </row>
    <row r="4990" spans="1:5" x14ac:dyDescent="0.25">
      <c r="A4990" s="1">
        <v>44918</v>
      </c>
      <c r="B4990">
        <v>195000</v>
      </c>
      <c r="C4990" s="2" t="s">
        <v>8</v>
      </c>
      <c r="D4990">
        <v>180000</v>
      </c>
      <c r="E4990" t="str">
        <f t="shared" si="77"/>
        <v>With Promo</v>
      </c>
    </row>
    <row r="4991" spans="1:5" x14ac:dyDescent="0.25">
      <c r="A4991" s="1">
        <v>44920</v>
      </c>
      <c r="B4991">
        <v>195000</v>
      </c>
      <c r="C4991" s="2"/>
      <c r="D4991">
        <v>195000</v>
      </c>
      <c r="E4991" t="str">
        <f t="shared" si="77"/>
        <v>Without Promo</v>
      </c>
    </row>
    <row r="4992" spans="1:5" x14ac:dyDescent="0.25">
      <c r="A4992" s="1">
        <v>44907</v>
      </c>
      <c r="B4992">
        <v>119998</v>
      </c>
      <c r="C4992" s="2" t="s">
        <v>10</v>
      </c>
      <c r="D4992">
        <v>89998</v>
      </c>
      <c r="E4992" t="str">
        <f t="shared" si="77"/>
        <v>With Promo</v>
      </c>
    </row>
    <row r="4993" spans="1:5" x14ac:dyDescent="0.25">
      <c r="A4993" s="1">
        <v>44923</v>
      </c>
      <c r="B4993">
        <v>330000</v>
      </c>
      <c r="C4993" s="2" t="s">
        <v>9</v>
      </c>
      <c r="D4993">
        <v>315000</v>
      </c>
      <c r="E4993" t="str">
        <f t="shared" si="77"/>
        <v>With Promo</v>
      </c>
    </row>
    <row r="4994" spans="1:5" x14ac:dyDescent="0.25">
      <c r="A4994" s="1">
        <v>44904</v>
      </c>
      <c r="B4994">
        <v>2380</v>
      </c>
      <c r="C4994" s="2" t="s">
        <v>4</v>
      </c>
      <c r="D4994">
        <v>-2620</v>
      </c>
      <c r="E4994" t="str">
        <f t="shared" ref="E4994:E5057" si="78">IF(C4994="","Without Promo","With Promo")</f>
        <v>With Promo</v>
      </c>
    </row>
    <row r="4995" spans="1:5" x14ac:dyDescent="0.25">
      <c r="A4995" s="1">
        <v>44924</v>
      </c>
      <c r="B4995">
        <v>14000</v>
      </c>
      <c r="C4995" s="2" t="s">
        <v>9</v>
      </c>
      <c r="D4995">
        <v>-1000</v>
      </c>
      <c r="E4995" t="str">
        <f t="shared" si="78"/>
        <v>With Promo</v>
      </c>
    </row>
    <row r="4996" spans="1:5" x14ac:dyDescent="0.25">
      <c r="A4996" s="1">
        <v>44921</v>
      </c>
      <c r="B4996">
        <v>37900</v>
      </c>
      <c r="C4996" s="2"/>
      <c r="D4996">
        <v>37900</v>
      </c>
      <c r="E4996" t="str">
        <f t="shared" si="78"/>
        <v>Without Promo</v>
      </c>
    </row>
    <row r="4997" spans="1:5" x14ac:dyDescent="0.25">
      <c r="A4997" s="1">
        <v>44920</v>
      </c>
      <c r="B4997">
        <v>79800</v>
      </c>
      <c r="C4997" s="2" t="s">
        <v>9</v>
      </c>
      <c r="D4997">
        <v>64800</v>
      </c>
      <c r="E4997" t="str">
        <f t="shared" si="78"/>
        <v>With Promo</v>
      </c>
    </row>
    <row r="4998" spans="1:5" x14ac:dyDescent="0.25">
      <c r="A4998" s="1">
        <v>44906</v>
      </c>
      <c r="B4998">
        <v>70400</v>
      </c>
      <c r="C4998" s="2"/>
      <c r="D4998">
        <v>70400</v>
      </c>
      <c r="E4998" t="str">
        <f t="shared" si="78"/>
        <v>Without Promo</v>
      </c>
    </row>
    <row r="4999" spans="1:5" x14ac:dyDescent="0.25">
      <c r="A4999" s="1">
        <v>44916</v>
      </c>
      <c r="B4999">
        <v>48960</v>
      </c>
      <c r="C4999" s="2"/>
      <c r="D4999">
        <v>48960</v>
      </c>
      <c r="E4999" t="str">
        <f t="shared" si="78"/>
        <v>Without Promo</v>
      </c>
    </row>
    <row r="5000" spans="1:5" x14ac:dyDescent="0.25">
      <c r="A5000" s="1">
        <v>44905</v>
      </c>
      <c r="B5000">
        <v>76000</v>
      </c>
      <c r="C5000" s="2" t="s">
        <v>8</v>
      </c>
      <c r="D5000">
        <v>61000</v>
      </c>
      <c r="E5000" t="str">
        <f t="shared" si="78"/>
        <v>With Promo</v>
      </c>
    </row>
    <row r="5001" spans="1:5" x14ac:dyDescent="0.25">
      <c r="A5001" s="1">
        <v>44903</v>
      </c>
      <c r="B5001">
        <v>141600</v>
      </c>
      <c r="C5001" s="2" t="s">
        <v>8</v>
      </c>
      <c r="D5001">
        <v>126600</v>
      </c>
      <c r="E5001" t="str">
        <f t="shared" si="78"/>
        <v>With Promo</v>
      </c>
    </row>
    <row r="5002" spans="1:5" x14ac:dyDescent="0.25">
      <c r="A5002" s="1">
        <v>44925</v>
      </c>
      <c r="B5002">
        <v>89800</v>
      </c>
      <c r="C5002" s="2"/>
      <c r="D5002">
        <v>89800</v>
      </c>
      <c r="E5002" t="str">
        <f t="shared" si="78"/>
        <v>Without Promo</v>
      </c>
    </row>
    <row r="5003" spans="1:5" x14ac:dyDescent="0.25">
      <c r="A5003" s="1">
        <v>44926</v>
      </c>
      <c r="B5003">
        <v>120000</v>
      </c>
      <c r="C5003" s="2" t="s">
        <v>8</v>
      </c>
      <c r="D5003">
        <v>105000</v>
      </c>
      <c r="E5003" t="str">
        <f t="shared" si="78"/>
        <v>With Promo</v>
      </c>
    </row>
    <row r="5004" spans="1:5" x14ac:dyDescent="0.25">
      <c r="A5004" s="1">
        <v>44918</v>
      </c>
      <c r="B5004">
        <v>239400</v>
      </c>
      <c r="C5004" s="2" t="s">
        <v>8</v>
      </c>
      <c r="D5004">
        <v>224400</v>
      </c>
      <c r="E5004" t="str">
        <f t="shared" si="78"/>
        <v>With Promo</v>
      </c>
    </row>
    <row r="5005" spans="1:5" x14ac:dyDescent="0.25">
      <c r="A5005" s="1">
        <v>44924</v>
      </c>
      <c r="B5005">
        <v>420000</v>
      </c>
      <c r="C5005" s="2"/>
      <c r="D5005">
        <v>420000</v>
      </c>
      <c r="E5005" t="str">
        <f t="shared" si="78"/>
        <v>Without Promo</v>
      </c>
    </row>
    <row r="5006" spans="1:5" x14ac:dyDescent="0.25">
      <c r="A5006" s="1">
        <v>44913</v>
      </c>
      <c r="B5006">
        <v>55550</v>
      </c>
      <c r="C5006" s="2"/>
      <c r="D5006">
        <v>55550</v>
      </c>
      <c r="E5006" t="str">
        <f t="shared" si="78"/>
        <v>Without Promo</v>
      </c>
    </row>
    <row r="5007" spans="1:5" x14ac:dyDescent="0.25">
      <c r="A5007" s="1">
        <v>44906</v>
      </c>
      <c r="B5007">
        <v>195000</v>
      </c>
      <c r="C5007" s="2" t="s">
        <v>4</v>
      </c>
      <c r="D5007">
        <v>190000</v>
      </c>
      <c r="E5007" t="str">
        <f t="shared" si="78"/>
        <v>With Promo</v>
      </c>
    </row>
    <row r="5008" spans="1:5" x14ac:dyDescent="0.25">
      <c r="A5008" s="1">
        <v>44902</v>
      </c>
      <c r="B5008">
        <v>55000</v>
      </c>
      <c r="C5008" s="2" t="s">
        <v>8</v>
      </c>
      <c r="D5008">
        <v>40000</v>
      </c>
      <c r="E5008" t="str">
        <f t="shared" si="78"/>
        <v>With Promo</v>
      </c>
    </row>
    <row r="5009" spans="1:5" x14ac:dyDescent="0.25">
      <c r="A5009" s="1">
        <v>44907</v>
      </c>
      <c r="B5009">
        <v>68700</v>
      </c>
      <c r="C5009" s="2" t="s">
        <v>10</v>
      </c>
      <c r="D5009">
        <v>38700</v>
      </c>
      <c r="E5009" t="str">
        <f t="shared" si="78"/>
        <v>With Promo</v>
      </c>
    </row>
    <row r="5010" spans="1:5" x14ac:dyDescent="0.25">
      <c r="A5010" s="1">
        <v>44905</v>
      </c>
      <c r="B5010">
        <v>436000</v>
      </c>
      <c r="C5010" s="2" t="s">
        <v>8</v>
      </c>
      <c r="D5010">
        <v>421000</v>
      </c>
      <c r="E5010" t="str">
        <f t="shared" si="78"/>
        <v>With Promo</v>
      </c>
    </row>
    <row r="5011" spans="1:5" x14ac:dyDescent="0.25">
      <c r="A5011" s="1">
        <v>44908</v>
      </c>
      <c r="B5011">
        <v>318000</v>
      </c>
      <c r="C5011" s="2" t="s">
        <v>8</v>
      </c>
      <c r="D5011">
        <v>303000</v>
      </c>
      <c r="E5011" t="str">
        <f t="shared" si="78"/>
        <v>With Promo</v>
      </c>
    </row>
    <row r="5012" spans="1:5" x14ac:dyDescent="0.25">
      <c r="A5012" s="1">
        <v>44912</v>
      </c>
      <c r="B5012">
        <v>959700</v>
      </c>
      <c r="C5012" s="2"/>
      <c r="D5012">
        <v>959700</v>
      </c>
      <c r="E5012" t="str">
        <f t="shared" si="78"/>
        <v>Without Promo</v>
      </c>
    </row>
    <row r="5013" spans="1:5" x14ac:dyDescent="0.25">
      <c r="A5013" s="1">
        <v>44912</v>
      </c>
      <c r="B5013">
        <v>56900</v>
      </c>
      <c r="C5013" s="2"/>
      <c r="D5013">
        <v>56900</v>
      </c>
      <c r="E5013" t="str">
        <f t="shared" si="78"/>
        <v>Without Promo</v>
      </c>
    </row>
    <row r="5014" spans="1:5" x14ac:dyDescent="0.25">
      <c r="A5014" s="1">
        <v>44915</v>
      </c>
      <c r="B5014">
        <v>164445</v>
      </c>
      <c r="C5014" s="2" t="s">
        <v>4</v>
      </c>
      <c r="D5014">
        <v>159445</v>
      </c>
      <c r="E5014" t="str">
        <f t="shared" si="78"/>
        <v>With Promo</v>
      </c>
    </row>
    <row r="5015" spans="1:5" x14ac:dyDescent="0.25">
      <c r="A5015" s="1">
        <v>44908</v>
      </c>
      <c r="B5015">
        <v>109000</v>
      </c>
      <c r="C5015" s="2" t="s">
        <v>8</v>
      </c>
      <c r="D5015">
        <v>94000</v>
      </c>
      <c r="E5015" t="str">
        <f t="shared" si="78"/>
        <v>With Promo</v>
      </c>
    </row>
    <row r="5016" spans="1:5" x14ac:dyDescent="0.25">
      <c r="A5016" s="1">
        <v>44904</v>
      </c>
      <c r="B5016">
        <v>330000</v>
      </c>
      <c r="C5016" s="2"/>
      <c r="D5016">
        <v>330000</v>
      </c>
      <c r="E5016" t="str">
        <f t="shared" si="78"/>
        <v>Without Promo</v>
      </c>
    </row>
    <row r="5017" spans="1:5" x14ac:dyDescent="0.25">
      <c r="A5017" s="1">
        <v>44925</v>
      </c>
      <c r="B5017">
        <v>98500</v>
      </c>
      <c r="C5017" s="2" t="s">
        <v>9</v>
      </c>
      <c r="D5017">
        <v>83500</v>
      </c>
      <c r="E5017" t="str">
        <f t="shared" si="78"/>
        <v>With Promo</v>
      </c>
    </row>
    <row r="5018" spans="1:5" x14ac:dyDescent="0.25">
      <c r="A5018" s="1">
        <v>44896</v>
      </c>
      <c r="B5018">
        <v>78000</v>
      </c>
      <c r="C5018" s="2"/>
      <c r="D5018">
        <v>78000</v>
      </c>
      <c r="E5018" t="str">
        <f t="shared" si="78"/>
        <v>Without Promo</v>
      </c>
    </row>
    <row r="5019" spans="1:5" x14ac:dyDescent="0.25">
      <c r="A5019" s="1">
        <v>44912</v>
      </c>
      <c r="B5019">
        <v>462000</v>
      </c>
      <c r="C5019" s="2"/>
      <c r="D5019">
        <v>462000</v>
      </c>
      <c r="E5019" t="str">
        <f t="shared" si="78"/>
        <v>Without Promo</v>
      </c>
    </row>
    <row r="5020" spans="1:5" x14ac:dyDescent="0.25">
      <c r="A5020" s="1">
        <v>44901</v>
      </c>
      <c r="B5020">
        <v>15700</v>
      </c>
      <c r="C5020" s="2" t="s">
        <v>4</v>
      </c>
      <c r="D5020">
        <v>10700</v>
      </c>
      <c r="E5020" t="str">
        <f t="shared" si="78"/>
        <v>With Promo</v>
      </c>
    </row>
    <row r="5021" spans="1:5" x14ac:dyDescent="0.25">
      <c r="A5021" s="1">
        <v>44919</v>
      </c>
      <c r="B5021">
        <v>50000</v>
      </c>
      <c r="C5021" s="2" t="s">
        <v>4</v>
      </c>
      <c r="D5021">
        <v>45000</v>
      </c>
      <c r="E5021" t="str">
        <f t="shared" si="78"/>
        <v>With Promo</v>
      </c>
    </row>
    <row r="5022" spans="1:5" x14ac:dyDescent="0.25">
      <c r="A5022" s="1">
        <v>44926</v>
      </c>
      <c r="B5022">
        <v>44900</v>
      </c>
      <c r="C5022" s="2" t="s">
        <v>8</v>
      </c>
      <c r="D5022">
        <v>29900</v>
      </c>
      <c r="E5022" t="str">
        <f t="shared" si="78"/>
        <v>With Promo</v>
      </c>
    </row>
    <row r="5023" spans="1:5" x14ac:dyDescent="0.25">
      <c r="A5023" s="1">
        <v>44916</v>
      </c>
      <c r="B5023">
        <v>3300</v>
      </c>
      <c r="C5023" s="2" t="s">
        <v>8</v>
      </c>
      <c r="D5023">
        <v>-11700</v>
      </c>
      <c r="E5023" t="str">
        <f t="shared" si="78"/>
        <v>With Promo</v>
      </c>
    </row>
    <row r="5024" spans="1:5" x14ac:dyDescent="0.25">
      <c r="A5024" s="1">
        <v>44923</v>
      </c>
      <c r="B5024">
        <v>45900</v>
      </c>
      <c r="C5024" s="2" t="s">
        <v>9</v>
      </c>
      <c r="D5024">
        <v>30900</v>
      </c>
      <c r="E5024" t="str">
        <f t="shared" si="78"/>
        <v>With Promo</v>
      </c>
    </row>
    <row r="5025" spans="1:5" x14ac:dyDescent="0.25">
      <c r="A5025" s="1">
        <v>44923</v>
      </c>
      <c r="B5025">
        <v>1245000</v>
      </c>
      <c r="C5025" s="2"/>
      <c r="D5025">
        <v>1245000</v>
      </c>
      <c r="E5025" t="str">
        <f t="shared" si="78"/>
        <v>Without Promo</v>
      </c>
    </row>
    <row r="5026" spans="1:5" x14ac:dyDescent="0.25">
      <c r="A5026" s="1">
        <v>44921</v>
      </c>
      <c r="B5026">
        <v>172500</v>
      </c>
      <c r="C5026" s="2" t="s">
        <v>9</v>
      </c>
      <c r="D5026">
        <v>157500</v>
      </c>
      <c r="E5026" t="str">
        <f t="shared" si="78"/>
        <v>With Promo</v>
      </c>
    </row>
    <row r="5027" spans="1:5" x14ac:dyDescent="0.25">
      <c r="A5027" s="1">
        <v>44905</v>
      </c>
      <c r="B5027">
        <v>171000</v>
      </c>
      <c r="C5027" s="2"/>
      <c r="D5027">
        <v>171000</v>
      </c>
      <c r="E5027" t="str">
        <f t="shared" si="78"/>
        <v>Without Promo</v>
      </c>
    </row>
    <row r="5028" spans="1:5" x14ac:dyDescent="0.25">
      <c r="A5028" s="1">
        <v>44911</v>
      </c>
      <c r="B5028">
        <v>185000</v>
      </c>
      <c r="C5028" s="2" t="s">
        <v>4</v>
      </c>
      <c r="D5028">
        <v>180000</v>
      </c>
      <c r="E5028" t="str">
        <f t="shared" si="78"/>
        <v>With Promo</v>
      </c>
    </row>
    <row r="5029" spans="1:5" x14ac:dyDescent="0.25">
      <c r="A5029" s="1">
        <v>44897</v>
      </c>
      <c r="B5029">
        <v>149000</v>
      </c>
      <c r="C5029" s="2"/>
      <c r="D5029">
        <v>149000</v>
      </c>
      <c r="E5029" t="str">
        <f t="shared" si="78"/>
        <v>Without Promo</v>
      </c>
    </row>
    <row r="5030" spans="1:5" x14ac:dyDescent="0.25">
      <c r="A5030" s="1">
        <v>44902</v>
      </c>
      <c r="B5030">
        <v>41990</v>
      </c>
      <c r="C5030" s="2" t="s">
        <v>4</v>
      </c>
      <c r="D5030">
        <v>36990</v>
      </c>
      <c r="E5030" t="str">
        <f t="shared" si="78"/>
        <v>With Promo</v>
      </c>
    </row>
    <row r="5031" spans="1:5" x14ac:dyDescent="0.25">
      <c r="A5031" s="1">
        <v>44899</v>
      </c>
      <c r="B5031">
        <v>29600</v>
      </c>
      <c r="C5031" s="2" t="s">
        <v>8</v>
      </c>
      <c r="D5031">
        <v>14600</v>
      </c>
      <c r="E5031" t="str">
        <f t="shared" si="78"/>
        <v>With Promo</v>
      </c>
    </row>
    <row r="5032" spans="1:5" x14ac:dyDescent="0.25">
      <c r="A5032" s="1">
        <v>44911</v>
      </c>
      <c r="B5032">
        <v>653997</v>
      </c>
      <c r="C5032" s="2" t="s">
        <v>8</v>
      </c>
      <c r="D5032">
        <v>638997</v>
      </c>
      <c r="E5032" t="str">
        <f t="shared" si="78"/>
        <v>With Promo</v>
      </c>
    </row>
    <row r="5033" spans="1:5" x14ac:dyDescent="0.25">
      <c r="A5033" s="1">
        <v>44914</v>
      </c>
      <c r="B5033">
        <v>325000</v>
      </c>
      <c r="C5033" s="2"/>
      <c r="D5033">
        <v>325000</v>
      </c>
      <c r="E5033" t="str">
        <f t="shared" si="78"/>
        <v>Without Promo</v>
      </c>
    </row>
    <row r="5034" spans="1:5" x14ac:dyDescent="0.25">
      <c r="A5034" s="1">
        <v>44909</v>
      </c>
      <c r="B5034">
        <v>24796</v>
      </c>
      <c r="C5034" s="2" t="s">
        <v>8</v>
      </c>
      <c r="D5034">
        <v>9796</v>
      </c>
      <c r="E5034" t="str">
        <f t="shared" si="78"/>
        <v>With Promo</v>
      </c>
    </row>
    <row r="5035" spans="1:5" x14ac:dyDescent="0.25">
      <c r="A5035" s="1">
        <v>44913</v>
      </c>
      <c r="B5035">
        <v>140826</v>
      </c>
      <c r="C5035" s="2" t="s">
        <v>8</v>
      </c>
      <c r="D5035">
        <v>125826</v>
      </c>
      <c r="E5035" t="str">
        <f t="shared" si="78"/>
        <v>With Promo</v>
      </c>
    </row>
    <row r="5036" spans="1:5" x14ac:dyDescent="0.25">
      <c r="A5036" s="1">
        <v>44914</v>
      </c>
      <c r="B5036">
        <v>279000</v>
      </c>
      <c r="C5036" s="2" t="s">
        <v>4</v>
      </c>
      <c r="D5036">
        <v>274000</v>
      </c>
      <c r="E5036" t="str">
        <f t="shared" si="78"/>
        <v>With Promo</v>
      </c>
    </row>
    <row r="5037" spans="1:5" x14ac:dyDescent="0.25">
      <c r="A5037" s="1">
        <v>44922</v>
      </c>
      <c r="B5037">
        <v>100000</v>
      </c>
      <c r="C5037" s="2" t="s">
        <v>9</v>
      </c>
      <c r="D5037">
        <v>85000</v>
      </c>
      <c r="E5037" t="str">
        <f t="shared" si="78"/>
        <v>With Promo</v>
      </c>
    </row>
    <row r="5038" spans="1:5" x14ac:dyDescent="0.25">
      <c r="A5038" s="1">
        <v>44912</v>
      </c>
      <c r="B5038">
        <v>99000</v>
      </c>
      <c r="C5038" s="2" t="s">
        <v>4</v>
      </c>
      <c r="D5038">
        <v>94000</v>
      </c>
      <c r="E5038" t="str">
        <f t="shared" si="78"/>
        <v>With Promo</v>
      </c>
    </row>
    <row r="5039" spans="1:5" x14ac:dyDescent="0.25">
      <c r="A5039" s="1">
        <v>44911</v>
      </c>
      <c r="B5039">
        <v>161592</v>
      </c>
      <c r="C5039" s="2" t="s">
        <v>8</v>
      </c>
      <c r="D5039">
        <v>146592</v>
      </c>
      <c r="E5039" t="str">
        <f t="shared" si="78"/>
        <v>With Promo</v>
      </c>
    </row>
    <row r="5040" spans="1:5" x14ac:dyDescent="0.25">
      <c r="A5040" s="1">
        <v>44923</v>
      </c>
      <c r="B5040">
        <v>187960</v>
      </c>
      <c r="C5040" s="2"/>
      <c r="D5040">
        <v>187960</v>
      </c>
      <c r="E5040" t="str">
        <f t="shared" si="78"/>
        <v>Without Promo</v>
      </c>
    </row>
    <row r="5041" spans="1:5" x14ac:dyDescent="0.25">
      <c r="A5041" s="1">
        <v>44906</v>
      </c>
      <c r="B5041">
        <v>390000</v>
      </c>
      <c r="C5041" s="2" t="s">
        <v>8</v>
      </c>
      <c r="D5041">
        <v>375000</v>
      </c>
      <c r="E5041" t="str">
        <f t="shared" si="78"/>
        <v>With Promo</v>
      </c>
    </row>
    <row r="5042" spans="1:5" x14ac:dyDescent="0.25">
      <c r="A5042" s="1">
        <v>44906</v>
      </c>
      <c r="B5042">
        <v>229000</v>
      </c>
      <c r="C5042" s="2" t="s">
        <v>8</v>
      </c>
      <c r="D5042">
        <v>214000</v>
      </c>
      <c r="E5042" t="str">
        <f t="shared" si="78"/>
        <v>With Promo</v>
      </c>
    </row>
    <row r="5043" spans="1:5" x14ac:dyDescent="0.25">
      <c r="A5043" s="1">
        <v>44911</v>
      </c>
      <c r="B5043">
        <v>450000</v>
      </c>
      <c r="C5043" s="2" t="s">
        <v>4</v>
      </c>
      <c r="D5043">
        <v>445000</v>
      </c>
      <c r="E5043" t="str">
        <f t="shared" si="78"/>
        <v>With Promo</v>
      </c>
    </row>
    <row r="5044" spans="1:5" x14ac:dyDescent="0.25">
      <c r="A5044" s="1">
        <v>44923</v>
      </c>
      <c r="B5044">
        <v>139800</v>
      </c>
      <c r="C5044" s="2" t="s">
        <v>9</v>
      </c>
      <c r="D5044">
        <v>124800</v>
      </c>
      <c r="E5044" t="str">
        <f t="shared" si="78"/>
        <v>With Promo</v>
      </c>
    </row>
    <row r="5045" spans="1:5" x14ac:dyDescent="0.25">
      <c r="A5045" s="1">
        <v>44908</v>
      </c>
      <c r="B5045">
        <v>61998</v>
      </c>
      <c r="C5045" s="2" t="s">
        <v>8</v>
      </c>
      <c r="D5045">
        <v>46998</v>
      </c>
      <c r="E5045" t="str">
        <f t="shared" si="78"/>
        <v>With Promo</v>
      </c>
    </row>
    <row r="5046" spans="1:5" x14ac:dyDescent="0.25">
      <c r="A5046" s="1">
        <v>44920</v>
      </c>
      <c r="B5046">
        <v>310000</v>
      </c>
      <c r="C5046" s="2" t="s">
        <v>9</v>
      </c>
      <c r="D5046">
        <v>295000</v>
      </c>
      <c r="E5046" t="str">
        <f t="shared" si="78"/>
        <v>With Promo</v>
      </c>
    </row>
    <row r="5047" spans="1:5" x14ac:dyDescent="0.25">
      <c r="A5047" s="1">
        <v>44912</v>
      </c>
      <c r="B5047">
        <v>460000</v>
      </c>
      <c r="C5047" s="2" t="s">
        <v>8</v>
      </c>
      <c r="D5047">
        <v>445000</v>
      </c>
      <c r="E5047" t="str">
        <f t="shared" si="78"/>
        <v>With Promo</v>
      </c>
    </row>
    <row r="5048" spans="1:5" x14ac:dyDescent="0.25">
      <c r="A5048" s="1">
        <v>44920</v>
      </c>
      <c r="B5048">
        <v>260000</v>
      </c>
      <c r="C5048" s="2"/>
      <c r="D5048">
        <v>260000</v>
      </c>
      <c r="E5048" t="str">
        <f t="shared" si="78"/>
        <v>Without Promo</v>
      </c>
    </row>
    <row r="5049" spans="1:5" x14ac:dyDescent="0.25">
      <c r="A5049" s="1">
        <v>44911</v>
      </c>
      <c r="B5049">
        <v>110000</v>
      </c>
      <c r="C5049" s="2" t="s">
        <v>8</v>
      </c>
      <c r="D5049">
        <v>95000</v>
      </c>
      <c r="E5049" t="str">
        <f t="shared" si="78"/>
        <v>With Promo</v>
      </c>
    </row>
    <row r="5050" spans="1:5" x14ac:dyDescent="0.25">
      <c r="A5050" s="1">
        <v>44915</v>
      </c>
      <c r="B5050">
        <v>296250</v>
      </c>
      <c r="C5050" s="2" t="s">
        <v>8</v>
      </c>
      <c r="D5050">
        <v>281250</v>
      </c>
      <c r="E5050" t="str">
        <f t="shared" si="78"/>
        <v>With Promo</v>
      </c>
    </row>
    <row r="5051" spans="1:5" x14ac:dyDescent="0.25">
      <c r="A5051" s="1">
        <v>44918</v>
      </c>
      <c r="B5051">
        <v>144000</v>
      </c>
      <c r="C5051" s="2"/>
      <c r="D5051">
        <v>144000</v>
      </c>
      <c r="E5051" t="str">
        <f t="shared" si="78"/>
        <v>Without Promo</v>
      </c>
    </row>
    <row r="5052" spans="1:5" x14ac:dyDescent="0.25">
      <c r="A5052" s="1">
        <v>44920</v>
      </c>
      <c r="B5052">
        <v>33000</v>
      </c>
      <c r="C5052" s="2" t="s">
        <v>9</v>
      </c>
      <c r="D5052">
        <v>18000</v>
      </c>
      <c r="E5052" t="str">
        <f t="shared" si="78"/>
        <v>With Promo</v>
      </c>
    </row>
    <row r="5053" spans="1:5" x14ac:dyDescent="0.25">
      <c r="A5053" s="1">
        <v>44909</v>
      </c>
      <c r="B5053">
        <v>3700</v>
      </c>
      <c r="C5053" s="2" t="s">
        <v>8</v>
      </c>
      <c r="D5053">
        <v>-11300</v>
      </c>
      <c r="E5053" t="str">
        <f t="shared" si="78"/>
        <v>With Promo</v>
      </c>
    </row>
    <row r="5054" spans="1:5" x14ac:dyDescent="0.25">
      <c r="A5054" s="1">
        <v>44901</v>
      </c>
      <c r="B5054">
        <v>217500</v>
      </c>
      <c r="C5054" s="2" t="s">
        <v>4</v>
      </c>
      <c r="D5054">
        <v>212500</v>
      </c>
      <c r="E5054" t="str">
        <f t="shared" si="78"/>
        <v>With Promo</v>
      </c>
    </row>
    <row r="5055" spans="1:5" x14ac:dyDescent="0.25">
      <c r="A5055" s="1">
        <v>44906</v>
      </c>
      <c r="B5055">
        <v>1796000</v>
      </c>
      <c r="C5055" s="2" t="s">
        <v>4</v>
      </c>
      <c r="D5055">
        <v>1791000</v>
      </c>
      <c r="E5055" t="str">
        <f t="shared" si="78"/>
        <v>With Promo</v>
      </c>
    </row>
    <row r="5056" spans="1:5" x14ac:dyDescent="0.25">
      <c r="A5056" s="1">
        <v>44900</v>
      </c>
      <c r="B5056">
        <v>275000</v>
      </c>
      <c r="C5056" s="2" t="s">
        <v>8</v>
      </c>
      <c r="D5056">
        <v>260000</v>
      </c>
      <c r="E5056" t="str">
        <f t="shared" si="78"/>
        <v>With Promo</v>
      </c>
    </row>
    <row r="5057" spans="1:5" x14ac:dyDescent="0.25">
      <c r="A5057" s="1">
        <v>44922</v>
      </c>
      <c r="B5057">
        <v>239400</v>
      </c>
      <c r="C5057" s="2" t="s">
        <v>9</v>
      </c>
      <c r="D5057">
        <v>224400</v>
      </c>
      <c r="E5057" t="str">
        <f t="shared" si="78"/>
        <v>With Promo</v>
      </c>
    </row>
    <row r="5058" spans="1:5" x14ac:dyDescent="0.25">
      <c r="A5058" s="1">
        <v>44921</v>
      </c>
      <c r="B5058">
        <v>104000</v>
      </c>
      <c r="C5058" s="2"/>
      <c r="D5058">
        <v>104000</v>
      </c>
      <c r="E5058" t="str">
        <f t="shared" ref="E5058:E5121" si="79">IF(C5058="","Without Promo","With Promo")</f>
        <v>Without Promo</v>
      </c>
    </row>
    <row r="5059" spans="1:5" x14ac:dyDescent="0.25">
      <c r="A5059" s="1">
        <v>44920</v>
      </c>
      <c r="B5059">
        <v>70500</v>
      </c>
      <c r="C5059" s="2" t="s">
        <v>9</v>
      </c>
      <c r="D5059">
        <v>55500</v>
      </c>
      <c r="E5059" t="str">
        <f t="shared" si="79"/>
        <v>With Promo</v>
      </c>
    </row>
    <row r="5060" spans="1:5" x14ac:dyDescent="0.25">
      <c r="A5060" s="1">
        <v>44903</v>
      </c>
      <c r="B5060">
        <v>4245000</v>
      </c>
      <c r="C5060" s="2" t="s">
        <v>4</v>
      </c>
      <c r="D5060">
        <v>4240000</v>
      </c>
      <c r="E5060" t="str">
        <f t="shared" si="79"/>
        <v>With Promo</v>
      </c>
    </row>
    <row r="5061" spans="1:5" x14ac:dyDescent="0.25">
      <c r="A5061" s="1">
        <v>44898</v>
      </c>
      <c r="B5061">
        <v>57000</v>
      </c>
      <c r="C5061" s="2" t="s">
        <v>8</v>
      </c>
      <c r="D5061">
        <v>42000</v>
      </c>
      <c r="E5061" t="str">
        <f t="shared" si="79"/>
        <v>With Promo</v>
      </c>
    </row>
    <row r="5062" spans="1:5" x14ac:dyDescent="0.25">
      <c r="A5062" s="1">
        <v>44924</v>
      </c>
      <c r="B5062">
        <v>55774</v>
      </c>
      <c r="C5062" s="2" t="s">
        <v>9</v>
      </c>
      <c r="D5062">
        <v>40774</v>
      </c>
      <c r="E5062" t="str">
        <f t="shared" si="79"/>
        <v>With Promo</v>
      </c>
    </row>
    <row r="5063" spans="1:5" x14ac:dyDescent="0.25">
      <c r="A5063" s="1">
        <v>44909</v>
      </c>
      <c r="B5063">
        <v>19000</v>
      </c>
      <c r="C5063" s="2" t="s">
        <v>4</v>
      </c>
      <c r="D5063">
        <v>14000</v>
      </c>
      <c r="E5063" t="str">
        <f t="shared" si="79"/>
        <v>With Promo</v>
      </c>
    </row>
    <row r="5064" spans="1:5" x14ac:dyDescent="0.25">
      <c r="A5064" s="1">
        <v>44919</v>
      </c>
      <c r="B5064">
        <v>1074000</v>
      </c>
      <c r="C5064" s="2" t="s">
        <v>4</v>
      </c>
      <c r="D5064">
        <v>1069000</v>
      </c>
      <c r="E5064" t="str">
        <f t="shared" si="79"/>
        <v>With Promo</v>
      </c>
    </row>
    <row r="5065" spans="1:5" x14ac:dyDescent="0.25">
      <c r="A5065" s="1">
        <v>44923</v>
      </c>
      <c r="B5065">
        <v>119000</v>
      </c>
      <c r="C5065" s="2" t="s">
        <v>9</v>
      </c>
      <c r="D5065">
        <v>104000</v>
      </c>
      <c r="E5065" t="str">
        <f t="shared" si="79"/>
        <v>With Promo</v>
      </c>
    </row>
    <row r="5066" spans="1:5" x14ac:dyDescent="0.25">
      <c r="A5066" s="1">
        <v>44923</v>
      </c>
      <c r="B5066">
        <v>1990000</v>
      </c>
      <c r="C5066" s="2" t="s">
        <v>9</v>
      </c>
      <c r="D5066">
        <v>1975000</v>
      </c>
      <c r="E5066" t="str">
        <f t="shared" si="79"/>
        <v>With Promo</v>
      </c>
    </row>
    <row r="5067" spans="1:5" x14ac:dyDescent="0.25">
      <c r="A5067" s="1">
        <v>44916</v>
      </c>
      <c r="B5067">
        <v>89700</v>
      </c>
      <c r="C5067" s="2"/>
      <c r="D5067">
        <v>89700</v>
      </c>
      <c r="E5067" t="str">
        <f t="shared" si="79"/>
        <v>Without Promo</v>
      </c>
    </row>
    <row r="5068" spans="1:5" x14ac:dyDescent="0.25">
      <c r="A5068" s="1">
        <v>44914</v>
      </c>
      <c r="B5068">
        <v>37500</v>
      </c>
      <c r="C5068" s="2" t="s">
        <v>4</v>
      </c>
      <c r="D5068">
        <v>32500</v>
      </c>
      <c r="E5068" t="str">
        <f t="shared" si="79"/>
        <v>With Promo</v>
      </c>
    </row>
    <row r="5069" spans="1:5" x14ac:dyDescent="0.25">
      <c r="A5069" s="1">
        <v>44918</v>
      </c>
      <c r="B5069">
        <v>390000</v>
      </c>
      <c r="C5069" s="2"/>
      <c r="D5069">
        <v>390000</v>
      </c>
      <c r="E5069" t="str">
        <f t="shared" si="79"/>
        <v>Without Promo</v>
      </c>
    </row>
    <row r="5070" spans="1:5" x14ac:dyDescent="0.25">
      <c r="A5070" s="1">
        <v>44898</v>
      </c>
      <c r="B5070">
        <v>808275</v>
      </c>
      <c r="C5070" s="2" t="s">
        <v>4</v>
      </c>
      <c r="D5070">
        <v>803275</v>
      </c>
      <c r="E5070" t="str">
        <f t="shared" si="79"/>
        <v>With Promo</v>
      </c>
    </row>
    <row r="5071" spans="1:5" x14ac:dyDescent="0.25">
      <c r="A5071" s="1">
        <v>44920</v>
      </c>
      <c r="B5071">
        <v>91800</v>
      </c>
      <c r="C5071" s="2" t="s">
        <v>9</v>
      </c>
      <c r="D5071">
        <v>76800</v>
      </c>
      <c r="E5071" t="str">
        <f t="shared" si="79"/>
        <v>With Promo</v>
      </c>
    </row>
    <row r="5072" spans="1:5" x14ac:dyDescent="0.25">
      <c r="A5072" s="1">
        <v>44910</v>
      </c>
      <c r="B5072">
        <v>200000</v>
      </c>
      <c r="C5072" s="2" t="s">
        <v>8</v>
      </c>
      <c r="D5072">
        <v>185000</v>
      </c>
      <c r="E5072" t="str">
        <f t="shared" si="79"/>
        <v>With Promo</v>
      </c>
    </row>
    <row r="5073" spans="1:5" x14ac:dyDescent="0.25">
      <c r="A5073" s="1">
        <v>44906</v>
      </c>
      <c r="B5073">
        <v>192450</v>
      </c>
      <c r="C5073" s="2" t="s">
        <v>8</v>
      </c>
      <c r="D5073">
        <v>177450</v>
      </c>
      <c r="E5073" t="str">
        <f t="shared" si="79"/>
        <v>With Promo</v>
      </c>
    </row>
    <row r="5074" spans="1:5" x14ac:dyDescent="0.25">
      <c r="A5074" s="1">
        <v>44903</v>
      </c>
      <c r="B5074">
        <v>507000</v>
      </c>
      <c r="C5074" s="2" t="s">
        <v>8</v>
      </c>
      <c r="D5074">
        <v>492000</v>
      </c>
      <c r="E5074" t="str">
        <f t="shared" si="79"/>
        <v>With Promo</v>
      </c>
    </row>
    <row r="5075" spans="1:5" x14ac:dyDescent="0.25">
      <c r="A5075" s="1">
        <v>44905</v>
      </c>
      <c r="B5075">
        <v>56000</v>
      </c>
      <c r="C5075" s="2" t="s">
        <v>8</v>
      </c>
      <c r="D5075">
        <v>41000</v>
      </c>
      <c r="E5075" t="str">
        <f t="shared" si="79"/>
        <v>With Promo</v>
      </c>
    </row>
    <row r="5076" spans="1:5" x14ac:dyDescent="0.25">
      <c r="A5076" s="1">
        <v>44923</v>
      </c>
      <c r="B5076">
        <v>199900</v>
      </c>
      <c r="C5076" s="2" t="s">
        <v>9</v>
      </c>
      <c r="D5076">
        <v>184900</v>
      </c>
      <c r="E5076" t="str">
        <f t="shared" si="79"/>
        <v>With Promo</v>
      </c>
    </row>
    <row r="5077" spans="1:5" x14ac:dyDescent="0.25">
      <c r="A5077" s="1">
        <v>44918</v>
      </c>
      <c r="B5077">
        <v>65700</v>
      </c>
      <c r="C5077" s="2" t="s">
        <v>8</v>
      </c>
      <c r="D5077">
        <v>50700</v>
      </c>
      <c r="E5077" t="str">
        <f t="shared" si="79"/>
        <v>With Promo</v>
      </c>
    </row>
    <row r="5078" spans="1:5" x14ac:dyDescent="0.25">
      <c r="A5078" s="1">
        <v>44904</v>
      </c>
      <c r="B5078">
        <v>12125</v>
      </c>
      <c r="C5078" s="2" t="s">
        <v>8</v>
      </c>
      <c r="D5078">
        <v>-2875</v>
      </c>
      <c r="E5078" t="str">
        <f t="shared" si="79"/>
        <v>With Promo</v>
      </c>
    </row>
    <row r="5079" spans="1:5" x14ac:dyDescent="0.25">
      <c r="A5079" s="1">
        <v>44911</v>
      </c>
      <c r="B5079">
        <v>296250</v>
      </c>
      <c r="C5079" s="2" t="s">
        <v>8</v>
      </c>
      <c r="D5079">
        <v>281250</v>
      </c>
      <c r="E5079" t="str">
        <f t="shared" si="79"/>
        <v>With Promo</v>
      </c>
    </row>
    <row r="5080" spans="1:5" x14ac:dyDescent="0.25">
      <c r="A5080" s="1">
        <v>44915</v>
      </c>
      <c r="B5080">
        <v>168000</v>
      </c>
      <c r="C5080" s="2" t="s">
        <v>4</v>
      </c>
      <c r="D5080">
        <v>163000</v>
      </c>
      <c r="E5080" t="str">
        <f t="shared" si="79"/>
        <v>With Promo</v>
      </c>
    </row>
    <row r="5081" spans="1:5" x14ac:dyDescent="0.25">
      <c r="A5081" s="1">
        <v>44908</v>
      </c>
      <c r="B5081">
        <v>192000</v>
      </c>
      <c r="C5081" s="2"/>
      <c r="D5081">
        <v>192000</v>
      </c>
      <c r="E5081" t="str">
        <f t="shared" si="79"/>
        <v>Without Promo</v>
      </c>
    </row>
    <row r="5082" spans="1:5" x14ac:dyDescent="0.25">
      <c r="A5082" s="1">
        <v>44914</v>
      </c>
      <c r="B5082">
        <v>348750</v>
      </c>
      <c r="C5082" s="2" t="s">
        <v>8</v>
      </c>
      <c r="D5082">
        <v>333750</v>
      </c>
      <c r="E5082" t="str">
        <f t="shared" si="79"/>
        <v>With Promo</v>
      </c>
    </row>
    <row r="5083" spans="1:5" x14ac:dyDescent="0.25">
      <c r="A5083" s="1">
        <v>44923</v>
      </c>
      <c r="B5083">
        <v>57000</v>
      </c>
      <c r="C5083" s="2" t="s">
        <v>9</v>
      </c>
      <c r="D5083">
        <v>42000</v>
      </c>
      <c r="E5083" t="str">
        <f t="shared" si="79"/>
        <v>With Promo</v>
      </c>
    </row>
    <row r="5084" spans="1:5" x14ac:dyDescent="0.25">
      <c r="A5084" s="1">
        <v>44926</v>
      </c>
      <c r="B5084">
        <v>50000</v>
      </c>
      <c r="C5084" s="2" t="s">
        <v>8</v>
      </c>
      <c r="D5084">
        <v>35000</v>
      </c>
      <c r="E5084" t="str">
        <f t="shared" si="79"/>
        <v>With Promo</v>
      </c>
    </row>
    <row r="5085" spans="1:5" x14ac:dyDescent="0.25">
      <c r="A5085" s="1">
        <v>44901</v>
      </c>
      <c r="B5085">
        <v>260000</v>
      </c>
      <c r="C5085" s="2"/>
      <c r="D5085">
        <v>260000</v>
      </c>
      <c r="E5085" t="str">
        <f t="shared" si="79"/>
        <v>Without Promo</v>
      </c>
    </row>
    <row r="5086" spans="1:5" x14ac:dyDescent="0.25">
      <c r="A5086" s="1">
        <v>44908</v>
      </c>
      <c r="B5086">
        <v>189000</v>
      </c>
      <c r="C5086" s="2" t="s">
        <v>8</v>
      </c>
      <c r="D5086">
        <v>174000</v>
      </c>
      <c r="E5086" t="str">
        <f t="shared" si="79"/>
        <v>With Promo</v>
      </c>
    </row>
    <row r="5087" spans="1:5" x14ac:dyDescent="0.25">
      <c r="A5087" s="1">
        <v>44907</v>
      </c>
      <c r="B5087">
        <v>498000</v>
      </c>
      <c r="C5087" s="2"/>
      <c r="D5087">
        <v>498000</v>
      </c>
      <c r="E5087" t="str">
        <f t="shared" si="79"/>
        <v>Without Promo</v>
      </c>
    </row>
    <row r="5088" spans="1:5" x14ac:dyDescent="0.25">
      <c r="A5088" s="1">
        <v>44901</v>
      </c>
      <c r="B5088">
        <v>525</v>
      </c>
      <c r="C5088" s="2" t="s">
        <v>4</v>
      </c>
      <c r="D5088">
        <v>-4475</v>
      </c>
      <c r="E5088" t="str">
        <f t="shared" si="79"/>
        <v>With Promo</v>
      </c>
    </row>
    <row r="5089" spans="1:5" x14ac:dyDescent="0.25">
      <c r="A5089" s="1">
        <v>44908</v>
      </c>
      <c r="B5089">
        <v>60000</v>
      </c>
      <c r="C5089" s="2"/>
      <c r="D5089">
        <v>60000</v>
      </c>
      <c r="E5089" t="str">
        <f t="shared" si="79"/>
        <v>Without Promo</v>
      </c>
    </row>
    <row r="5090" spans="1:5" x14ac:dyDescent="0.25">
      <c r="A5090" s="1">
        <v>44903</v>
      </c>
      <c r="B5090">
        <v>278000</v>
      </c>
      <c r="C5090" s="2"/>
      <c r="D5090">
        <v>278000</v>
      </c>
      <c r="E5090" t="str">
        <f t="shared" si="79"/>
        <v>Without Promo</v>
      </c>
    </row>
    <row r="5091" spans="1:5" x14ac:dyDescent="0.25">
      <c r="A5091" s="1">
        <v>44897</v>
      </c>
      <c r="B5091">
        <v>128000</v>
      </c>
      <c r="C5091" s="2"/>
      <c r="D5091">
        <v>128000</v>
      </c>
      <c r="E5091" t="str">
        <f t="shared" si="79"/>
        <v>Without Promo</v>
      </c>
    </row>
    <row r="5092" spans="1:5" x14ac:dyDescent="0.25">
      <c r="A5092" s="1">
        <v>44908</v>
      </c>
      <c r="B5092">
        <v>599700</v>
      </c>
      <c r="C5092" s="2" t="s">
        <v>4</v>
      </c>
      <c r="D5092">
        <v>594700</v>
      </c>
      <c r="E5092" t="str">
        <f t="shared" si="79"/>
        <v>With Promo</v>
      </c>
    </row>
    <row r="5093" spans="1:5" x14ac:dyDescent="0.25">
      <c r="A5093" s="1">
        <v>44902</v>
      </c>
      <c r="B5093">
        <v>124900</v>
      </c>
      <c r="C5093" s="2" t="s">
        <v>4</v>
      </c>
      <c r="D5093">
        <v>119900</v>
      </c>
      <c r="E5093" t="str">
        <f t="shared" si="79"/>
        <v>With Promo</v>
      </c>
    </row>
    <row r="5094" spans="1:5" x14ac:dyDescent="0.25">
      <c r="A5094" s="1">
        <v>44900</v>
      </c>
      <c r="B5094">
        <v>299300</v>
      </c>
      <c r="C5094" s="2"/>
      <c r="D5094">
        <v>299300</v>
      </c>
      <c r="E5094" t="str">
        <f t="shared" si="79"/>
        <v>Without Promo</v>
      </c>
    </row>
    <row r="5095" spans="1:5" x14ac:dyDescent="0.25">
      <c r="A5095" s="1">
        <v>44923</v>
      </c>
      <c r="B5095">
        <v>159000</v>
      </c>
      <c r="C5095" s="2"/>
      <c r="D5095">
        <v>159000</v>
      </c>
      <c r="E5095" t="str">
        <f t="shared" si="79"/>
        <v>Without Promo</v>
      </c>
    </row>
    <row r="5096" spans="1:5" x14ac:dyDescent="0.25">
      <c r="A5096" s="1">
        <v>44916</v>
      </c>
      <c r="B5096">
        <v>555000</v>
      </c>
      <c r="C5096" s="2" t="s">
        <v>4</v>
      </c>
      <c r="D5096">
        <v>550000</v>
      </c>
      <c r="E5096" t="str">
        <f t="shared" si="79"/>
        <v>With Promo</v>
      </c>
    </row>
    <row r="5097" spans="1:5" x14ac:dyDescent="0.25">
      <c r="A5097" s="1">
        <v>44897</v>
      </c>
      <c r="B5097">
        <v>345000</v>
      </c>
      <c r="C5097" s="2"/>
      <c r="D5097">
        <v>345000</v>
      </c>
      <c r="E5097" t="str">
        <f t="shared" si="79"/>
        <v>Without Promo</v>
      </c>
    </row>
    <row r="5098" spans="1:5" x14ac:dyDescent="0.25">
      <c r="A5098" s="1">
        <v>44905</v>
      </c>
      <c r="B5098">
        <v>150000</v>
      </c>
      <c r="C5098" s="2" t="s">
        <v>8</v>
      </c>
      <c r="D5098">
        <v>135000</v>
      </c>
      <c r="E5098" t="str">
        <f t="shared" si="79"/>
        <v>With Promo</v>
      </c>
    </row>
    <row r="5099" spans="1:5" x14ac:dyDescent="0.25">
      <c r="A5099" s="1">
        <v>44920</v>
      </c>
      <c r="B5099">
        <v>189900</v>
      </c>
      <c r="C5099" s="2" t="s">
        <v>9</v>
      </c>
      <c r="D5099">
        <v>174900</v>
      </c>
      <c r="E5099" t="str">
        <f t="shared" si="79"/>
        <v>With Promo</v>
      </c>
    </row>
    <row r="5100" spans="1:5" x14ac:dyDescent="0.25">
      <c r="A5100" s="1">
        <v>44923</v>
      </c>
      <c r="B5100">
        <v>68000</v>
      </c>
      <c r="C5100" s="2" t="s">
        <v>9</v>
      </c>
      <c r="D5100">
        <v>53000</v>
      </c>
      <c r="E5100" t="str">
        <f t="shared" si="79"/>
        <v>With Promo</v>
      </c>
    </row>
    <row r="5101" spans="1:5" x14ac:dyDescent="0.25">
      <c r="A5101" s="1">
        <v>44920</v>
      </c>
      <c r="B5101">
        <v>520000</v>
      </c>
      <c r="C5101" s="2"/>
      <c r="D5101">
        <v>520000</v>
      </c>
      <c r="E5101" t="str">
        <f t="shared" si="79"/>
        <v>Without Promo</v>
      </c>
    </row>
    <row r="5102" spans="1:5" x14ac:dyDescent="0.25">
      <c r="A5102" s="1">
        <v>44924</v>
      </c>
      <c r="B5102">
        <v>57000</v>
      </c>
      <c r="C5102" s="2" t="s">
        <v>9</v>
      </c>
      <c r="D5102">
        <v>42000</v>
      </c>
      <c r="E5102" t="str">
        <f t="shared" si="79"/>
        <v>With Promo</v>
      </c>
    </row>
    <row r="5103" spans="1:5" x14ac:dyDescent="0.25">
      <c r="A5103" s="1">
        <v>44925</v>
      </c>
      <c r="B5103">
        <v>472500</v>
      </c>
      <c r="C5103" s="2" t="s">
        <v>9</v>
      </c>
      <c r="D5103">
        <v>457500</v>
      </c>
      <c r="E5103" t="str">
        <f t="shared" si="79"/>
        <v>With Promo</v>
      </c>
    </row>
    <row r="5104" spans="1:5" x14ac:dyDescent="0.25">
      <c r="A5104" s="1">
        <v>44909</v>
      </c>
      <c r="B5104">
        <v>31000</v>
      </c>
      <c r="C5104" s="2" t="s">
        <v>4</v>
      </c>
      <c r="D5104">
        <v>26000</v>
      </c>
      <c r="E5104" t="str">
        <f t="shared" si="79"/>
        <v>With Promo</v>
      </c>
    </row>
    <row r="5105" spans="1:5" x14ac:dyDescent="0.25">
      <c r="A5105" s="1">
        <v>44906</v>
      </c>
      <c r="B5105">
        <v>31100</v>
      </c>
      <c r="C5105" s="2" t="s">
        <v>4</v>
      </c>
      <c r="D5105">
        <v>26100</v>
      </c>
      <c r="E5105" t="str">
        <f t="shared" si="79"/>
        <v>With Promo</v>
      </c>
    </row>
    <row r="5106" spans="1:5" x14ac:dyDescent="0.25">
      <c r="A5106" s="1">
        <v>44903</v>
      </c>
      <c r="B5106">
        <v>4999000</v>
      </c>
      <c r="C5106" s="2" t="s">
        <v>4</v>
      </c>
      <c r="D5106">
        <v>4994000</v>
      </c>
      <c r="E5106" t="str">
        <f t="shared" si="79"/>
        <v>With Promo</v>
      </c>
    </row>
    <row r="5107" spans="1:5" x14ac:dyDescent="0.25">
      <c r="A5107" s="1">
        <v>44897</v>
      </c>
      <c r="B5107">
        <v>93000</v>
      </c>
      <c r="C5107" s="2" t="s">
        <v>8</v>
      </c>
      <c r="D5107">
        <v>78000</v>
      </c>
      <c r="E5107" t="str">
        <f t="shared" si="79"/>
        <v>With Promo</v>
      </c>
    </row>
    <row r="5108" spans="1:5" x14ac:dyDescent="0.25">
      <c r="A5108" s="1">
        <v>44903</v>
      </c>
      <c r="B5108">
        <v>237000</v>
      </c>
      <c r="C5108" s="2" t="s">
        <v>4</v>
      </c>
      <c r="D5108">
        <v>232000</v>
      </c>
      <c r="E5108" t="str">
        <f t="shared" si="79"/>
        <v>With Promo</v>
      </c>
    </row>
    <row r="5109" spans="1:5" x14ac:dyDescent="0.25">
      <c r="A5109" s="1">
        <v>44912</v>
      </c>
      <c r="B5109">
        <v>81000</v>
      </c>
      <c r="C5109" s="2" t="s">
        <v>8</v>
      </c>
      <c r="D5109">
        <v>66000</v>
      </c>
      <c r="E5109" t="str">
        <f t="shared" si="79"/>
        <v>With Promo</v>
      </c>
    </row>
    <row r="5110" spans="1:5" x14ac:dyDescent="0.25">
      <c r="A5110" s="1">
        <v>44907</v>
      </c>
      <c r="B5110">
        <v>104000</v>
      </c>
      <c r="C5110" s="2"/>
      <c r="D5110">
        <v>104000</v>
      </c>
      <c r="E5110" t="str">
        <f t="shared" si="79"/>
        <v>Without Promo</v>
      </c>
    </row>
    <row r="5111" spans="1:5" x14ac:dyDescent="0.25">
      <c r="A5111" s="1">
        <v>44922</v>
      </c>
      <c r="B5111">
        <v>178000</v>
      </c>
      <c r="C5111" s="2" t="s">
        <v>9</v>
      </c>
      <c r="D5111">
        <v>163000</v>
      </c>
      <c r="E5111" t="str">
        <f t="shared" si="79"/>
        <v>With Promo</v>
      </c>
    </row>
    <row r="5112" spans="1:5" x14ac:dyDescent="0.25">
      <c r="A5112" s="1">
        <v>44904</v>
      </c>
      <c r="B5112">
        <v>1575</v>
      </c>
      <c r="C5112" s="2"/>
      <c r="D5112">
        <v>1575</v>
      </c>
      <c r="E5112" t="str">
        <f t="shared" si="79"/>
        <v>Without Promo</v>
      </c>
    </row>
    <row r="5113" spans="1:5" x14ac:dyDescent="0.25">
      <c r="A5113" s="1">
        <v>44921</v>
      </c>
      <c r="B5113">
        <v>195000</v>
      </c>
      <c r="C5113" s="2"/>
      <c r="D5113">
        <v>195000</v>
      </c>
      <c r="E5113" t="str">
        <f t="shared" si="79"/>
        <v>Without Promo</v>
      </c>
    </row>
    <row r="5114" spans="1:5" x14ac:dyDescent="0.25">
      <c r="A5114" s="1">
        <v>44900</v>
      </c>
      <c r="B5114">
        <v>158000</v>
      </c>
      <c r="C5114" s="2" t="s">
        <v>8</v>
      </c>
      <c r="D5114">
        <v>143000</v>
      </c>
      <c r="E5114" t="str">
        <f t="shared" si="79"/>
        <v>With Promo</v>
      </c>
    </row>
    <row r="5115" spans="1:5" x14ac:dyDescent="0.25">
      <c r="A5115" s="1">
        <v>44921</v>
      </c>
      <c r="B5115">
        <v>267000</v>
      </c>
      <c r="C5115" s="2"/>
      <c r="D5115">
        <v>267000</v>
      </c>
      <c r="E5115" t="str">
        <f t="shared" si="79"/>
        <v>Without Promo</v>
      </c>
    </row>
    <row r="5116" spans="1:5" x14ac:dyDescent="0.25">
      <c r="A5116" s="1">
        <v>44911</v>
      </c>
      <c r="B5116">
        <v>94000</v>
      </c>
      <c r="C5116" s="2" t="s">
        <v>4</v>
      </c>
      <c r="D5116">
        <v>89000</v>
      </c>
      <c r="E5116" t="str">
        <f t="shared" si="79"/>
        <v>With Promo</v>
      </c>
    </row>
    <row r="5117" spans="1:5" x14ac:dyDescent="0.25">
      <c r="A5117" s="1">
        <v>44916</v>
      </c>
      <c r="B5117">
        <v>17500</v>
      </c>
      <c r="C5117" s="2"/>
      <c r="D5117">
        <v>17500</v>
      </c>
      <c r="E5117" t="str">
        <f t="shared" si="79"/>
        <v>Without Promo</v>
      </c>
    </row>
    <row r="5118" spans="1:5" x14ac:dyDescent="0.25">
      <c r="A5118" s="1">
        <v>44913</v>
      </c>
      <c r="B5118">
        <v>1788000</v>
      </c>
      <c r="C5118" s="2" t="s">
        <v>8</v>
      </c>
      <c r="D5118">
        <v>1773000</v>
      </c>
      <c r="E5118" t="str">
        <f t="shared" si="79"/>
        <v>With Promo</v>
      </c>
    </row>
    <row r="5119" spans="1:5" x14ac:dyDescent="0.25">
      <c r="A5119" s="1">
        <v>44904</v>
      </c>
      <c r="B5119">
        <v>63000</v>
      </c>
      <c r="C5119" s="2" t="s">
        <v>4</v>
      </c>
      <c r="D5119">
        <v>58000</v>
      </c>
      <c r="E5119" t="str">
        <f t="shared" si="79"/>
        <v>With Promo</v>
      </c>
    </row>
    <row r="5120" spans="1:5" x14ac:dyDescent="0.25">
      <c r="A5120" s="1">
        <v>44906</v>
      </c>
      <c r="B5120">
        <v>26000</v>
      </c>
      <c r="C5120" s="2"/>
      <c r="D5120">
        <v>26000</v>
      </c>
      <c r="E5120" t="str">
        <f t="shared" si="79"/>
        <v>Without Promo</v>
      </c>
    </row>
    <row r="5121" spans="1:5" x14ac:dyDescent="0.25">
      <c r="A5121" s="1">
        <v>44926</v>
      </c>
      <c r="B5121">
        <v>24250</v>
      </c>
      <c r="C5121" s="2" t="s">
        <v>8</v>
      </c>
      <c r="D5121">
        <v>9250</v>
      </c>
      <c r="E5121" t="str">
        <f t="shared" si="79"/>
        <v>With Promo</v>
      </c>
    </row>
    <row r="5122" spans="1:5" x14ac:dyDescent="0.25">
      <c r="A5122" s="1">
        <v>44913</v>
      </c>
      <c r="B5122">
        <v>222000</v>
      </c>
      <c r="C5122" s="2"/>
      <c r="D5122">
        <v>222000</v>
      </c>
      <c r="E5122" t="str">
        <f t="shared" ref="E5122:E5185" si="80">IF(C5122="","Without Promo","With Promo")</f>
        <v>Without Promo</v>
      </c>
    </row>
    <row r="5123" spans="1:5" x14ac:dyDescent="0.25">
      <c r="A5123" s="1">
        <v>44920</v>
      </c>
      <c r="B5123">
        <v>399998</v>
      </c>
      <c r="C5123" s="2" t="s">
        <v>9</v>
      </c>
      <c r="D5123">
        <v>384998</v>
      </c>
      <c r="E5123" t="str">
        <f t="shared" si="80"/>
        <v>With Promo</v>
      </c>
    </row>
    <row r="5124" spans="1:5" x14ac:dyDescent="0.25">
      <c r="A5124" s="1">
        <v>44917</v>
      </c>
      <c r="B5124">
        <v>119998</v>
      </c>
      <c r="C5124" s="2" t="s">
        <v>8</v>
      </c>
      <c r="D5124">
        <v>104998</v>
      </c>
      <c r="E5124" t="str">
        <f t="shared" si="80"/>
        <v>With Promo</v>
      </c>
    </row>
    <row r="5125" spans="1:5" x14ac:dyDescent="0.25">
      <c r="A5125" s="1">
        <v>44907</v>
      </c>
      <c r="B5125">
        <v>110000</v>
      </c>
      <c r="C5125" s="2" t="s">
        <v>10</v>
      </c>
      <c r="D5125">
        <v>80000</v>
      </c>
      <c r="E5125" t="str">
        <f t="shared" si="80"/>
        <v>With Promo</v>
      </c>
    </row>
    <row r="5126" spans="1:5" x14ac:dyDescent="0.25">
      <c r="A5126" s="1">
        <v>44898</v>
      </c>
      <c r="B5126">
        <v>18455</v>
      </c>
      <c r="C5126" s="2" t="s">
        <v>8</v>
      </c>
      <c r="D5126">
        <v>3455</v>
      </c>
      <c r="E5126" t="str">
        <f t="shared" si="80"/>
        <v>With Promo</v>
      </c>
    </row>
    <row r="5127" spans="1:5" x14ac:dyDescent="0.25">
      <c r="A5127" s="1">
        <v>44924</v>
      </c>
      <c r="B5127">
        <v>297000</v>
      </c>
      <c r="C5127" s="2" t="s">
        <v>9</v>
      </c>
      <c r="D5127">
        <v>282000</v>
      </c>
      <c r="E5127" t="str">
        <f t="shared" si="80"/>
        <v>With Promo</v>
      </c>
    </row>
    <row r="5128" spans="1:5" x14ac:dyDescent="0.25">
      <c r="A5128" s="1">
        <v>44904</v>
      </c>
      <c r="B5128">
        <v>49400</v>
      </c>
      <c r="C5128" s="2" t="s">
        <v>4</v>
      </c>
      <c r="D5128">
        <v>44400</v>
      </c>
      <c r="E5128" t="str">
        <f t="shared" si="80"/>
        <v>With Promo</v>
      </c>
    </row>
    <row r="5129" spans="1:5" x14ac:dyDescent="0.25">
      <c r="A5129" s="1">
        <v>44907</v>
      </c>
      <c r="B5129">
        <v>830000</v>
      </c>
      <c r="C5129" s="2" t="s">
        <v>10</v>
      </c>
      <c r="D5129">
        <v>800000</v>
      </c>
      <c r="E5129" t="str">
        <f t="shared" si="80"/>
        <v>With Promo</v>
      </c>
    </row>
    <row r="5130" spans="1:5" x14ac:dyDescent="0.25">
      <c r="A5130" s="1">
        <v>44914</v>
      </c>
      <c r="B5130">
        <v>68000</v>
      </c>
      <c r="C5130" s="2" t="s">
        <v>4</v>
      </c>
      <c r="D5130">
        <v>63000</v>
      </c>
      <c r="E5130" t="str">
        <f t="shared" si="80"/>
        <v>With Promo</v>
      </c>
    </row>
    <row r="5131" spans="1:5" x14ac:dyDescent="0.25">
      <c r="A5131" s="1">
        <v>44905</v>
      </c>
      <c r="B5131">
        <v>74000</v>
      </c>
      <c r="C5131" s="2" t="s">
        <v>8</v>
      </c>
      <c r="D5131">
        <v>59000</v>
      </c>
      <c r="E5131" t="str">
        <f t="shared" si="80"/>
        <v>With Promo</v>
      </c>
    </row>
    <row r="5132" spans="1:5" x14ac:dyDescent="0.25">
      <c r="A5132" s="1">
        <v>44908</v>
      </c>
      <c r="B5132">
        <v>76500</v>
      </c>
      <c r="C5132" s="2" t="s">
        <v>4</v>
      </c>
      <c r="D5132">
        <v>71500</v>
      </c>
      <c r="E5132" t="str">
        <f t="shared" si="80"/>
        <v>With Promo</v>
      </c>
    </row>
    <row r="5133" spans="1:5" x14ac:dyDescent="0.25">
      <c r="A5133" s="1">
        <v>44921</v>
      </c>
      <c r="B5133">
        <v>141000</v>
      </c>
      <c r="C5133" s="2" t="s">
        <v>9</v>
      </c>
      <c r="D5133">
        <v>126000</v>
      </c>
      <c r="E5133" t="str">
        <f t="shared" si="80"/>
        <v>With Promo</v>
      </c>
    </row>
    <row r="5134" spans="1:5" x14ac:dyDescent="0.25">
      <c r="A5134" s="1">
        <v>44912</v>
      </c>
      <c r="B5134">
        <v>125970</v>
      </c>
      <c r="C5134" s="2"/>
      <c r="D5134">
        <v>125970</v>
      </c>
      <c r="E5134" t="str">
        <f t="shared" si="80"/>
        <v>Without Promo</v>
      </c>
    </row>
    <row r="5135" spans="1:5" x14ac:dyDescent="0.25">
      <c r="A5135" s="1">
        <v>44909</v>
      </c>
      <c r="B5135">
        <v>59280</v>
      </c>
      <c r="C5135" s="2"/>
      <c r="D5135">
        <v>59280</v>
      </c>
      <c r="E5135" t="str">
        <f t="shared" si="80"/>
        <v>Without Promo</v>
      </c>
    </row>
    <row r="5136" spans="1:5" x14ac:dyDescent="0.25">
      <c r="A5136" s="1">
        <v>44903</v>
      </c>
      <c r="B5136">
        <v>169000</v>
      </c>
      <c r="C5136" s="2" t="s">
        <v>8</v>
      </c>
      <c r="D5136">
        <v>154000</v>
      </c>
      <c r="E5136" t="str">
        <f t="shared" si="80"/>
        <v>With Promo</v>
      </c>
    </row>
    <row r="5137" spans="1:5" x14ac:dyDescent="0.25">
      <c r="A5137" s="1">
        <v>44902</v>
      </c>
      <c r="B5137">
        <v>143664</v>
      </c>
      <c r="C5137" s="2"/>
      <c r="D5137">
        <v>143664</v>
      </c>
      <c r="E5137" t="str">
        <f t="shared" si="80"/>
        <v>Without Promo</v>
      </c>
    </row>
    <row r="5138" spans="1:5" x14ac:dyDescent="0.25">
      <c r="A5138" s="1">
        <v>44903</v>
      </c>
      <c r="B5138">
        <v>60000</v>
      </c>
      <c r="C5138" s="2" t="s">
        <v>4</v>
      </c>
      <c r="D5138">
        <v>55000</v>
      </c>
      <c r="E5138" t="str">
        <f t="shared" si="80"/>
        <v>With Promo</v>
      </c>
    </row>
    <row r="5139" spans="1:5" x14ac:dyDescent="0.25">
      <c r="A5139" s="1">
        <v>44906</v>
      </c>
      <c r="B5139">
        <v>149900</v>
      </c>
      <c r="C5139" s="2"/>
      <c r="D5139">
        <v>149900</v>
      </c>
      <c r="E5139" t="str">
        <f t="shared" si="80"/>
        <v>Without Promo</v>
      </c>
    </row>
    <row r="5140" spans="1:5" x14ac:dyDescent="0.25">
      <c r="A5140" s="1">
        <v>44903</v>
      </c>
      <c r="B5140">
        <v>155000</v>
      </c>
      <c r="C5140" s="2" t="s">
        <v>8</v>
      </c>
      <c r="D5140">
        <v>140000</v>
      </c>
      <c r="E5140" t="str">
        <f t="shared" si="80"/>
        <v>With Promo</v>
      </c>
    </row>
    <row r="5141" spans="1:5" x14ac:dyDescent="0.25">
      <c r="A5141" s="1">
        <v>44896</v>
      </c>
      <c r="B5141">
        <v>525000</v>
      </c>
      <c r="C5141" s="2" t="s">
        <v>4</v>
      </c>
      <c r="D5141">
        <v>520000</v>
      </c>
      <c r="E5141" t="str">
        <f t="shared" si="80"/>
        <v>With Promo</v>
      </c>
    </row>
    <row r="5142" spans="1:5" x14ac:dyDescent="0.25">
      <c r="A5142" s="1">
        <v>44918</v>
      </c>
      <c r="B5142">
        <v>199998</v>
      </c>
      <c r="C5142" s="2" t="s">
        <v>8</v>
      </c>
      <c r="D5142">
        <v>184998</v>
      </c>
      <c r="E5142" t="str">
        <f t="shared" si="80"/>
        <v>With Promo</v>
      </c>
    </row>
    <row r="5143" spans="1:5" x14ac:dyDescent="0.25">
      <c r="A5143" s="1">
        <v>44899</v>
      </c>
      <c r="B5143">
        <v>98969</v>
      </c>
      <c r="C5143" s="2"/>
      <c r="D5143">
        <v>98969</v>
      </c>
      <c r="E5143" t="str">
        <f t="shared" si="80"/>
        <v>Without Promo</v>
      </c>
    </row>
    <row r="5144" spans="1:5" x14ac:dyDescent="0.25">
      <c r="A5144" s="1">
        <v>44914</v>
      </c>
      <c r="B5144">
        <v>318000</v>
      </c>
      <c r="C5144" s="2" t="s">
        <v>8</v>
      </c>
      <c r="D5144">
        <v>303000</v>
      </c>
      <c r="E5144" t="str">
        <f t="shared" si="80"/>
        <v>With Promo</v>
      </c>
    </row>
    <row r="5145" spans="1:5" x14ac:dyDescent="0.25">
      <c r="A5145" s="1">
        <v>44898</v>
      </c>
      <c r="B5145">
        <v>450000</v>
      </c>
      <c r="C5145" s="2" t="s">
        <v>8</v>
      </c>
      <c r="D5145">
        <v>435000</v>
      </c>
      <c r="E5145" t="str">
        <f t="shared" si="80"/>
        <v>With Promo</v>
      </c>
    </row>
    <row r="5146" spans="1:5" x14ac:dyDescent="0.25">
      <c r="A5146" s="1">
        <v>44899</v>
      </c>
      <c r="B5146">
        <v>46428</v>
      </c>
      <c r="C5146" s="2"/>
      <c r="D5146">
        <v>46428</v>
      </c>
      <c r="E5146" t="str">
        <f t="shared" si="80"/>
        <v>Without Promo</v>
      </c>
    </row>
    <row r="5147" spans="1:5" x14ac:dyDescent="0.25">
      <c r="A5147" s="1">
        <v>44918</v>
      </c>
      <c r="B5147">
        <v>105000</v>
      </c>
      <c r="C5147" s="2" t="s">
        <v>4</v>
      </c>
      <c r="D5147">
        <v>100000</v>
      </c>
      <c r="E5147" t="str">
        <f t="shared" si="80"/>
        <v>With Promo</v>
      </c>
    </row>
    <row r="5148" spans="1:5" x14ac:dyDescent="0.25">
      <c r="A5148" s="1">
        <v>44898</v>
      </c>
      <c r="B5148">
        <v>89700</v>
      </c>
      <c r="C5148" s="2" t="s">
        <v>4</v>
      </c>
      <c r="D5148">
        <v>84700</v>
      </c>
      <c r="E5148" t="str">
        <f t="shared" si="80"/>
        <v>With Promo</v>
      </c>
    </row>
    <row r="5149" spans="1:5" x14ac:dyDescent="0.25">
      <c r="A5149" s="1">
        <v>44912</v>
      </c>
      <c r="B5149">
        <v>128040</v>
      </c>
      <c r="C5149" s="2" t="s">
        <v>8</v>
      </c>
      <c r="D5149">
        <v>113040</v>
      </c>
      <c r="E5149" t="str">
        <f t="shared" si="80"/>
        <v>With Promo</v>
      </c>
    </row>
    <row r="5150" spans="1:5" x14ac:dyDescent="0.25">
      <c r="A5150" s="1">
        <v>44917</v>
      </c>
      <c r="B5150">
        <v>214000</v>
      </c>
      <c r="C5150" s="2" t="s">
        <v>4</v>
      </c>
      <c r="D5150">
        <v>209000</v>
      </c>
      <c r="E5150" t="str">
        <f t="shared" si="80"/>
        <v>With Promo</v>
      </c>
    </row>
    <row r="5151" spans="1:5" x14ac:dyDescent="0.25">
      <c r="A5151" s="1">
        <v>44903</v>
      </c>
      <c r="B5151">
        <v>131000</v>
      </c>
      <c r="C5151" s="2"/>
      <c r="D5151">
        <v>131000</v>
      </c>
      <c r="E5151" t="str">
        <f t="shared" si="80"/>
        <v>Without Promo</v>
      </c>
    </row>
    <row r="5152" spans="1:5" x14ac:dyDescent="0.25">
      <c r="A5152" s="1">
        <v>44899</v>
      </c>
      <c r="B5152">
        <v>37990</v>
      </c>
      <c r="C5152" s="2" t="s">
        <v>8</v>
      </c>
      <c r="D5152">
        <v>22990</v>
      </c>
      <c r="E5152" t="str">
        <f t="shared" si="80"/>
        <v>With Promo</v>
      </c>
    </row>
    <row r="5153" spans="1:5" x14ac:dyDescent="0.25">
      <c r="A5153" s="1">
        <v>44902</v>
      </c>
      <c r="B5153">
        <v>116000</v>
      </c>
      <c r="C5153" s="2" t="s">
        <v>4</v>
      </c>
      <c r="D5153">
        <v>111000</v>
      </c>
      <c r="E5153" t="str">
        <f t="shared" si="80"/>
        <v>With Promo</v>
      </c>
    </row>
    <row r="5154" spans="1:5" x14ac:dyDescent="0.25">
      <c r="A5154" s="1">
        <v>44908</v>
      </c>
      <c r="B5154">
        <v>825000</v>
      </c>
      <c r="C5154" s="2" t="s">
        <v>8</v>
      </c>
      <c r="D5154">
        <v>810000</v>
      </c>
      <c r="E5154" t="str">
        <f t="shared" si="80"/>
        <v>With Promo</v>
      </c>
    </row>
    <row r="5155" spans="1:5" x14ac:dyDescent="0.25">
      <c r="A5155" s="1">
        <v>44899</v>
      </c>
      <c r="B5155">
        <v>326250</v>
      </c>
      <c r="C5155" s="2" t="s">
        <v>4</v>
      </c>
      <c r="D5155">
        <v>321250</v>
      </c>
      <c r="E5155" t="str">
        <f t="shared" si="80"/>
        <v>With Promo</v>
      </c>
    </row>
    <row r="5156" spans="1:5" x14ac:dyDescent="0.25">
      <c r="A5156" s="1">
        <v>44900</v>
      </c>
      <c r="B5156">
        <v>405870</v>
      </c>
      <c r="C5156" s="2" t="s">
        <v>8</v>
      </c>
      <c r="D5156">
        <v>390870</v>
      </c>
      <c r="E5156" t="str">
        <f t="shared" si="80"/>
        <v>With Promo</v>
      </c>
    </row>
    <row r="5157" spans="1:5" x14ac:dyDescent="0.25">
      <c r="A5157" s="1">
        <v>44900</v>
      </c>
      <c r="B5157">
        <v>50000</v>
      </c>
      <c r="C5157" s="2"/>
      <c r="D5157">
        <v>50000</v>
      </c>
      <c r="E5157" t="str">
        <f t="shared" si="80"/>
        <v>Without Promo</v>
      </c>
    </row>
    <row r="5158" spans="1:5" x14ac:dyDescent="0.25">
      <c r="A5158" s="1">
        <v>44916</v>
      </c>
      <c r="B5158">
        <v>139800</v>
      </c>
      <c r="C5158" s="2" t="s">
        <v>4</v>
      </c>
      <c r="D5158">
        <v>134800</v>
      </c>
      <c r="E5158" t="str">
        <f t="shared" si="80"/>
        <v>With Promo</v>
      </c>
    </row>
    <row r="5159" spans="1:5" x14ac:dyDescent="0.25">
      <c r="A5159" s="1">
        <v>44906</v>
      </c>
      <c r="B5159">
        <v>165000</v>
      </c>
      <c r="C5159" s="2" t="s">
        <v>4</v>
      </c>
      <c r="D5159">
        <v>160000</v>
      </c>
      <c r="E5159" t="str">
        <f t="shared" si="80"/>
        <v>With Promo</v>
      </c>
    </row>
    <row r="5160" spans="1:5" x14ac:dyDescent="0.25">
      <c r="A5160" s="1">
        <v>44899</v>
      </c>
      <c r="B5160">
        <v>171000</v>
      </c>
      <c r="C5160" s="2" t="s">
        <v>8</v>
      </c>
      <c r="D5160">
        <v>156000</v>
      </c>
      <c r="E5160" t="str">
        <f t="shared" si="80"/>
        <v>With Promo</v>
      </c>
    </row>
    <row r="5161" spans="1:5" x14ac:dyDescent="0.25">
      <c r="A5161" s="1">
        <v>44906</v>
      </c>
      <c r="B5161">
        <v>35000</v>
      </c>
      <c r="C5161" s="2"/>
      <c r="D5161">
        <v>35000</v>
      </c>
      <c r="E5161" t="str">
        <f t="shared" si="80"/>
        <v>Without Promo</v>
      </c>
    </row>
    <row r="5162" spans="1:5" x14ac:dyDescent="0.25">
      <c r="A5162" s="1">
        <v>44921</v>
      </c>
      <c r="B5162">
        <v>36374</v>
      </c>
      <c r="C5162" s="2" t="s">
        <v>9</v>
      </c>
      <c r="D5162">
        <v>21374</v>
      </c>
      <c r="E5162" t="str">
        <f t="shared" si="80"/>
        <v>With Promo</v>
      </c>
    </row>
    <row r="5163" spans="1:5" x14ac:dyDescent="0.25">
      <c r="A5163" s="1">
        <v>44914</v>
      </c>
      <c r="B5163">
        <v>1470000</v>
      </c>
      <c r="C5163" s="2" t="s">
        <v>4</v>
      </c>
      <c r="D5163">
        <v>1465000</v>
      </c>
      <c r="E5163" t="str">
        <f t="shared" si="80"/>
        <v>With Promo</v>
      </c>
    </row>
    <row r="5164" spans="1:5" x14ac:dyDescent="0.25">
      <c r="A5164" s="1">
        <v>44913</v>
      </c>
      <c r="B5164">
        <v>206664</v>
      </c>
      <c r="C5164" s="2"/>
      <c r="D5164">
        <v>206664</v>
      </c>
      <c r="E5164" t="str">
        <f t="shared" si="80"/>
        <v>Without Promo</v>
      </c>
    </row>
    <row r="5165" spans="1:5" x14ac:dyDescent="0.25">
      <c r="A5165" s="1">
        <v>44897</v>
      </c>
      <c r="B5165">
        <v>520000</v>
      </c>
      <c r="C5165" s="2" t="s">
        <v>8</v>
      </c>
      <c r="D5165">
        <v>505000</v>
      </c>
      <c r="E5165" t="str">
        <f t="shared" si="80"/>
        <v>With Promo</v>
      </c>
    </row>
    <row r="5166" spans="1:5" x14ac:dyDescent="0.25">
      <c r="A5166" s="1">
        <v>44918</v>
      </c>
      <c r="B5166">
        <v>462000</v>
      </c>
      <c r="C5166" s="2" t="s">
        <v>8</v>
      </c>
      <c r="D5166">
        <v>447000</v>
      </c>
      <c r="E5166" t="str">
        <f t="shared" si="80"/>
        <v>With Promo</v>
      </c>
    </row>
    <row r="5167" spans="1:5" x14ac:dyDescent="0.25">
      <c r="A5167" s="1">
        <v>44905</v>
      </c>
      <c r="B5167">
        <v>3550000</v>
      </c>
      <c r="C5167" s="2"/>
      <c r="D5167">
        <v>3550000</v>
      </c>
      <c r="E5167" t="str">
        <f t="shared" si="80"/>
        <v>Without Promo</v>
      </c>
    </row>
    <row r="5168" spans="1:5" x14ac:dyDescent="0.25">
      <c r="A5168" s="1">
        <v>44909</v>
      </c>
      <c r="B5168">
        <v>1099900</v>
      </c>
      <c r="C5168" s="2" t="s">
        <v>4</v>
      </c>
      <c r="D5168">
        <v>1094900</v>
      </c>
      <c r="E5168" t="str">
        <f t="shared" si="80"/>
        <v>With Promo</v>
      </c>
    </row>
    <row r="5169" spans="1:5" x14ac:dyDescent="0.25">
      <c r="A5169" s="1">
        <v>44912</v>
      </c>
      <c r="B5169">
        <v>2199800</v>
      </c>
      <c r="C5169" s="2" t="s">
        <v>8</v>
      </c>
      <c r="D5169">
        <v>2184800</v>
      </c>
      <c r="E5169" t="str">
        <f t="shared" si="80"/>
        <v>With Promo</v>
      </c>
    </row>
    <row r="5170" spans="1:5" x14ac:dyDescent="0.25">
      <c r="A5170" s="1">
        <v>44903</v>
      </c>
      <c r="B5170">
        <v>5010</v>
      </c>
      <c r="C5170" s="2" t="s">
        <v>8</v>
      </c>
      <c r="D5170">
        <v>-9990</v>
      </c>
      <c r="E5170" t="str">
        <f t="shared" si="80"/>
        <v>With Promo</v>
      </c>
    </row>
    <row r="5171" spans="1:5" x14ac:dyDescent="0.25">
      <c r="A5171" s="1">
        <v>44903</v>
      </c>
      <c r="B5171">
        <v>59900</v>
      </c>
      <c r="C5171" s="2" t="s">
        <v>4</v>
      </c>
      <c r="D5171">
        <v>54900</v>
      </c>
      <c r="E5171" t="str">
        <f t="shared" si="80"/>
        <v>With Promo</v>
      </c>
    </row>
    <row r="5172" spans="1:5" x14ac:dyDescent="0.25">
      <c r="A5172" s="1">
        <v>44901</v>
      </c>
      <c r="B5172">
        <v>275000</v>
      </c>
      <c r="C5172" s="2" t="s">
        <v>8</v>
      </c>
      <c r="D5172">
        <v>260000</v>
      </c>
      <c r="E5172" t="str">
        <f t="shared" si="80"/>
        <v>With Promo</v>
      </c>
    </row>
    <row r="5173" spans="1:5" x14ac:dyDescent="0.25">
      <c r="A5173" s="1">
        <v>44916</v>
      </c>
      <c r="B5173">
        <v>148500</v>
      </c>
      <c r="C5173" s="2"/>
      <c r="D5173">
        <v>148500</v>
      </c>
      <c r="E5173" t="str">
        <f t="shared" si="80"/>
        <v>Without Promo</v>
      </c>
    </row>
    <row r="5174" spans="1:5" x14ac:dyDescent="0.25">
      <c r="A5174" s="1">
        <v>44907</v>
      </c>
      <c r="B5174">
        <v>112500</v>
      </c>
      <c r="C5174" s="2"/>
      <c r="D5174">
        <v>112500</v>
      </c>
      <c r="E5174" t="str">
        <f t="shared" si="80"/>
        <v>Without Promo</v>
      </c>
    </row>
    <row r="5175" spans="1:5" x14ac:dyDescent="0.25">
      <c r="A5175" s="1">
        <v>44912</v>
      </c>
      <c r="B5175">
        <v>199999</v>
      </c>
      <c r="C5175" s="2"/>
      <c r="D5175">
        <v>199999</v>
      </c>
      <c r="E5175" t="str">
        <f t="shared" si="80"/>
        <v>Without Promo</v>
      </c>
    </row>
    <row r="5176" spans="1:5" x14ac:dyDescent="0.25">
      <c r="A5176" s="1">
        <v>44925</v>
      </c>
      <c r="B5176">
        <v>149000</v>
      </c>
      <c r="C5176" s="2" t="s">
        <v>9</v>
      </c>
      <c r="D5176">
        <v>134000</v>
      </c>
      <c r="E5176" t="str">
        <f t="shared" si="80"/>
        <v>With Promo</v>
      </c>
    </row>
    <row r="5177" spans="1:5" x14ac:dyDescent="0.25">
      <c r="A5177" s="1">
        <v>44916</v>
      </c>
      <c r="B5177">
        <v>5491530</v>
      </c>
      <c r="C5177" s="2" t="s">
        <v>8</v>
      </c>
      <c r="D5177">
        <v>5476530</v>
      </c>
      <c r="E5177" t="str">
        <f t="shared" si="80"/>
        <v>With Promo</v>
      </c>
    </row>
    <row r="5178" spans="1:5" x14ac:dyDescent="0.25">
      <c r="A5178" s="1">
        <v>44913</v>
      </c>
      <c r="B5178">
        <v>68700</v>
      </c>
      <c r="C5178" s="2" t="s">
        <v>4</v>
      </c>
      <c r="D5178">
        <v>63700</v>
      </c>
      <c r="E5178" t="str">
        <f t="shared" si="80"/>
        <v>With Promo</v>
      </c>
    </row>
    <row r="5179" spans="1:5" x14ac:dyDescent="0.25">
      <c r="A5179" s="1">
        <v>44898</v>
      </c>
      <c r="B5179">
        <v>151800</v>
      </c>
      <c r="C5179" s="2"/>
      <c r="D5179">
        <v>151800</v>
      </c>
      <c r="E5179" t="str">
        <f t="shared" si="80"/>
        <v>Without Promo</v>
      </c>
    </row>
    <row r="5180" spans="1:5" x14ac:dyDescent="0.25">
      <c r="A5180" s="1">
        <v>44903</v>
      </c>
      <c r="B5180">
        <v>58275</v>
      </c>
      <c r="C5180" s="2" t="s">
        <v>8</v>
      </c>
      <c r="D5180">
        <v>43275</v>
      </c>
      <c r="E5180" t="str">
        <f t="shared" si="80"/>
        <v>With Promo</v>
      </c>
    </row>
    <row r="5181" spans="1:5" x14ac:dyDescent="0.25">
      <c r="A5181" s="1">
        <v>44902</v>
      </c>
      <c r="B5181">
        <v>68700</v>
      </c>
      <c r="C5181" s="2" t="s">
        <v>4</v>
      </c>
      <c r="D5181">
        <v>63700</v>
      </c>
      <c r="E5181" t="str">
        <f t="shared" si="80"/>
        <v>With Promo</v>
      </c>
    </row>
    <row r="5182" spans="1:5" x14ac:dyDescent="0.25">
      <c r="A5182" s="1">
        <v>44915</v>
      </c>
      <c r="B5182">
        <v>345000</v>
      </c>
      <c r="C5182" s="2" t="s">
        <v>4</v>
      </c>
      <c r="D5182">
        <v>340000</v>
      </c>
      <c r="E5182" t="str">
        <f t="shared" si="80"/>
        <v>With Promo</v>
      </c>
    </row>
    <row r="5183" spans="1:5" x14ac:dyDescent="0.25">
      <c r="A5183" s="1">
        <v>44899</v>
      </c>
      <c r="B5183">
        <v>55365</v>
      </c>
      <c r="C5183" s="2"/>
      <c r="D5183">
        <v>55365</v>
      </c>
      <c r="E5183" t="str">
        <f t="shared" si="80"/>
        <v>Without Promo</v>
      </c>
    </row>
    <row r="5184" spans="1:5" x14ac:dyDescent="0.25">
      <c r="A5184" s="1">
        <v>44914</v>
      </c>
      <c r="B5184">
        <v>115000</v>
      </c>
      <c r="C5184" s="2"/>
      <c r="D5184">
        <v>115000</v>
      </c>
      <c r="E5184" t="str">
        <f t="shared" si="80"/>
        <v>Without Promo</v>
      </c>
    </row>
    <row r="5185" spans="1:5" x14ac:dyDescent="0.25">
      <c r="A5185" s="1">
        <v>44916</v>
      </c>
      <c r="B5185">
        <v>106000</v>
      </c>
      <c r="C5185" s="2"/>
      <c r="D5185">
        <v>106000</v>
      </c>
      <c r="E5185" t="str">
        <f t="shared" si="80"/>
        <v>Without Promo</v>
      </c>
    </row>
    <row r="5186" spans="1:5" x14ac:dyDescent="0.25">
      <c r="A5186" s="1">
        <v>44904</v>
      </c>
      <c r="B5186">
        <v>65873</v>
      </c>
      <c r="C5186" s="2" t="s">
        <v>8</v>
      </c>
      <c r="D5186">
        <v>50873</v>
      </c>
      <c r="E5186" t="str">
        <f t="shared" ref="E5186:E5249" si="81">IF(C5186="","Without Promo","With Promo")</f>
        <v>With Promo</v>
      </c>
    </row>
    <row r="5187" spans="1:5" x14ac:dyDescent="0.25">
      <c r="A5187" s="1">
        <v>44925</v>
      </c>
      <c r="B5187">
        <v>110997</v>
      </c>
      <c r="C5187" s="2"/>
      <c r="D5187">
        <v>110997</v>
      </c>
      <c r="E5187" t="str">
        <f t="shared" si="81"/>
        <v>Without Promo</v>
      </c>
    </row>
    <row r="5188" spans="1:5" x14ac:dyDescent="0.25">
      <c r="A5188" s="1">
        <v>44907</v>
      </c>
      <c r="B5188">
        <v>51000</v>
      </c>
      <c r="C5188" s="2" t="s">
        <v>10</v>
      </c>
      <c r="D5188">
        <v>21000</v>
      </c>
      <c r="E5188" t="str">
        <f t="shared" si="81"/>
        <v>With Promo</v>
      </c>
    </row>
    <row r="5189" spans="1:5" x14ac:dyDescent="0.25">
      <c r="A5189" s="1">
        <v>44913</v>
      </c>
      <c r="B5189">
        <v>477000</v>
      </c>
      <c r="C5189" s="2" t="s">
        <v>4</v>
      </c>
      <c r="D5189">
        <v>472000</v>
      </c>
      <c r="E5189" t="str">
        <f t="shared" si="81"/>
        <v>With Promo</v>
      </c>
    </row>
    <row r="5190" spans="1:5" x14ac:dyDescent="0.25">
      <c r="A5190" s="1">
        <v>44920</v>
      </c>
      <c r="B5190">
        <v>100000</v>
      </c>
      <c r="C5190" s="2" t="s">
        <v>9</v>
      </c>
      <c r="D5190">
        <v>85000</v>
      </c>
      <c r="E5190" t="str">
        <f t="shared" si="81"/>
        <v>With Promo</v>
      </c>
    </row>
    <row r="5191" spans="1:5" x14ac:dyDescent="0.25">
      <c r="A5191" s="1">
        <v>44899</v>
      </c>
      <c r="B5191">
        <v>747000</v>
      </c>
      <c r="C5191" s="2" t="s">
        <v>8</v>
      </c>
      <c r="D5191">
        <v>732000</v>
      </c>
      <c r="E5191" t="str">
        <f t="shared" si="81"/>
        <v>With Promo</v>
      </c>
    </row>
    <row r="5192" spans="1:5" x14ac:dyDescent="0.25">
      <c r="A5192" s="1">
        <v>44913</v>
      </c>
      <c r="B5192">
        <v>1128000</v>
      </c>
      <c r="C5192" s="2"/>
      <c r="D5192">
        <v>1128000</v>
      </c>
      <c r="E5192" t="str">
        <f t="shared" si="81"/>
        <v>Without Promo</v>
      </c>
    </row>
    <row r="5193" spans="1:5" x14ac:dyDescent="0.25">
      <c r="A5193" s="1">
        <v>44904</v>
      </c>
      <c r="B5193">
        <v>148000</v>
      </c>
      <c r="C5193" s="2" t="s">
        <v>4</v>
      </c>
      <c r="D5193">
        <v>143000</v>
      </c>
      <c r="E5193" t="str">
        <f t="shared" si="81"/>
        <v>With Promo</v>
      </c>
    </row>
    <row r="5194" spans="1:5" x14ac:dyDescent="0.25">
      <c r="A5194" s="1">
        <v>44908</v>
      </c>
      <c r="B5194">
        <v>53000</v>
      </c>
      <c r="C5194" s="2" t="s">
        <v>8</v>
      </c>
      <c r="D5194">
        <v>38000</v>
      </c>
      <c r="E5194" t="str">
        <f t="shared" si="81"/>
        <v>With Promo</v>
      </c>
    </row>
    <row r="5195" spans="1:5" x14ac:dyDescent="0.25">
      <c r="A5195" s="1">
        <v>44904</v>
      </c>
      <c r="B5195">
        <v>160000</v>
      </c>
      <c r="C5195" s="2" t="s">
        <v>8</v>
      </c>
      <c r="D5195">
        <v>145000</v>
      </c>
      <c r="E5195" t="str">
        <f t="shared" si="81"/>
        <v>With Promo</v>
      </c>
    </row>
    <row r="5196" spans="1:5" x14ac:dyDescent="0.25">
      <c r="A5196" s="1">
        <v>44912</v>
      </c>
      <c r="B5196">
        <v>138000</v>
      </c>
      <c r="C5196" s="2" t="s">
        <v>8</v>
      </c>
      <c r="D5196">
        <v>123000</v>
      </c>
      <c r="E5196" t="str">
        <f t="shared" si="81"/>
        <v>With Promo</v>
      </c>
    </row>
    <row r="5197" spans="1:5" x14ac:dyDescent="0.25">
      <c r="A5197" s="1">
        <v>44915</v>
      </c>
      <c r="B5197">
        <v>269425</v>
      </c>
      <c r="C5197" s="2" t="s">
        <v>4</v>
      </c>
      <c r="D5197">
        <v>264425</v>
      </c>
      <c r="E5197" t="str">
        <f t="shared" si="81"/>
        <v>With Promo</v>
      </c>
    </row>
    <row r="5198" spans="1:5" x14ac:dyDescent="0.25">
      <c r="A5198" s="1">
        <v>44906</v>
      </c>
      <c r="B5198">
        <v>113700</v>
      </c>
      <c r="C5198" s="2" t="s">
        <v>8</v>
      </c>
      <c r="D5198">
        <v>98700</v>
      </c>
      <c r="E5198" t="str">
        <f t="shared" si="81"/>
        <v>With Promo</v>
      </c>
    </row>
    <row r="5199" spans="1:5" x14ac:dyDescent="0.25">
      <c r="A5199" s="1">
        <v>44897</v>
      </c>
      <c r="B5199">
        <v>122052</v>
      </c>
      <c r="C5199" s="2"/>
      <c r="D5199">
        <v>122052</v>
      </c>
      <c r="E5199" t="str">
        <f t="shared" si="81"/>
        <v>Without Promo</v>
      </c>
    </row>
    <row r="5200" spans="1:5" x14ac:dyDescent="0.25">
      <c r="A5200" s="1">
        <v>44905</v>
      </c>
      <c r="B5200">
        <v>260000</v>
      </c>
      <c r="C5200" s="2"/>
      <c r="D5200">
        <v>260000</v>
      </c>
      <c r="E5200" t="str">
        <f t="shared" si="81"/>
        <v>Without Promo</v>
      </c>
    </row>
    <row r="5201" spans="1:5" x14ac:dyDescent="0.25">
      <c r="A5201" s="1">
        <v>44901</v>
      </c>
      <c r="B5201">
        <v>93980</v>
      </c>
      <c r="C5201" s="2" t="s">
        <v>4</v>
      </c>
      <c r="D5201">
        <v>88980</v>
      </c>
      <c r="E5201" t="str">
        <f t="shared" si="81"/>
        <v>With Promo</v>
      </c>
    </row>
    <row r="5202" spans="1:5" x14ac:dyDescent="0.25">
      <c r="A5202" s="1">
        <v>44898</v>
      </c>
      <c r="B5202">
        <v>68888</v>
      </c>
      <c r="C5202" s="2"/>
      <c r="D5202">
        <v>68888</v>
      </c>
      <c r="E5202" t="str">
        <f t="shared" si="81"/>
        <v>Without Promo</v>
      </c>
    </row>
    <row r="5203" spans="1:5" x14ac:dyDescent="0.25">
      <c r="A5203" s="1">
        <v>44912</v>
      </c>
      <c r="B5203">
        <v>94500</v>
      </c>
      <c r="C5203" s="2" t="s">
        <v>4</v>
      </c>
      <c r="D5203">
        <v>89500</v>
      </c>
      <c r="E5203" t="str">
        <f t="shared" si="81"/>
        <v>With Promo</v>
      </c>
    </row>
    <row r="5204" spans="1:5" x14ac:dyDescent="0.25">
      <c r="A5204" s="1">
        <v>44909</v>
      </c>
      <c r="B5204">
        <v>150000</v>
      </c>
      <c r="C5204" s="2" t="s">
        <v>8</v>
      </c>
      <c r="D5204">
        <v>135000</v>
      </c>
      <c r="E5204" t="str">
        <f t="shared" si="81"/>
        <v>With Promo</v>
      </c>
    </row>
    <row r="5205" spans="1:5" x14ac:dyDescent="0.25">
      <c r="A5205" s="1">
        <v>44914</v>
      </c>
      <c r="B5205">
        <v>189900</v>
      </c>
      <c r="C5205" s="2" t="s">
        <v>4</v>
      </c>
      <c r="D5205">
        <v>184900</v>
      </c>
      <c r="E5205" t="str">
        <f t="shared" si="81"/>
        <v>With Promo</v>
      </c>
    </row>
    <row r="5206" spans="1:5" x14ac:dyDescent="0.25">
      <c r="A5206" s="1">
        <v>44915</v>
      </c>
      <c r="B5206">
        <v>390000</v>
      </c>
      <c r="C5206" s="2" t="s">
        <v>4</v>
      </c>
      <c r="D5206">
        <v>385000</v>
      </c>
      <c r="E5206" t="str">
        <f t="shared" si="81"/>
        <v>With Promo</v>
      </c>
    </row>
    <row r="5207" spans="1:5" x14ac:dyDescent="0.25">
      <c r="A5207" s="1">
        <v>44922</v>
      </c>
      <c r="B5207">
        <v>9998000</v>
      </c>
      <c r="C5207" s="2" t="s">
        <v>9</v>
      </c>
      <c r="D5207">
        <v>9983000</v>
      </c>
      <c r="E5207" t="str">
        <f t="shared" si="81"/>
        <v>With Promo</v>
      </c>
    </row>
    <row r="5208" spans="1:5" x14ac:dyDescent="0.25">
      <c r="A5208" s="1">
        <v>44910</v>
      </c>
      <c r="B5208">
        <v>358000</v>
      </c>
      <c r="C5208" s="2" t="s">
        <v>8</v>
      </c>
      <c r="D5208">
        <v>343000</v>
      </c>
      <c r="E5208" t="str">
        <f t="shared" si="81"/>
        <v>With Promo</v>
      </c>
    </row>
    <row r="5209" spans="1:5" x14ac:dyDescent="0.25">
      <c r="A5209" s="1">
        <v>44907</v>
      </c>
      <c r="B5209">
        <v>192000</v>
      </c>
      <c r="C5209" s="2" t="s">
        <v>10</v>
      </c>
      <c r="D5209">
        <v>162000</v>
      </c>
      <c r="E5209" t="str">
        <f t="shared" si="81"/>
        <v>With Promo</v>
      </c>
    </row>
    <row r="5210" spans="1:5" x14ac:dyDescent="0.25">
      <c r="A5210" s="1">
        <v>44918</v>
      </c>
      <c r="B5210">
        <v>143664</v>
      </c>
      <c r="C5210" s="2"/>
      <c r="D5210">
        <v>143664</v>
      </c>
      <c r="E5210" t="str">
        <f t="shared" si="81"/>
        <v>Without Promo</v>
      </c>
    </row>
    <row r="5211" spans="1:5" x14ac:dyDescent="0.25">
      <c r="A5211" s="1">
        <v>44906</v>
      </c>
      <c r="B5211">
        <v>278000</v>
      </c>
      <c r="C5211" s="2" t="s">
        <v>8</v>
      </c>
      <c r="D5211">
        <v>263000</v>
      </c>
      <c r="E5211" t="str">
        <f t="shared" si="81"/>
        <v>With Promo</v>
      </c>
    </row>
    <row r="5212" spans="1:5" x14ac:dyDescent="0.25">
      <c r="A5212" s="1">
        <v>44915</v>
      </c>
      <c r="B5212">
        <v>145000</v>
      </c>
      <c r="C5212" s="2"/>
      <c r="D5212">
        <v>145000</v>
      </c>
      <c r="E5212" t="str">
        <f t="shared" si="81"/>
        <v>Without Promo</v>
      </c>
    </row>
    <row r="5213" spans="1:5" x14ac:dyDescent="0.25">
      <c r="A5213" s="1">
        <v>44925</v>
      </c>
      <c r="B5213">
        <v>359700</v>
      </c>
      <c r="C5213" s="2" t="s">
        <v>9</v>
      </c>
      <c r="D5213">
        <v>344700</v>
      </c>
      <c r="E5213" t="str">
        <f t="shared" si="81"/>
        <v>With Promo</v>
      </c>
    </row>
    <row r="5214" spans="1:5" x14ac:dyDescent="0.25">
      <c r="A5214" s="1">
        <v>44917</v>
      </c>
      <c r="B5214">
        <v>480000</v>
      </c>
      <c r="C5214" s="2" t="s">
        <v>8</v>
      </c>
      <c r="D5214">
        <v>465000</v>
      </c>
      <c r="E5214" t="str">
        <f t="shared" si="81"/>
        <v>With Promo</v>
      </c>
    </row>
    <row r="5215" spans="1:5" x14ac:dyDescent="0.25">
      <c r="A5215" s="1">
        <v>44898</v>
      </c>
      <c r="B5215">
        <v>67570</v>
      </c>
      <c r="C5215" s="2" t="s">
        <v>8</v>
      </c>
      <c r="D5215">
        <v>52570</v>
      </c>
      <c r="E5215" t="str">
        <f t="shared" si="81"/>
        <v>With Promo</v>
      </c>
    </row>
    <row r="5216" spans="1:5" x14ac:dyDescent="0.25">
      <c r="A5216" s="1">
        <v>44915</v>
      </c>
      <c r="B5216">
        <v>73500</v>
      </c>
      <c r="C5216" s="2" t="s">
        <v>4</v>
      </c>
      <c r="D5216">
        <v>68500</v>
      </c>
      <c r="E5216" t="str">
        <f t="shared" si="81"/>
        <v>With Promo</v>
      </c>
    </row>
    <row r="5217" spans="1:5" x14ac:dyDescent="0.25">
      <c r="A5217" s="1">
        <v>44912</v>
      </c>
      <c r="B5217">
        <v>278500</v>
      </c>
      <c r="C5217" s="2" t="s">
        <v>4</v>
      </c>
      <c r="D5217">
        <v>273500</v>
      </c>
      <c r="E5217" t="str">
        <f t="shared" si="81"/>
        <v>With Promo</v>
      </c>
    </row>
    <row r="5218" spans="1:5" x14ac:dyDescent="0.25">
      <c r="A5218" s="1">
        <v>44908</v>
      </c>
      <c r="B5218">
        <v>25000</v>
      </c>
      <c r="C5218" s="2" t="s">
        <v>8</v>
      </c>
      <c r="D5218">
        <v>10000</v>
      </c>
      <c r="E5218" t="str">
        <f t="shared" si="81"/>
        <v>With Promo</v>
      </c>
    </row>
    <row r="5219" spans="1:5" x14ac:dyDescent="0.25">
      <c r="A5219" s="1">
        <v>44918</v>
      </c>
      <c r="B5219">
        <v>480000</v>
      </c>
      <c r="C5219" s="2" t="s">
        <v>4</v>
      </c>
      <c r="D5219">
        <v>475000</v>
      </c>
      <c r="E5219" t="str">
        <f t="shared" si="81"/>
        <v>With Promo</v>
      </c>
    </row>
    <row r="5220" spans="1:5" x14ac:dyDescent="0.25">
      <c r="A5220" s="1">
        <v>44912</v>
      </c>
      <c r="B5220">
        <v>145360</v>
      </c>
      <c r="C5220" s="2" t="s">
        <v>4</v>
      </c>
      <c r="D5220">
        <v>140360</v>
      </c>
      <c r="E5220" t="str">
        <f t="shared" si="81"/>
        <v>With Promo</v>
      </c>
    </row>
    <row r="5221" spans="1:5" x14ac:dyDescent="0.25">
      <c r="A5221" s="1">
        <v>44923</v>
      </c>
      <c r="B5221">
        <v>74388</v>
      </c>
      <c r="C5221" s="2"/>
      <c r="D5221">
        <v>74388</v>
      </c>
      <c r="E5221" t="str">
        <f t="shared" si="81"/>
        <v>Without Promo</v>
      </c>
    </row>
    <row r="5222" spans="1:5" x14ac:dyDescent="0.25">
      <c r="A5222" s="1">
        <v>44923</v>
      </c>
      <c r="B5222">
        <v>52700</v>
      </c>
      <c r="C5222" s="2" t="s">
        <v>9</v>
      </c>
      <c r="D5222">
        <v>37700</v>
      </c>
      <c r="E5222" t="str">
        <f t="shared" si="81"/>
        <v>With Promo</v>
      </c>
    </row>
    <row r="5223" spans="1:5" x14ac:dyDescent="0.25">
      <c r="A5223" s="1">
        <v>44920</v>
      </c>
      <c r="B5223">
        <v>459998</v>
      </c>
      <c r="C5223" s="2" t="s">
        <v>9</v>
      </c>
      <c r="D5223">
        <v>444998</v>
      </c>
      <c r="E5223" t="str">
        <f t="shared" si="81"/>
        <v>With Promo</v>
      </c>
    </row>
    <row r="5224" spans="1:5" x14ac:dyDescent="0.25">
      <c r="A5224" s="1">
        <v>44898</v>
      </c>
      <c r="B5224">
        <v>11600</v>
      </c>
      <c r="C5224" s="2" t="s">
        <v>4</v>
      </c>
      <c r="D5224">
        <v>6600</v>
      </c>
      <c r="E5224" t="str">
        <f t="shared" si="81"/>
        <v>With Promo</v>
      </c>
    </row>
    <row r="5225" spans="1:5" x14ac:dyDescent="0.25">
      <c r="A5225" s="1">
        <v>44914</v>
      </c>
      <c r="B5225">
        <v>399800</v>
      </c>
      <c r="C5225" s="2"/>
      <c r="D5225">
        <v>399800</v>
      </c>
      <c r="E5225" t="str">
        <f t="shared" si="81"/>
        <v>Without Promo</v>
      </c>
    </row>
    <row r="5226" spans="1:5" x14ac:dyDescent="0.25">
      <c r="A5226" s="1">
        <v>44912</v>
      </c>
      <c r="B5226">
        <v>178000</v>
      </c>
      <c r="C5226" s="2" t="s">
        <v>8</v>
      </c>
      <c r="D5226">
        <v>163000</v>
      </c>
      <c r="E5226" t="str">
        <f t="shared" si="81"/>
        <v>With Promo</v>
      </c>
    </row>
    <row r="5227" spans="1:5" x14ac:dyDescent="0.25">
      <c r="A5227" s="1">
        <v>44915</v>
      </c>
      <c r="B5227">
        <v>150000</v>
      </c>
      <c r="C5227" s="2" t="s">
        <v>4</v>
      </c>
      <c r="D5227">
        <v>145000</v>
      </c>
      <c r="E5227" t="str">
        <f t="shared" si="81"/>
        <v>With Promo</v>
      </c>
    </row>
    <row r="5228" spans="1:5" x14ac:dyDescent="0.25">
      <c r="A5228" s="1">
        <v>44914</v>
      </c>
      <c r="B5228">
        <v>980000</v>
      </c>
      <c r="C5228" s="2"/>
      <c r="D5228">
        <v>980000</v>
      </c>
      <c r="E5228" t="str">
        <f t="shared" si="81"/>
        <v>Without Promo</v>
      </c>
    </row>
    <row r="5229" spans="1:5" x14ac:dyDescent="0.25">
      <c r="A5229" s="1">
        <v>44899</v>
      </c>
      <c r="B5229">
        <v>3340</v>
      </c>
      <c r="C5229" s="2" t="s">
        <v>8</v>
      </c>
      <c r="D5229">
        <v>-11660</v>
      </c>
      <c r="E5229" t="str">
        <f t="shared" si="81"/>
        <v>With Promo</v>
      </c>
    </row>
    <row r="5230" spans="1:5" x14ac:dyDescent="0.25">
      <c r="A5230" s="1">
        <v>44903</v>
      </c>
      <c r="B5230">
        <v>119700</v>
      </c>
      <c r="C5230" s="2" t="s">
        <v>4</v>
      </c>
      <c r="D5230">
        <v>114700</v>
      </c>
      <c r="E5230" t="str">
        <f t="shared" si="81"/>
        <v>With Promo</v>
      </c>
    </row>
    <row r="5231" spans="1:5" x14ac:dyDescent="0.25">
      <c r="A5231" s="1">
        <v>44900</v>
      </c>
      <c r="B5231">
        <v>550000</v>
      </c>
      <c r="C5231" s="2" t="s">
        <v>4</v>
      </c>
      <c r="D5231">
        <v>545000</v>
      </c>
      <c r="E5231" t="str">
        <f t="shared" si="81"/>
        <v>With Promo</v>
      </c>
    </row>
    <row r="5232" spans="1:5" x14ac:dyDescent="0.25">
      <c r="A5232" s="1">
        <v>44923</v>
      </c>
      <c r="B5232">
        <v>239800</v>
      </c>
      <c r="C5232" s="2"/>
      <c r="D5232">
        <v>239800</v>
      </c>
      <c r="E5232" t="str">
        <f t="shared" si="81"/>
        <v>Without Promo</v>
      </c>
    </row>
    <row r="5233" spans="1:5" x14ac:dyDescent="0.25">
      <c r="A5233" s="1">
        <v>44915</v>
      </c>
      <c r="B5233">
        <v>29640</v>
      </c>
      <c r="C5233" s="2" t="s">
        <v>8</v>
      </c>
      <c r="D5233">
        <v>14640</v>
      </c>
      <c r="E5233" t="str">
        <f t="shared" si="81"/>
        <v>With Promo</v>
      </c>
    </row>
    <row r="5234" spans="1:5" x14ac:dyDescent="0.25">
      <c r="A5234" s="1">
        <v>44912</v>
      </c>
      <c r="B5234">
        <v>550000</v>
      </c>
      <c r="C5234" s="2" t="s">
        <v>4</v>
      </c>
      <c r="D5234">
        <v>545000</v>
      </c>
      <c r="E5234" t="str">
        <f t="shared" si="81"/>
        <v>With Promo</v>
      </c>
    </row>
    <row r="5235" spans="1:5" x14ac:dyDescent="0.25">
      <c r="A5235" s="1">
        <v>44921</v>
      </c>
      <c r="B5235">
        <v>131120</v>
      </c>
      <c r="C5235" s="2"/>
      <c r="D5235">
        <v>131120</v>
      </c>
      <c r="E5235" t="str">
        <f t="shared" si="81"/>
        <v>Without Promo</v>
      </c>
    </row>
    <row r="5236" spans="1:5" x14ac:dyDescent="0.25">
      <c r="A5236" s="1">
        <v>44898</v>
      </c>
      <c r="B5236">
        <v>148000</v>
      </c>
      <c r="C5236" s="2" t="s">
        <v>4</v>
      </c>
      <c r="D5236">
        <v>143000</v>
      </c>
      <c r="E5236" t="str">
        <f t="shared" si="81"/>
        <v>With Promo</v>
      </c>
    </row>
    <row r="5237" spans="1:5" x14ac:dyDescent="0.25">
      <c r="A5237" s="1">
        <v>44908</v>
      </c>
      <c r="B5237">
        <v>49500</v>
      </c>
      <c r="C5237" s="2" t="s">
        <v>4</v>
      </c>
      <c r="D5237">
        <v>44500</v>
      </c>
      <c r="E5237" t="str">
        <f t="shared" si="81"/>
        <v>With Promo</v>
      </c>
    </row>
    <row r="5238" spans="1:5" x14ac:dyDescent="0.25">
      <c r="A5238" s="1">
        <v>44925</v>
      </c>
      <c r="B5238">
        <v>278000</v>
      </c>
      <c r="C5238" s="2"/>
      <c r="D5238">
        <v>278000</v>
      </c>
      <c r="E5238" t="str">
        <f t="shared" si="81"/>
        <v>Without Promo</v>
      </c>
    </row>
    <row r="5239" spans="1:5" x14ac:dyDescent="0.25">
      <c r="A5239" s="1">
        <v>44898</v>
      </c>
      <c r="B5239">
        <v>507000</v>
      </c>
      <c r="C5239" s="2" t="s">
        <v>4</v>
      </c>
      <c r="D5239">
        <v>502000</v>
      </c>
      <c r="E5239" t="str">
        <f t="shared" si="81"/>
        <v>With Promo</v>
      </c>
    </row>
    <row r="5240" spans="1:5" x14ac:dyDescent="0.25">
      <c r="A5240" s="1">
        <v>44919</v>
      </c>
      <c r="B5240">
        <v>280000</v>
      </c>
      <c r="C5240" s="2"/>
      <c r="D5240">
        <v>280000</v>
      </c>
      <c r="E5240" t="str">
        <f t="shared" si="81"/>
        <v>Without Promo</v>
      </c>
    </row>
    <row r="5241" spans="1:5" x14ac:dyDescent="0.25">
      <c r="A5241" s="1">
        <v>44909</v>
      </c>
      <c r="B5241">
        <v>165000</v>
      </c>
      <c r="C5241" s="2" t="s">
        <v>8</v>
      </c>
      <c r="D5241">
        <v>150000</v>
      </c>
      <c r="E5241" t="str">
        <f t="shared" si="81"/>
        <v>With Promo</v>
      </c>
    </row>
    <row r="5242" spans="1:5" x14ac:dyDescent="0.25">
      <c r="A5242" s="1">
        <v>44913</v>
      </c>
      <c r="B5242">
        <v>37386</v>
      </c>
      <c r="C5242" s="2" t="s">
        <v>4</v>
      </c>
      <c r="D5242">
        <v>32386</v>
      </c>
      <c r="E5242" t="str">
        <f t="shared" si="81"/>
        <v>With Promo</v>
      </c>
    </row>
    <row r="5243" spans="1:5" x14ac:dyDescent="0.25">
      <c r="A5243" s="1">
        <v>44922</v>
      </c>
      <c r="B5243">
        <v>47000</v>
      </c>
      <c r="C5243" s="2" t="s">
        <v>9</v>
      </c>
      <c r="D5243">
        <v>32000</v>
      </c>
      <c r="E5243" t="str">
        <f t="shared" si="81"/>
        <v>With Promo</v>
      </c>
    </row>
    <row r="5244" spans="1:5" x14ac:dyDescent="0.25">
      <c r="A5244" s="1">
        <v>44912</v>
      </c>
      <c r="B5244">
        <v>9998000</v>
      </c>
      <c r="C5244" s="2" t="s">
        <v>8</v>
      </c>
      <c r="D5244">
        <v>9983000</v>
      </c>
      <c r="E5244" t="str">
        <f t="shared" si="81"/>
        <v>With Promo</v>
      </c>
    </row>
    <row r="5245" spans="1:5" x14ac:dyDescent="0.25">
      <c r="A5245" s="1">
        <v>44926</v>
      </c>
      <c r="B5245">
        <v>45800</v>
      </c>
      <c r="C5245" s="2" t="s">
        <v>8</v>
      </c>
      <c r="D5245">
        <v>30800</v>
      </c>
      <c r="E5245" t="str">
        <f t="shared" si="81"/>
        <v>With Promo</v>
      </c>
    </row>
    <row r="5246" spans="1:5" x14ac:dyDescent="0.25">
      <c r="A5246" s="1">
        <v>44912</v>
      </c>
      <c r="B5246">
        <v>142000</v>
      </c>
      <c r="C5246" s="2" t="s">
        <v>4</v>
      </c>
      <c r="D5246">
        <v>137000</v>
      </c>
      <c r="E5246" t="str">
        <f t="shared" si="81"/>
        <v>With Promo</v>
      </c>
    </row>
    <row r="5247" spans="1:5" x14ac:dyDescent="0.25">
      <c r="A5247" s="1">
        <v>44903</v>
      </c>
      <c r="B5247">
        <v>300000</v>
      </c>
      <c r="C5247" s="2" t="s">
        <v>4</v>
      </c>
      <c r="D5247">
        <v>295000</v>
      </c>
      <c r="E5247" t="str">
        <f t="shared" si="81"/>
        <v>With Promo</v>
      </c>
    </row>
    <row r="5248" spans="1:5" x14ac:dyDescent="0.25">
      <c r="A5248" s="1">
        <v>44902</v>
      </c>
      <c r="B5248">
        <v>199900</v>
      </c>
      <c r="C5248" s="2" t="s">
        <v>8</v>
      </c>
      <c r="D5248">
        <v>184900</v>
      </c>
      <c r="E5248" t="str">
        <f t="shared" si="81"/>
        <v>With Promo</v>
      </c>
    </row>
    <row r="5249" spans="1:5" x14ac:dyDescent="0.25">
      <c r="A5249" s="1">
        <v>44914</v>
      </c>
      <c r="B5249">
        <v>192450</v>
      </c>
      <c r="C5249" s="2" t="s">
        <v>4</v>
      </c>
      <c r="D5249">
        <v>187450</v>
      </c>
      <c r="E5249" t="str">
        <f t="shared" si="81"/>
        <v>With Promo</v>
      </c>
    </row>
    <row r="5250" spans="1:5" x14ac:dyDescent="0.25">
      <c r="A5250" s="1">
        <v>44913</v>
      </c>
      <c r="B5250">
        <v>105000</v>
      </c>
      <c r="C5250" s="2" t="s">
        <v>8</v>
      </c>
      <c r="D5250">
        <v>90000</v>
      </c>
      <c r="E5250" t="str">
        <f t="shared" ref="E5250:E5313" si="82">IF(C5250="","Without Promo","With Promo")</f>
        <v>With Promo</v>
      </c>
    </row>
    <row r="5251" spans="1:5" x14ac:dyDescent="0.25">
      <c r="A5251" s="1">
        <v>44904</v>
      </c>
      <c r="B5251">
        <v>150000</v>
      </c>
      <c r="C5251" s="2"/>
      <c r="D5251">
        <v>150000</v>
      </c>
      <c r="E5251" t="str">
        <f t="shared" si="82"/>
        <v>Without Promo</v>
      </c>
    </row>
    <row r="5252" spans="1:5" x14ac:dyDescent="0.25">
      <c r="A5252" s="1">
        <v>44903</v>
      </c>
      <c r="B5252">
        <v>127980</v>
      </c>
      <c r="C5252" s="2" t="s">
        <v>4</v>
      </c>
      <c r="D5252">
        <v>122980</v>
      </c>
      <c r="E5252" t="str">
        <f t="shared" si="82"/>
        <v>With Promo</v>
      </c>
    </row>
    <row r="5253" spans="1:5" x14ac:dyDescent="0.25">
      <c r="A5253" s="1">
        <v>44919</v>
      </c>
      <c r="B5253">
        <v>156000</v>
      </c>
      <c r="C5253" s="2"/>
      <c r="D5253">
        <v>156000</v>
      </c>
      <c r="E5253" t="str">
        <f t="shared" si="82"/>
        <v>Without Promo</v>
      </c>
    </row>
    <row r="5254" spans="1:5" x14ac:dyDescent="0.25">
      <c r="A5254" s="1">
        <v>44924</v>
      </c>
      <c r="B5254">
        <v>159900</v>
      </c>
      <c r="C5254" s="2"/>
      <c r="D5254">
        <v>159900</v>
      </c>
      <c r="E5254" t="str">
        <f t="shared" si="82"/>
        <v>Without Promo</v>
      </c>
    </row>
    <row r="5255" spans="1:5" x14ac:dyDescent="0.25">
      <c r="A5255" s="1">
        <v>44921</v>
      </c>
      <c r="B5255">
        <v>50000</v>
      </c>
      <c r="C5255" s="2"/>
      <c r="D5255">
        <v>50000</v>
      </c>
      <c r="E5255" t="str">
        <f t="shared" si="82"/>
        <v>Without Promo</v>
      </c>
    </row>
    <row r="5256" spans="1:5" x14ac:dyDescent="0.25">
      <c r="A5256" s="1">
        <v>44910</v>
      </c>
      <c r="B5256">
        <v>155000</v>
      </c>
      <c r="C5256" s="2"/>
      <c r="D5256">
        <v>155000</v>
      </c>
      <c r="E5256" t="str">
        <f t="shared" si="82"/>
        <v>Without Promo</v>
      </c>
    </row>
    <row r="5257" spans="1:5" x14ac:dyDescent="0.25">
      <c r="A5257" s="1">
        <v>44910</v>
      </c>
      <c r="B5257">
        <v>284000</v>
      </c>
      <c r="C5257" s="2" t="s">
        <v>8</v>
      </c>
      <c r="D5257">
        <v>269000</v>
      </c>
      <c r="E5257" t="str">
        <f t="shared" si="82"/>
        <v>With Promo</v>
      </c>
    </row>
    <row r="5258" spans="1:5" x14ac:dyDescent="0.25">
      <c r="A5258" s="1">
        <v>44918</v>
      </c>
      <c r="B5258">
        <v>31400</v>
      </c>
      <c r="C5258" s="2"/>
      <c r="D5258">
        <v>31400</v>
      </c>
      <c r="E5258" t="str">
        <f t="shared" si="82"/>
        <v>Without Promo</v>
      </c>
    </row>
    <row r="5259" spans="1:5" x14ac:dyDescent="0.25">
      <c r="A5259" s="1">
        <v>44912</v>
      </c>
      <c r="B5259">
        <v>81000</v>
      </c>
      <c r="C5259" s="2" t="s">
        <v>4</v>
      </c>
      <c r="D5259">
        <v>76000</v>
      </c>
      <c r="E5259" t="str">
        <f t="shared" si="82"/>
        <v>With Promo</v>
      </c>
    </row>
    <row r="5260" spans="1:5" x14ac:dyDescent="0.25">
      <c r="A5260" s="1">
        <v>44905</v>
      </c>
      <c r="B5260">
        <v>230000</v>
      </c>
      <c r="C5260" s="2" t="s">
        <v>4</v>
      </c>
      <c r="D5260">
        <v>225000</v>
      </c>
      <c r="E5260" t="str">
        <f t="shared" si="82"/>
        <v>With Promo</v>
      </c>
    </row>
    <row r="5261" spans="1:5" x14ac:dyDescent="0.25">
      <c r="A5261" s="1">
        <v>44924</v>
      </c>
      <c r="B5261">
        <v>140826</v>
      </c>
      <c r="C5261" s="2"/>
      <c r="D5261">
        <v>140826</v>
      </c>
      <c r="E5261" t="str">
        <f t="shared" si="82"/>
        <v>Without Promo</v>
      </c>
    </row>
    <row r="5262" spans="1:5" x14ac:dyDescent="0.25">
      <c r="A5262" s="1">
        <v>44918</v>
      </c>
      <c r="B5262">
        <v>70000</v>
      </c>
      <c r="C5262" s="2"/>
      <c r="D5262">
        <v>70000</v>
      </c>
      <c r="E5262" t="str">
        <f t="shared" si="82"/>
        <v>Without Promo</v>
      </c>
    </row>
    <row r="5263" spans="1:5" x14ac:dyDescent="0.25">
      <c r="A5263" s="1">
        <v>44919</v>
      </c>
      <c r="B5263">
        <v>398000</v>
      </c>
      <c r="C5263" s="2"/>
      <c r="D5263">
        <v>398000</v>
      </c>
      <c r="E5263" t="str">
        <f t="shared" si="82"/>
        <v>Without Promo</v>
      </c>
    </row>
    <row r="5264" spans="1:5" x14ac:dyDescent="0.25">
      <c r="A5264" s="1">
        <v>44911</v>
      </c>
      <c r="B5264">
        <v>81180</v>
      </c>
      <c r="C5264" s="2" t="s">
        <v>4</v>
      </c>
      <c r="D5264">
        <v>76180</v>
      </c>
      <c r="E5264" t="str">
        <f t="shared" si="82"/>
        <v>With Promo</v>
      </c>
    </row>
    <row r="5265" spans="1:5" x14ac:dyDescent="0.25">
      <c r="A5265" s="1">
        <v>44903</v>
      </c>
      <c r="B5265">
        <v>24250</v>
      </c>
      <c r="C5265" s="2"/>
      <c r="D5265">
        <v>24250</v>
      </c>
      <c r="E5265" t="str">
        <f t="shared" si="82"/>
        <v>Without Promo</v>
      </c>
    </row>
    <row r="5266" spans="1:5" x14ac:dyDescent="0.25">
      <c r="A5266" s="1">
        <v>44922</v>
      </c>
      <c r="B5266">
        <v>145360</v>
      </c>
      <c r="C5266" s="2"/>
      <c r="D5266">
        <v>145360</v>
      </c>
      <c r="E5266" t="str">
        <f t="shared" si="82"/>
        <v>Without Promo</v>
      </c>
    </row>
    <row r="5267" spans="1:5" x14ac:dyDescent="0.25">
      <c r="A5267" s="1">
        <v>44898</v>
      </c>
      <c r="B5267">
        <v>70400</v>
      </c>
      <c r="C5267" s="2" t="s">
        <v>8</v>
      </c>
      <c r="D5267">
        <v>55400</v>
      </c>
      <c r="E5267" t="str">
        <f t="shared" si="82"/>
        <v>With Promo</v>
      </c>
    </row>
    <row r="5268" spans="1:5" x14ac:dyDescent="0.25">
      <c r="A5268" s="1">
        <v>44917</v>
      </c>
      <c r="B5268">
        <v>139000</v>
      </c>
      <c r="C5268" s="2" t="s">
        <v>8</v>
      </c>
      <c r="D5268">
        <v>124000</v>
      </c>
      <c r="E5268" t="str">
        <f t="shared" si="82"/>
        <v>With Promo</v>
      </c>
    </row>
    <row r="5269" spans="1:5" x14ac:dyDescent="0.25">
      <c r="A5269" s="1">
        <v>44899</v>
      </c>
      <c r="B5269">
        <v>390000</v>
      </c>
      <c r="C5269" s="2"/>
      <c r="D5269">
        <v>390000</v>
      </c>
      <c r="E5269" t="str">
        <f t="shared" si="82"/>
        <v>Without Promo</v>
      </c>
    </row>
    <row r="5270" spans="1:5" x14ac:dyDescent="0.25">
      <c r="A5270" s="1">
        <v>44896</v>
      </c>
      <c r="B5270">
        <v>128000</v>
      </c>
      <c r="C5270" s="2" t="s">
        <v>4</v>
      </c>
      <c r="D5270">
        <v>123000</v>
      </c>
      <c r="E5270" t="str">
        <f t="shared" si="82"/>
        <v>With Promo</v>
      </c>
    </row>
    <row r="5271" spans="1:5" x14ac:dyDescent="0.25">
      <c r="A5271" s="1">
        <v>44920</v>
      </c>
      <c r="B5271">
        <v>157580</v>
      </c>
      <c r="C5271" s="2"/>
      <c r="D5271">
        <v>157580</v>
      </c>
      <c r="E5271" t="str">
        <f t="shared" si="82"/>
        <v>Without Promo</v>
      </c>
    </row>
    <row r="5272" spans="1:5" x14ac:dyDescent="0.25">
      <c r="A5272" s="1">
        <v>44904</v>
      </c>
      <c r="B5272">
        <v>75999</v>
      </c>
      <c r="C5272" s="2" t="s">
        <v>8</v>
      </c>
      <c r="D5272">
        <v>60999</v>
      </c>
      <c r="E5272" t="str">
        <f t="shared" si="82"/>
        <v>With Promo</v>
      </c>
    </row>
    <row r="5273" spans="1:5" x14ac:dyDescent="0.25">
      <c r="A5273" s="1">
        <v>44919</v>
      </c>
      <c r="B5273">
        <v>690000</v>
      </c>
      <c r="C5273" s="2"/>
      <c r="D5273">
        <v>690000</v>
      </c>
      <c r="E5273" t="str">
        <f t="shared" si="82"/>
        <v>Without Promo</v>
      </c>
    </row>
    <row r="5274" spans="1:5" x14ac:dyDescent="0.25">
      <c r="A5274" s="1">
        <v>44904</v>
      </c>
      <c r="B5274">
        <v>399998</v>
      </c>
      <c r="C5274" s="2" t="s">
        <v>8</v>
      </c>
      <c r="D5274">
        <v>384998</v>
      </c>
      <c r="E5274" t="str">
        <f t="shared" si="82"/>
        <v>With Promo</v>
      </c>
    </row>
    <row r="5275" spans="1:5" x14ac:dyDescent="0.25">
      <c r="A5275" s="1">
        <v>44897</v>
      </c>
      <c r="B5275">
        <v>77250</v>
      </c>
      <c r="C5275" s="2" t="s">
        <v>8</v>
      </c>
      <c r="D5275">
        <v>62250</v>
      </c>
      <c r="E5275" t="str">
        <f t="shared" si="82"/>
        <v>With Promo</v>
      </c>
    </row>
    <row r="5276" spans="1:5" x14ac:dyDescent="0.25">
      <c r="A5276" s="1">
        <v>44915</v>
      </c>
      <c r="B5276">
        <v>192060</v>
      </c>
      <c r="C5276" s="2" t="s">
        <v>4</v>
      </c>
      <c r="D5276">
        <v>187060</v>
      </c>
      <c r="E5276" t="str">
        <f t="shared" si="82"/>
        <v>With Promo</v>
      </c>
    </row>
    <row r="5277" spans="1:5" x14ac:dyDescent="0.25">
      <c r="A5277" s="1">
        <v>44900</v>
      </c>
      <c r="B5277">
        <v>129900</v>
      </c>
      <c r="C5277" s="2" t="s">
        <v>4</v>
      </c>
      <c r="D5277">
        <v>124900</v>
      </c>
      <c r="E5277" t="str">
        <f t="shared" si="82"/>
        <v>With Promo</v>
      </c>
    </row>
    <row r="5278" spans="1:5" x14ac:dyDescent="0.25">
      <c r="A5278" s="1">
        <v>44912</v>
      </c>
      <c r="B5278">
        <v>30000</v>
      </c>
      <c r="C5278" s="2" t="s">
        <v>8</v>
      </c>
      <c r="D5278">
        <v>15000</v>
      </c>
      <c r="E5278" t="str">
        <f t="shared" si="82"/>
        <v>With Promo</v>
      </c>
    </row>
    <row r="5279" spans="1:5" x14ac:dyDescent="0.25">
      <c r="A5279" s="1">
        <v>44925</v>
      </c>
      <c r="B5279">
        <v>252450</v>
      </c>
      <c r="C5279" s="2" t="s">
        <v>9</v>
      </c>
      <c r="D5279">
        <v>237450</v>
      </c>
      <c r="E5279" t="str">
        <f t="shared" si="82"/>
        <v>With Promo</v>
      </c>
    </row>
    <row r="5280" spans="1:5" x14ac:dyDescent="0.25">
      <c r="A5280" s="1">
        <v>44915</v>
      </c>
      <c r="B5280">
        <v>11990</v>
      </c>
      <c r="C5280" s="2" t="s">
        <v>4</v>
      </c>
      <c r="D5280">
        <v>6990</v>
      </c>
      <c r="E5280" t="str">
        <f t="shared" si="82"/>
        <v>With Promo</v>
      </c>
    </row>
    <row r="5281" spans="1:5" x14ac:dyDescent="0.25">
      <c r="A5281" s="1">
        <v>44918</v>
      </c>
      <c r="B5281">
        <v>960000</v>
      </c>
      <c r="C5281" s="2"/>
      <c r="D5281">
        <v>960000</v>
      </c>
      <c r="E5281" t="str">
        <f t="shared" si="82"/>
        <v>Without Promo</v>
      </c>
    </row>
    <row r="5282" spans="1:5" x14ac:dyDescent="0.25">
      <c r="A5282" s="1">
        <v>44916</v>
      </c>
      <c r="B5282">
        <v>525000</v>
      </c>
      <c r="C5282" s="2"/>
      <c r="D5282">
        <v>525000</v>
      </c>
      <c r="E5282" t="str">
        <f t="shared" si="82"/>
        <v>Without Promo</v>
      </c>
    </row>
    <row r="5283" spans="1:5" x14ac:dyDescent="0.25">
      <c r="A5283" s="1">
        <v>44900</v>
      </c>
      <c r="B5283">
        <v>44900</v>
      </c>
      <c r="C5283" s="2"/>
      <c r="D5283">
        <v>44900</v>
      </c>
      <c r="E5283" t="str">
        <f t="shared" si="82"/>
        <v>Without Promo</v>
      </c>
    </row>
    <row r="5284" spans="1:5" x14ac:dyDescent="0.25">
      <c r="A5284" s="1">
        <v>44900</v>
      </c>
      <c r="B5284">
        <v>415000</v>
      </c>
      <c r="C5284" s="2" t="s">
        <v>4</v>
      </c>
      <c r="D5284">
        <v>410000</v>
      </c>
      <c r="E5284" t="str">
        <f t="shared" si="82"/>
        <v>With Promo</v>
      </c>
    </row>
    <row r="5285" spans="1:5" x14ac:dyDescent="0.25">
      <c r="A5285" s="1">
        <v>44923</v>
      </c>
      <c r="B5285">
        <v>144000</v>
      </c>
      <c r="C5285" s="2"/>
      <c r="D5285">
        <v>144000</v>
      </c>
      <c r="E5285" t="str">
        <f t="shared" si="82"/>
        <v>Without Promo</v>
      </c>
    </row>
    <row r="5286" spans="1:5" x14ac:dyDescent="0.25">
      <c r="A5286" s="1">
        <v>44906</v>
      </c>
      <c r="B5286">
        <v>435000</v>
      </c>
      <c r="C5286" s="2"/>
      <c r="D5286">
        <v>435000</v>
      </c>
      <c r="E5286" t="str">
        <f t="shared" si="82"/>
        <v>Without Promo</v>
      </c>
    </row>
    <row r="5287" spans="1:5" x14ac:dyDescent="0.25">
      <c r="A5287" s="1">
        <v>44907</v>
      </c>
      <c r="B5287">
        <v>299800</v>
      </c>
      <c r="C5287" s="2"/>
      <c r="D5287">
        <v>299800</v>
      </c>
      <c r="E5287" t="str">
        <f t="shared" si="82"/>
        <v>Without Promo</v>
      </c>
    </row>
    <row r="5288" spans="1:5" x14ac:dyDescent="0.25">
      <c r="A5288" s="1">
        <v>44906</v>
      </c>
      <c r="B5288">
        <v>99000</v>
      </c>
      <c r="C5288" s="2"/>
      <c r="D5288">
        <v>99000</v>
      </c>
      <c r="E5288" t="str">
        <f t="shared" si="82"/>
        <v>Without Promo</v>
      </c>
    </row>
    <row r="5289" spans="1:5" x14ac:dyDescent="0.25">
      <c r="A5289" s="1">
        <v>44898</v>
      </c>
      <c r="B5289">
        <v>275000</v>
      </c>
      <c r="C5289" s="2" t="s">
        <v>4</v>
      </c>
      <c r="D5289">
        <v>270000</v>
      </c>
      <c r="E5289" t="str">
        <f t="shared" si="82"/>
        <v>With Promo</v>
      </c>
    </row>
    <row r="5290" spans="1:5" x14ac:dyDescent="0.25">
      <c r="A5290" s="1">
        <v>44898</v>
      </c>
      <c r="B5290">
        <v>297000</v>
      </c>
      <c r="C5290" s="2" t="s">
        <v>4</v>
      </c>
      <c r="D5290">
        <v>292000</v>
      </c>
      <c r="E5290" t="str">
        <f t="shared" si="82"/>
        <v>With Promo</v>
      </c>
    </row>
    <row r="5291" spans="1:5" x14ac:dyDescent="0.25">
      <c r="A5291" s="1">
        <v>44923</v>
      </c>
      <c r="B5291">
        <v>139800</v>
      </c>
      <c r="C5291" s="2" t="s">
        <v>9</v>
      </c>
      <c r="D5291">
        <v>124800</v>
      </c>
      <c r="E5291" t="str">
        <f t="shared" si="82"/>
        <v>With Promo</v>
      </c>
    </row>
    <row r="5292" spans="1:5" x14ac:dyDescent="0.25">
      <c r="A5292" s="1">
        <v>44925</v>
      </c>
      <c r="B5292">
        <v>390000</v>
      </c>
      <c r="C5292" s="2"/>
      <c r="D5292">
        <v>390000</v>
      </c>
      <c r="E5292" t="str">
        <f t="shared" si="82"/>
        <v>Without Promo</v>
      </c>
    </row>
    <row r="5293" spans="1:5" x14ac:dyDescent="0.25">
      <c r="A5293" s="1">
        <v>44910</v>
      </c>
      <c r="B5293">
        <v>53000</v>
      </c>
      <c r="C5293" s="2" t="s">
        <v>4</v>
      </c>
      <c r="D5293">
        <v>48000</v>
      </c>
      <c r="E5293" t="str">
        <f t="shared" si="82"/>
        <v>With Promo</v>
      </c>
    </row>
    <row r="5294" spans="1:5" x14ac:dyDescent="0.25">
      <c r="A5294" s="1">
        <v>44926</v>
      </c>
      <c r="B5294">
        <v>19425</v>
      </c>
      <c r="C5294" s="2" t="s">
        <v>8</v>
      </c>
      <c r="D5294">
        <v>4425</v>
      </c>
      <c r="E5294" t="str">
        <f t="shared" si="82"/>
        <v>With Promo</v>
      </c>
    </row>
    <row r="5295" spans="1:5" x14ac:dyDescent="0.25">
      <c r="A5295" s="1">
        <v>44904</v>
      </c>
      <c r="B5295">
        <v>1439000</v>
      </c>
      <c r="C5295" s="2" t="s">
        <v>8</v>
      </c>
      <c r="D5295">
        <v>1424000</v>
      </c>
      <c r="E5295" t="str">
        <f t="shared" si="82"/>
        <v>With Promo</v>
      </c>
    </row>
    <row r="5296" spans="1:5" x14ac:dyDescent="0.25">
      <c r="A5296" s="1">
        <v>44904</v>
      </c>
      <c r="B5296">
        <v>389700</v>
      </c>
      <c r="C5296" s="2" t="s">
        <v>4</v>
      </c>
      <c r="D5296">
        <v>384700</v>
      </c>
      <c r="E5296" t="str">
        <f t="shared" si="82"/>
        <v>With Promo</v>
      </c>
    </row>
    <row r="5297" spans="1:5" x14ac:dyDescent="0.25">
      <c r="A5297" s="1">
        <v>44904</v>
      </c>
      <c r="B5297">
        <v>55550</v>
      </c>
      <c r="C5297" s="2"/>
      <c r="D5297">
        <v>55550</v>
      </c>
      <c r="E5297" t="str">
        <f t="shared" si="82"/>
        <v>Without Promo</v>
      </c>
    </row>
    <row r="5298" spans="1:5" x14ac:dyDescent="0.25">
      <c r="A5298" s="1">
        <v>44909</v>
      </c>
      <c r="B5298">
        <v>150000</v>
      </c>
      <c r="C5298" s="2" t="s">
        <v>4</v>
      </c>
      <c r="D5298">
        <v>145000</v>
      </c>
      <c r="E5298" t="str">
        <f t="shared" si="82"/>
        <v>With Promo</v>
      </c>
    </row>
    <row r="5299" spans="1:5" x14ac:dyDescent="0.25">
      <c r="A5299" s="1">
        <v>44923</v>
      </c>
      <c r="B5299">
        <v>39900</v>
      </c>
      <c r="C5299" s="2" t="s">
        <v>9</v>
      </c>
      <c r="D5299">
        <v>24900</v>
      </c>
      <c r="E5299" t="str">
        <f t="shared" si="82"/>
        <v>With Promo</v>
      </c>
    </row>
    <row r="5300" spans="1:5" x14ac:dyDescent="0.25">
      <c r="A5300" s="1">
        <v>44908</v>
      </c>
      <c r="B5300">
        <v>84000</v>
      </c>
      <c r="C5300" s="2" t="s">
        <v>8</v>
      </c>
      <c r="D5300">
        <v>69000</v>
      </c>
      <c r="E5300" t="str">
        <f t="shared" si="82"/>
        <v>With Promo</v>
      </c>
    </row>
    <row r="5301" spans="1:5" x14ac:dyDescent="0.25">
      <c r="A5301" s="1">
        <v>44897</v>
      </c>
      <c r="B5301">
        <v>72680</v>
      </c>
      <c r="C5301" s="2" t="s">
        <v>4</v>
      </c>
      <c r="D5301">
        <v>67680</v>
      </c>
      <c r="E5301" t="str">
        <f t="shared" si="82"/>
        <v>With Promo</v>
      </c>
    </row>
    <row r="5302" spans="1:5" x14ac:dyDescent="0.25">
      <c r="A5302" s="1">
        <v>44926</v>
      </c>
      <c r="B5302">
        <v>195000</v>
      </c>
      <c r="C5302" s="2" t="s">
        <v>8</v>
      </c>
      <c r="D5302">
        <v>180000</v>
      </c>
      <c r="E5302" t="str">
        <f t="shared" si="82"/>
        <v>With Promo</v>
      </c>
    </row>
    <row r="5303" spans="1:5" x14ac:dyDescent="0.25">
      <c r="A5303" s="1">
        <v>44901</v>
      </c>
      <c r="B5303">
        <v>151800</v>
      </c>
      <c r="C5303" s="2" t="s">
        <v>8</v>
      </c>
      <c r="D5303">
        <v>136800</v>
      </c>
      <c r="E5303" t="str">
        <f t="shared" si="82"/>
        <v>With Promo</v>
      </c>
    </row>
    <row r="5304" spans="1:5" x14ac:dyDescent="0.25">
      <c r="A5304" s="1">
        <v>44910</v>
      </c>
      <c r="B5304">
        <v>506997</v>
      </c>
      <c r="C5304" s="2"/>
      <c r="D5304">
        <v>506997</v>
      </c>
      <c r="E5304" t="str">
        <f t="shared" si="82"/>
        <v>Without Promo</v>
      </c>
    </row>
    <row r="5305" spans="1:5" x14ac:dyDescent="0.25">
      <c r="A5305" s="1">
        <v>44905</v>
      </c>
      <c r="B5305">
        <v>93000</v>
      </c>
      <c r="C5305" s="2" t="s">
        <v>4</v>
      </c>
      <c r="D5305">
        <v>88000</v>
      </c>
      <c r="E5305" t="str">
        <f t="shared" si="82"/>
        <v>With Promo</v>
      </c>
    </row>
    <row r="5306" spans="1:5" x14ac:dyDescent="0.25">
      <c r="A5306" s="1">
        <v>44910</v>
      </c>
      <c r="B5306">
        <v>258000</v>
      </c>
      <c r="C5306" s="2"/>
      <c r="D5306">
        <v>258000</v>
      </c>
      <c r="E5306" t="str">
        <f t="shared" si="82"/>
        <v>Without Promo</v>
      </c>
    </row>
    <row r="5307" spans="1:5" x14ac:dyDescent="0.25">
      <c r="A5307" s="1">
        <v>44910</v>
      </c>
      <c r="B5307">
        <v>330000</v>
      </c>
      <c r="C5307" s="2"/>
      <c r="D5307">
        <v>330000</v>
      </c>
      <c r="E5307" t="str">
        <f t="shared" si="82"/>
        <v>Without Promo</v>
      </c>
    </row>
    <row r="5308" spans="1:5" x14ac:dyDescent="0.25">
      <c r="A5308" s="1">
        <v>44925</v>
      </c>
      <c r="B5308">
        <v>260000</v>
      </c>
      <c r="C5308" s="2"/>
      <c r="D5308">
        <v>260000</v>
      </c>
      <c r="E5308" t="str">
        <f t="shared" si="82"/>
        <v>Without Promo</v>
      </c>
    </row>
    <row r="5309" spans="1:5" x14ac:dyDescent="0.25">
      <c r="A5309" s="1">
        <v>44918</v>
      </c>
      <c r="B5309">
        <v>197500</v>
      </c>
      <c r="C5309" s="2" t="s">
        <v>4</v>
      </c>
      <c r="D5309">
        <v>192500</v>
      </c>
      <c r="E5309" t="str">
        <f t="shared" si="82"/>
        <v>With Promo</v>
      </c>
    </row>
    <row r="5310" spans="1:5" x14ac:dyDescent="0.25">
      <c r="A5310" s="1">
        <v>44925</v>
      </c>
      <c r="B5310">
        <v>207000</v>
      </c>
      <c r="C5310" s="2"/>
      <c r="D5310">
        <v>207000</v>
      </c>
      <c r="E5310" t="str">
        <f t="shared" si="82"/>
        <v>Without Promo</v>
      </c>
    </row>
    <row r="5311" spans="1:5" x14ac:dyDescent="0.25">
      <c r="A5311" s="1">
        <v>44915</v>
      </c>
      <c r="B5311">
        <v>129000</v>
      </c>
      <c r="C5311" s="2" t="s">
        <v>4</v>
      </c>
      <c r="D5311">
        <v>124000</v>
      </c>
      <c r="E5311" t="str">
        <f t="shared" si="82"/>
        <v>With Promo</v>
      </c>
    </row>
    <row r="5312" spans="1:5" x14ac:dyDescent="0.25">
      <c r="A5312" s="1">
        <v>44924</v>
      </c>
      <c r="B5312">
        <v>107000</v>
      </c>
      <c r="C5312" s="2"/>
      <c r="D5312">
        <v>107000</v>
      </c>
      <c r="E5312" t="str">
        <f t="shared" si="82"/>
        <v>Without Promo</v>
      </c>
    </row>
    <row r="5313" spans="1:5" x14ac:dyDescent="0.25">
      <c r="A5313" s="1">
        <v>44898</v>
      </c>
      <c r="B5313">
        <v>65000</v>
      </c>
      <c r="C5313" s="2"/>
      <c r="D5313">
        <v>65000</v>
      </c>
      <c r="E5313" t="str">
        <f t="shared" si="82"/>
        <v>Without Promo</v>
      </c>
    </row>
    <row r="5314" spans="1:5" x14ac:dyDescent="0.25">
      <c r="A5314" s="1">
        <v>44899</v>
      </c>
      <c r="B5314">
        <v>66686</v>
      </c>
      <c r="C5314" s="2"/>
      <c r="D5314">
        <v>66686</v>
      </c>
      <c r="E5314" t="str">
        <f t="shared" ref="E5314:E5377" si="83">IF(C5314="","Without Promo","With Promo")</f>
        <v>Without Promo</v>
      </c>
    </row>
    <row r="5315" spans="1:5" x14ac:dyDescent="0.25">
      <c r="A5315" s="1">
        <v>44898</v>
      </c>
      <c r="B5315">
        <v>155046</v>
      </c>
      <c r="C5315" s="2" t="s">
        <v>8</v>
      </c>
      <c r="D5315">
        <v>140046</v>
      </c>
      <c r="E5315" t="str">
        <f t="shared" si="83"/>
        <v>With Promo</v>
      </c>
    </row>
    <row r="5316" spans="1:5" x14ac:dyDescent="0.25">
      <c r="A5316" s="1">
        <v>44922</v>
      </c>
      <c r="B5316">
        <v>185000</v>
      </c>
      <c r="C5316" s="2"/>
      <c r="D5316">
        <v>185000</v>
      </c>
      <c r="E5316" t="str">
        <f t="shared" si="83"/>
        <v>Without Promo</v>
      </c>
    </row>
    <row r="5317" spans="1:5" x14ac:dyDescent="0.25">
      <c r="A5317" s="1">
        <v>44917</v>
      </c>
      <c r="B5317">
        <v>49400</v>
      </c>
      <c r="C5317" s="2"/>
      <c r="D5317">
        <v>49400</v>
      </c>
      <c r="E5317" t="str">
        <f t="shared" si="83"/>
        <v>Without Promo</v>
      </c>
    </row>
    <row r="5318" spans="1:5" x14ac:dyDescent="0.25">
      <c r="A5318" s="1">
        <v>44909</v>
      </c>
      <c r="B5318">
        <v>200000</v>
      </c>
      <c r="C5318" s="2" t="s">
        <v>8</v>
      </c>
      <c r="D5318">
        <v>185000</v>
      </c>
      <c r="E5318" t="str">
        <f t="shared" si="83"/>
        <v>With Promo</v>
      </c>
    </row>
    <row r="5319" spans="1:5" x14ac:dyDescent="0.25">
      <c r="A5319" s="1">
        <v>44910</v>
      </c>
      <c r="B5319">
        <v>228000</v>
      </c>
      <c r="C5319" s="2" t="s">
        <v>4</v>
      </c>
      <c r="D5319">
        <v>223000</v>
      </c>
      <c r="E5319" t="str">
        <f t="shared" si="83"/>
        <v>With Promo</v>
      </c>
    </row>
    <row r="5320" spans="1:5" x14ac:dyDescent="0.25">
      <c r="A5320" s="1">
        <v>44900</v>
      </c>
      <c r="B5320">
        <v>58500</v>
      </c>
      <c r="C5320" s="2"/>
      <c r="D5320">
        <v>58500</v>
      </c>
      <c r="E5320" t="str">
        <f t="shared" si="83"/>
        <v>Without Promo</v>
      </c>
    </row>
    <row r="5321" spans="1:5" x14ac:dyDescent="0.25">
      <c r="A5321" s="1">
        <v>44896</v>
      </c>
      <c r="B5321">
        <v>197619</v>
      </c>
      <c r="C5321" s="2"/>
      <c r="D5321">
        <v>197619</v>
      </c>
      <c r="E5321" t="str">
        <f t="shared" si="83"/>
        <v>Without Promo</v>
      </c>
    </row>
    <row r="5322" spans="1:5" x14ac:dyDescent="0.25">
      <c r="A5322" s="1">
        <v>44899</v>
      </c>
      <c r="B5322">
        <v>4950060</v>
      </c>
      <c r="C5322" s="2"/>
      <c r="D5322">
        <v>4950060</v>
      </c>
      <c r="E5322" t="str">
        <f t="shared" si="83"/>
        <v>Without Promo</v>
      </c>
    </row>
    <row r="5323" spans="1:5" x14ac:dyDescent="0.25">
      <c r="A5323" s="1">
        <v>44922</v>
      </c>
      <c r="B5323">
        <v>192450</v>
      </c>
      <c r="C5323" s="2" t="s">
        <v>9</v>
      </c>
      <c r="D5323">
        <v>177450</v>
      </c>
      <c r="E5323" t="str">
        <f t="shared" si="83"/>
        <v>With Promo</v>
      </c>
    </row>
    <row r="5324" spans="1:5" x14ac:dyDescent="0.25">
      <c r="A5324" s="1">
        <v>44920</v>
      </c>
      <c r="B5324">
        <v>115999</v>
      </c>
      <c r="C5324" s="2" t="s">
        <v>9</v>
      </c>
      <c r="D5324">
        <v>100999</v>
      </c>
      <c r="E5324" t="str">
        <f t="shared" si="83"/>
        <v>With Promo</v>
      </c>
    </row>
    <row r="5325" spans="1:5" x14ac:dyDescent="0.25">
      <c r="A5325" s="1">
        <v>44909</v>
      </c>
      <c r="B5325">
        <v>2682000</v>
      </c>
      <c r="C5325" s="2" t="s">
        <v>4</v>
      </c>
      <c r="D5325">
        <v>2677000</v>
      </c>
      <c r="E5325" t="str">
        <f t="shared" si="83"/>
        <v>With Promo</v>
      </c>
    </row>
    <row r="5326" spans="1:5" x14ac:dyDescent="0.25">
      <c r="A5326" s="1">
        <v>44922</v>
      </c>
      <c r="B5326">
        <v>129000</v>
      </c>
      <c r="C5326" s="2" t="s">
        <v>9</v>
      </c>
      <c r="D5326">
        <v>114000</v>
      </c>
      <c r="E5326" t="str">
        <f t="shared" si="83"/>
        <v>With Promo</v>
      </c>
    </row>
    <row r="5327" spans="1:5" x14ac:dyDescent="0.25">
      <c r="A5327" s="1">
        <v>44906</v>
      </c>
      <c r="B5327">
        <v>80000</v>
      </c>
      <c r="C5327" s="2"/>
      <c r="D5327">
        <v>80000</v>
      </c>
      <c r="E5327" t="str">
        <f t="shared" si="83"/>
        <v>Without Promo</v>
      </c>
    </row>
    <row r="5328" spans="1:5" x14ac:dyDescent="0.25">
      <c r="A5328" s="1">
        <v>44896</v>
      </c>
      <c r="B5328">
        <v>62000</v>
      </c>
      <c r="C5328" s="2"/>
      <c r="D5328">
        <v>62000</v>
      </c>
      <c r="E5328" t="str">
        <f t="shared" si="83"/>
        <v>Without Promo</v>
      </c>
    </row>
    <row r="5329" spans="1:5" x14ac:dyDescent="0.25">
      <c r="A5329" s="1">
        <v>44926</v>
      </c>
      <c r="B5329">
        <v>2682000</v>
      </c>
      <c r="C5329" s="2" t="s">
        <v>8</v>
      </c>
      <c r="D5329">
        <v>2667000</v>
      </c>
      <c r="E5329" t="str">
        <f t="shared" si="83"/>
        <v>With Promo</v>
      </c>
    </row>
    <row r="5330" spans="1:5" x14ac:dyDescent="0.25">
      <c r="A5330" s="1">
        <v>44925</v>
      </c>
      <c r="B5330">
        <v>55000</v>
      </c>
      <c r="C5330" s="2" t="s">
        <v>9</v>
      </c>
      <c r="D5330">
        <v>40000</v>
      </c>
      <c r="E5330" t="str">
        <f t="shared" si="83"/>
        <v>With Promo</v>
      </c>
    </row>
    <row r="5331" spans="1:5" x14ac:dyDescent="0.25">
      <c r="A5331" s="1">
        <v>44910</v>
      </c>
      <c r="B5331">
        <v>319200</v>
      </c>
      <c r="C5331" s="2" t="s">
        <v>4</v>
      </c>
      <c r="D5331">
        <v>314200</v>
      </c>
      <c r="E5331" t="str">
        <f t="shared" si="83"/>
        <v>With Promo</v>
      </c>
    </row>
    <row r="5332" spans="1:5" x14ac:dyDescent="0.25">
      <c r="A5332" s="1">
        <v>44903</v>
      </c>
      <c r="B5332">
        <v>81368</v>
      </c>
      <c r="C5332" s="2"/>
      <c r="D5332">
        <v>81368</v>
      </c>
      <c r="E5332" t="str">
        <f t="shared" si="83"/>
        <v>Without Promo</v>
      </c>
    </row>
    <row r="5333" spans="1:5" x14ac:dyDescent="0.25">
      <c r="A5333" s="1">
        <v>44922</v>
      </c>
      <c r="B5333">
        <v>2830000</v>
      </c>
      <c r="C5333" s="2" t="s">
        <v>9</v>
      </c>
      <c r="D5333">
        <v>2815000</v>
      </c>
      <c r="E5333" t="str">
        <f t="shared" si="83"/>
        <v>With Promo</v>
      </c>
    </row>
    <row r="5334" spans="1:5" x14ac:dyDescent="0.25">
      <c r="A5334" s="1">
        <v>44916</v>
      </c>
      <c r="B5334">
        <v>66686</v>
      </c>
      <c r="C5334" s="2"/>
      <c r="D5334">
        <v>66686</v>
      </c>
      <c r="E5334" t="str">
        <f t="shared" si="83"/>
        <v>Without Promo</v>
      </c>
    </row>
    <row r="5335" spans="1:5" x14ac:dyDescent="0.25">
      <c r="A5335" s="1">
        <v>44919</v>
      </c>
      <c r="B5335">
        <v>105000</v>
      </c>
      <c r="C5335" s="2"/>
      <c r="D5335">
        <v>105000</v>
      </c>
      <c r="E5335" t="str">
        <f t="shared" si="83"/>
        <v>Without Promo</v>
      </c>
    </row>
    <row r="5336" spans="1:5" x14ac:dyDescent="0.25">
      <c r="A5336" s="1">
        <v>44922</v>
      </c>
      <c r="B5336">
        <v>654000</v>
      </c>
      <c r="C5336" s="2" t="s">
        <v>9</v>
      </c>
      <c r="D5336">
        <v>639000</v>
      </c>
      <c r="E5336" t="str">
        <f t="shared" si="83"/>
        <v>With Promo</v>
      </c>
    </row>
    <row r="5337" spans="1:5" x14ac:dyDescent="0.25">
      <c r="A5337" s="1">
        <v>44906</v>
      </c>
      <c r="B5337">
        <v>420000</v>
      </c>
      <c r="C5337" s="2"/>
      <c r="D5337">
        <v>420000</v>
      </c>
      <c r="E5337" t="str">
        <f t="shared" si="83"/>
        <v>Without Promo</v>
      </c>
    </row>
    <row r="5338" spans="1:5" x14ac:dyDescent="0.25">
      <c r="A5338" s="1">
        <v>44918</v>
      </c>
      <c r="B5338">
        <v>185000</v>
      </c>
      <c r="C5338" s="2" t="s">
        <v>8</v>
      </c>
      <c r="D5338">
        <v>170000</v>
      </c>
      <c r="E5338" t="str">
        <f t="shared" si="83"/>
        <v>With Promo</v>
      </c>
    </row>
    <row r="5339" spans="1:5" x14ac:dyDescent="0.25">
      <c r="A5339" s="1">
        <v>44907</v>
      </c>
      <c r="B5339">
        <v>150000</v>
      </c>
      <c r="C5339" s="2" t="s">
        <v>10</v>
      </c>
      <c r="D5339">
        <v>120000</v>
      </c>
      <c r="E5339" t="str">
        <f t="shared" si="83"/>
        <v>With Promo</v>
      </c>
    </row>
    <row r="5340" spans="1:5" x14ac:dyDescent="0.25">
      <c r="A5340" s="1">
        <v>44904</v>
      </c>
      <c r="B5340">
        <v>390000</v>
      </c>
      <c r="C5340" s="2" t="s">
        <v>8</v>
      </c>
      <c r="D5340">
        <v>375000</v>
      </c>
      <c r="E5340" t="str">
        <f t="shared" si="83"/>
        <v>With Promo</v>
      </c>
    </row>
    <row r="5341" spans="1:5" x14ac:dyDescent="0.25">
      <c r="A5341" s="1">
        <v>44917</v>
      </c>
      <c r="B5341">
        <v>125970</v>
      </c>
      <c r="C5341" s="2" t="s">
        <v>8</v>
      </c>
      <c r="D5341">
        <v>110970</v>
      </c>
      <c r="E5341" t="str">
        <f t="shared" si="83"/>
        <v>With Promo</v>
      </c>
    </row>
    <row r="5342" spans="1:5" x14ac:dyDescent="0.25">
      <c r="A5342" s="1">
        <v>44897</v>
      </c>
      <c r="B5342">
        <v>300000</v>
      </c>
      <c r="C5342" s="2" t="s">
        <v>8</v>
      </c>
      <c r="D5342">
        <v>285000</v>
      </c>
      <c r="E5342" t="str">
        <f t="shared" si="83"/>
        <v>With Promo</v>
      </c>
    </row>
    <row r="5343" spans="1:5" x14ac:dyDescent="0.25">
      <c r="A5343" s="1">
        <v>44900</v>
      </c>
      <c r="B5343">
        <v>567000</v>
      </c>
      <c r="C5343" s="2"/>
      <c r="D5343">
        <v>567000</v>
      </c>
      <c r="E5343" t="str">
        <f t="shared" si="83"/>
        <v>Without Promo</v>
      </c>
    </row>
    <row r="5344" spans="1:5" x14ac:dyDescent="0.25">
      <c r="A5344" s="1">
        <v>44913</v>
      </c>
      <c r="B5344">
        <v>197938</v>
      </c>
      <c r="C5344" s="2" t="s">
        <v>8</v>
      </c>
      <c r="D5344">
        <v>182938</v>
      </c>
      <c r="E5344" t="str">
        <f t="shared" si="83"/>
        <v>With Promo</v>
      </c>
    </row>
    <row r="5345" spans="1:5" x14ac:dyDescent="0.25">
      <c r="A5345" s="1">
        <v>44905</v>
      </c>
      <c r="B5345">
        <v>55000</v>
      </c>
      <c r="C5345" s="2" t="s">
        <v>4</v>
      </c>
      <c r="D5345">
        <v>50000</v>
      </c>
      <c r="E5345" t="str">
        <f t="shared" si="83"/>
        <v>With Promo</v>
      </c>
    </row>
    <row r="5346" spans="1:5" x14ac:dyDescent="0.25">
      <c r="A5346" s="1">
        <v>44898</v>
      </c>
      <c r="B5346">
        <v>18400</v>
      </c>
      <c r="C5346" s="2"/>
      <c r="D5346">
        <v>18400</v>
      </c>
      <c r="E5346" t="str">
        <f t="shared" si="83"/>
        <v>Without Promo</v>
      </c>
    </row>
    <row r="5347" spans="1:5" x14ac:dyDescent="0.25">
      <c r="A5347" s="1">
        <v>44909</v>
      </c>
      <c r="B5347">
        <v>24796</v>
      </c>
      <c r="C5347" s="2"/>
      <c r="D5347">
        <v>24796</v>
      </c>
      <c r="E5347" t="str">
        <f t="shared" si="83"/>
        <v>Without Promo</v>
      </c>
    </row>
    <row r="5348" spans="1:5" x14ac:dyDescent="0.25">
      <c r="A5348" s="1">
        <v>44925</v>
      </c>
      <c r="B5348">
        <v>189900</v>
      </c>
      <c r="C5348" s="2"/>
      <c r="D5348">
        <v>189900</v>
      </c>
      <c r="E5348" t="str">
        <f t="shared" si="83"/>
        <v>Without Promo</v>
      </c>
    </row>
    <row r="5349" spans="1:5" x14ac:dyDescent="0.25">
      <c r="A5349" s="1">
        <v>44919</v>
      </c>
      <c r="B5349">
        <v>447000</v>
      </c>
      <c r="C5349" s="2" t="s">
        <v>8</v>
      </c>
      <c r="D5349">
        <v>432000</v>
      </c>
      <c r="E5349" t="str">
        <f t="shared" si="83"/>
        <v>With Promo</v>
      </c>
    </row>
    <row r="5350" spans="1:5" x14ac:dyDescent="0.25">
      <c r="A5350" s="1">
        <v>44902</v>
      </c>
      <c r="B5350">
        <v>960000</v>
      </c>
      <c r="C5350" s="2" t="s">
        <v>4</v>
      </c>
      <c r="D5350">
        <v>955000</v>
      </c>
      <c r="E5350" t="str">
        <f t="shared" si="83"/>
        <v>With Promo</v>
      </c>
    </row>
    <row r="5351" spans="1:5" x14ac:dyDescent="0.25">
      <c r="A5351" s="1">
        <v>44899</v>
      </c>
      <c r="B5351">
        <v>54900</v>
      </c>
      <c r="C5351" s="2" t="s">
        <v>8</v>
      </c>
      <c r="D5351">
        <v>39900</v>
      </c>
      <c r="E5351" t="str">
        <f t="shared" si="83"/>
        <v>With Promo</v>
      </c>
    </row>
    <row r="5352" spans="1:5" x14ac:dyDescent="0.25">
      <c r="A5352" s="1">
        <v>44917</v>
      </c>
      <c r="B5352">
        <v>31000</v>
      </c>
      <c r="C5352" s="2" t="s">
        <v>8</v>
      </c>
      <c r="D5352">
        <v>16000</v>
      </c>
      <c r="E5352" t="str">
        <f t="shared" si="83"/>
        <v>With Promo</v>
      </c>
    </row>
    <row r="5353" spans="1:5" x14ac:dyDescent="0.25">
      <c r="A5353" s="1">
        <v>44914</v>
      </c>
      <c r="B5353">
        <v>39500</v>
      </c>
      <c r="C5353" s="2"/>
      <c r="D5353">
        <v>39500</v>
      </c>
      <c r="E5353" t="str">
        <f t="shared" si="83"/>
        <v>Without Promo</v>
      </c>
    </row>
    <row r="5354" spans="1:5" x14ac:dyDescent="0.25">
      <c r="A5354" s="1">
        <v>44922</v>
      </c>
      <c r="B5354">
        <v>94000</v>
      </c>
      <c r="C5354" s="2"/>
      <c r="D5354">
        <v>94000</v>
      </c>
      <c r="E5354" t="str">
        <f t="shared" si="83"/>
        <v>Without Promo</v>
      </c>
    </row>
    <row r="5355" spans="1:5" x14ac:dyDescent="0.25">
      <c r="A5355" s="1">
        <v>44915</v>
      </c>
      <c r="B5355">
        <v>64000</v>
      </c>
      <c r="C5355" s="2" t="s">
        <v>8</v>
      </c>
      <c r="D5355">
        <v>49000</v>
      </c>
      <c r="E5355" t="str">
        <f t="shared" si="83"/>
        <v>With Promo</v>
      </c>
    </row>
    <row r="5356" spans="1:5" x14ac:dyDescent="0.25">
      <c r="A5356" s="1">
        <v>44918</v>
      </c>
      <c r="B5356">
        <v>60000</v>
      </c>
      <c r="C5356" s="2" t="s">
        <v>4</v>
      </c>
      <c r="D5356">
        <v>55000</v>
      </c>
      <c r="E5356" t="str">
        <f t="shared" si="83"/>
        <v>With Promo</v>
      </c>
    </row>
    <row r="5357" spans="1:5" x14ac:dyDescent="0.25">
      <c r="A5357" s="1">
        <v>44913</v>
      </c>
      <c r="B5357">
        <v>166650</v>
      </c>
      <c r="C5357" s="2"/>
      <c r="D5357">
        <v>166650</v>
      </c>
      <c r="E5357" t="str">
        <f t="shared" si="83"/>
        <v>Without Promo</v>
      </c>
    </row>
    <row r="5358" spans="1:5" x14ac:dyDescent="0.25">
      <c r="A5358" s="1">
        <v>44899</v>
      </c>
      <c r="B5358">
        <v>100000</v>
      </c>
      <c r="C5358" s="2" t="s">
        <v>4</v>
      </c>
      <c r="D5358">
        <v>95000</v>
      </c>
      <c r="E5358" t="str">
        <f t="shared" si="83"/>
        <v>With Promo</v>
      </c>
    </row>
    <row r="5359" spans="1:5" x14ac:dyDescent="0.25">
      <c r="A5359" s="1">
        <v>44924</v>
      </c>
      <c r="B5359">
        <v>314500</v>
      </c>
      <c r="C5359" s="2"/>
      <c r="D5359">
        <v>314500</v>
      </c>
      <c r="E5359" t="str">
        <f t="shared" si="83"/>
        <v>Without Promo</v>
      </c>
    </row>
    <row r="5360" spans="1:5" x14ac:dyDescent="0.25">
      <c r="A5360" s="1">
        <v>44916</v>
      </c>
      <c r="B5360">
        <v>18400</v>
      </c>
      <c r="C5360" s="2" t="s">
        <v>8</v>
      </c>
      <c r="D5360">
        <v>3400</v>
      </c>
      <c r="E5360" t="str">
        <f t="shared" si="83"/>
        <v>With Promo</v>
      </c>
    </row>
    <row r="5361" spans="1:5" x14ac:dyDescent="0.25">
      <c r="A5361" s="1">
        <v>44925</v>
      </c>
      <c r="B5361">
        <v>78000</v>
      </c>
      <c r="C5361" s="2"/>
      <c r="D5361">
        <v>78000</v>
      </c>
      <c r="E5361" t="str">
        <f t="shared" si="83"/>
        <v>Without Promo</v>
      </c>
    </row>
    <row r="5362" spans="1:5" x14ac:dyDescent="0.25">
      <c r="A5362" s="1">
        <v>44916</v>
      </c>
      <c r="B5362">
        <v>212400</v>
      </c>
      <c r="C5362" s="2" t="s">
        <v>8</v>
      </c>
      <c r="D5362">
        <v>197400</v>
      </c>
      <c r="E5362" t="str">
        <f t="shared" si="83"/>
        <v>With Promo</v>
      </c>
    </row>
    <row r="5363" spans="1:5" x14ac:dyDescent="0.25">
      <c r="A5363" s="1">
        <v>44923</v>
      </c>
      <c r="B5363">
        <v>534966</v>
      </c>
      <c r="C5363" s="2"/>
      <c r="D5363">
        <v>534966</v>
      </c>
      <c r="E5363" t="str">
        <f t="shared" si="83"/>
        <v>Without Promo</v>
      </c>
    </row>
    <row r="5364" spans="1:5" x14ac:dyDescent="0.25">
      <c r="A5364" s="1">
        <v>44900</v>
      </c>
      <c r="B5364">
        <v>66000</v>
      </c>
      <c r="C5364" s="2" t="s">
        <v>4</v>
      </c>
      <c r="D5364">
        <v>61000</v>
      </c>
      <c r="E5364" t="str">
        <f t="shared" si="83"/>
        <v>With Promo</v>
      </c>
    </row>
    <row r="5365" spans="1:5" x14ac:dyDescent="0.25">
      <c r="A5365" s="1">
        <v>44925</v>
      </c>
      <c r="B5365">
        <v>55200</v>
      </c>
      <c r="C5365" s="2" t="s">
        <v>9</v>
      </c>
      <c r="D5365">
        <v>40200</v>
      </c>
      <c r="E5365" t="str">
        <f t="shared" si="83"/>
        <v>With Promo</v>
      </c>
    </row>
    <row r="5366" spans="1:5" x14ac:dyDescent="0.25">
      <c r="A5366" s="1">
        <v>44905</v>
      </c>
      <c r="B5366">
        <v>115999</v>
      </c>
      <c r="C5366" s="2"/>
      <c r="D5366">
        <v>115999</v>
      </c>
      <c r="E5366" t="str">
        <f t="shared" si="83"/>
        <v>Without Promo</v>
      </c>
    </row>
    <row r="5367" spans="1:5" x14ac:dyDescent="0.25">
      <c r="A5367" s="1">
        <v>44913</v>
      </c>
      <c r="B5367">
        <v>780000</v>
      </c>
      <c r="C5367" s="2"/>
      <c r="D5367">
        <v>780000</v>
      </c>
      <c r="E5367" t="str">
        <f t="shared" si="83"/>
        <v>Without Promo</v>
      </c>
    </row>
    <row r="5368" spans="1:5" x14ac:dyDescent="0.25">
      <c r="A5368" s="1">
        <v>44926</v>
      </c>
      <c r="B5368">
        <v>378000</v>
      </c>
      <c r="C5368" s="2" t="s">
        <v>8</v>
      </c>
      <c r="D5368">
        <v>363000</v>
      </c>
      <c r="E5368" t="str">
        <f t="shared" si="83"/>
        <v>With Promo</v>
      </c>
    </row>
    <row r="5369" spans="1:5" x14ac:dyDescent="0.25">
      <c r="A5369" s="1">
        <v>44918</v>
      </c>
      <c r="B5369">
        <v>160000</v>
      </c>
      <c r="C5369" s="2" t="s">
        <v>4</v>
      </c>
      <c r="D5369">
        <v>155000</v>
      </c>
      <c r="E5369" t="str">
        <f t="shared" si="83"/>
        <v>With Promo</v>
      </c>
    </row>
    <row r="5370" spans="1:5" x14ac:dyDescent="0.25">
      <c r="A5370" s="1">
        <v>44925</v>
      </c>
      <c r="B5370">
        <v>1350000</v>
      </c>
      <c r="C5370" s="2"/>
      <c r="D5370">
        <v>1350000</v>
      </c>
      <c r="E5370" t="str">
        <f t="shared" si="83"/>
        <v>Without Promo</v>
      </c>
    </row>
    <row r="5371" spans="1:5" x14ac:dyDescent="0.25">
      <c r="A5371" s="1">
        <v>44922</v>
      </c>
      <c r="B5371">
        <v>98969</v>
      </c>
      <c r="C5371" s="2" t="s">
        <v>9</v>
      </c>
      <c r="D5371">
        <v>83969</v>
      </c>
      <c r="E5371" t="str">
        <f t="shared" si="83"/>
        <v>With Promo</v>
      </c>
    </row>
    <row r="5372" spans="1:5" x14ac:dyDescent="0.25">
      <c r="A5372" s="1">
        <v>44920</v>
      </c>
      <c r="B5372">
        <v>88000</v>
      </c>
      <c r="C5372" s="2" t="s">
        <v>9</v>
      </c>
      <c r="D5372">
        <v>73000</v>
      </c>
      <c r="E5372" t="str">
        <f t="shared" si="83"/>
        <v>With Promo</v>
      </c>
    </row>
    <row r="5373" spans="1:5" x14ac:dyDescent="0.25">
      <c r="A5373" s="1">
        <v>44923</v>
      </c>
      <c r="B5373">
        <v>345000</v>
      </c>
      <c r="C5373" s="2" t="s">
        <v>9</v>
      </c>
      <c r="D5373">
        <v>330000</v>
      </c>
      <c r="E5373" t="str">
        <f t="shared" si="83"/>
        <v>With Promo</v>
      </c>
    </row>
    <row r="5374" spans="1:5" x14ac:dyDescent="0.25">
      <c r="A5374" s="1">
        <v>44915</v>
      </c>
      <c r="B5374">
        <v>224000</v>
      </c>
      <c r="C5374" s="2" t="s">
        <v>8</v>
      </c>
      <c r="D5374">
        <v>209000</v>
      </c>
      <c r="E5374" t="str">
        <f t="shared" si="83"/>
        <v>With Promo</v>
      </c>
    </row>
    <row r="5375" spans="1:5" x14ac:dyDescent="0.25">
      <c r="A5375" s="1">
        <v>44923</v>
      </c>
      <c r="B5375">
        <v>9748</v>
      </c>
      <c r="C5375" s="2" t="s">
        <v>9</v>
      </c>
      <c r="D5375">
        <v>-5252</v>
      </c>
      <c r="E5375" t="str">
        <f t="shared" si="83"/>
        <v>With Promo</v>
      </c>
    </row>
    <row r="5376" spans="1:5" x14ac:dyDescent="0.25">
      <c r="A5376" s="1">
        <v>44926</v>
      </c>
      <c r="B5376">
        <v>379800</v>
      </c>
      <c r="C5376" s="2" t="s">
        <v>8</v>
      </c>
      <c r="D5376">
        <v>364800</v>
      </c>
      <c r="E5376" t="str">
        <f t="shared" si="83"/>
        <v>With Promo</v>
      </c>
    </row>
    <row r="5377" spans="1:5" x14ac:dyDescent="0.25">
      <c r="A5377" s="1">
        <v>44922</v>
      </c>
      <c r="B5377">
        <v>639800</v>
      </c>
      <c r="C5377" s="2" t="s">
        <v>9</v>
      </c>
      <c r="D5377">
        <v>624800</v>
      </c>
      <c r="E5377" t="str">
        <f t="shared" si="83"/>
        <v>With Promo</v>
      </c>
    </row>
    <row r="5378" spans="1:5" x14ac:dyDescent="0.25">
      <c r="A5378" s="1">
        <v>44909</v>
      </c>
      <c r="B5378">
        <v>151500</v>
      </c>
      <c r="C5378" s="2" t="s">
        <v>4</v>
      </c>
      <c r="D5378">
        <v>146500</v>
      </c>
      <c r="E5378" t="str">
        <f t="shared" ref="E5378:E5441" si="84">IF(C5378="","Without Promo","With Promo")</f>
        <v>With Promo</v>
      </c>
    </row>
    <row r="5379" spans="1:5" x14ac:dyDescent="0.25">
      <c r="A5379" s="1">
        <v>44925</v>
      </c>
      <c r="B5379">
        <v>85500</v>
      </c>
      <c r="C5379" s="2"/>
      <c r="D5379">
        <v>85500</v>
      </c>
      <c r="E5379" t="str">
        <f t="shared" si="84"/>
        <v>Without Promo</v>
      </c>
    </row>
    <row r="5380" spans="1:5" x14ac:dyDescent="0.25">
      <c r="A5380" s="1">
        <v>44920</v>
      </c>
      <c r="B5380">
        <v>54000</v>
      </c>
      <c r="C5380" s="2"/>
      <c r="D5380">
        <v>54000</v>
      </c>
      <c r="E5380" t="str">
        <f t="shared" si="84"/>
        <v>Without Promo</v>
      </c>
    </row>
    <row r="5381" spans="1:5" x14ac:dyDescent="0.25">
      <c r="A5381" s="1">
        <v>44925</v>
      </c>
      <c r="B5381">
        <v>89700</v>
      </c>
      <c r="C5381" s="2"/>
      <c r="D5381">
        <v>89700</v>
      </c>
      <c r="E5381" t="str">
        <f t="shared" si="84"/>
        <v>Without Promo</v>
      </c>
    </row>
    <row r="5382" spans="1:5" x14ac:dyDescent="0.25">
      <c r="A5382" s="1">
        <v>44911</v>
      </c>
      <c r="B5382">
        <v>2800</v>
      </c>
      <c r="C5382" s="2" t="s">
        <v>8</v>
      </c>
      <c r="D5382">
        <v>-12200</v>
      </c>
      <c r="E5382" t="str">
        <f t="shared" si="84"/>
        <v>With Promo</v>
      </c>
    </row>
    <row r="5383" spans="1:5" x14ac:dyDescent="0.25">
      <c r="A5383" s="1">
        <v>44923</v>
      </c>
      <c r="B5383">
        <v>3550000</v>
      </c>
      <c r="C5383" s="2" t="s">
        <v>9</v>
      </c>
      <c r="D5383">
        <v>3535000</v>
      </c>
      <c r="E5383" t="str">
        <f t="shared" si="84"/>
        <v>With Promo</v>
      </c>
    </row>
    <row r="5384" spans="1:5" x14ac:dyDescent="0.25">
      <c r="A5384" s="1">
        <v>44923</v>
      </c>
      <c r="B5384">
        <v>415500</v>
      </c>
      <c r="C5384" s="2" t="s">
        <v>9</v>
      </c>
      <c r="D5384">
        <v>400500</v>
      </c>
      <c r="E5384" t="str">
        <f t="shared" si="84"/>
        <v>With Promo</v>
      </c>
    </row>
    <row r="5385" spans="1:5" x14ac:dyDescent="0.25">
      <c r="A5385" s="1">
        <v>44924</v>
      </c>
      <c r="B5385">
        <v>387600</v>
      </c>
      <c r="C5385" s="2"/>
      <c r="D5385">
        <v>387600</v>
      </c>
      <c r="E5385" t="str">
        <f t="shared" si="84"/>
        <v>Without Promo</v>
      </c>
    </row>
    <row r="5386" spans="1:5" x14ac:dyDescent="0.25">
      <c r="A5386" s="1">
        <v>44919</v>
      </c>
      <c r="B5386">
        <v>160000</v>
      </c>
      <c r="C5386" s="2" t="s">
        <v>8</v>
      </c>
      <c r="D5386">
        <v>145000</v>
      </c>
      <c r="E5386" t="str">
        <f t="shared" si="84"/>
        <v>With Promo</v>
      </c>
    </row>
    <row r="5387" spans="1:5" x14ac:dyDescent="0.25">
      <c r="A5387" s="1">
        <v>44898</v>
      </c>
      <c r="B5387">
        <v>25000</v>
      </c>
      <c r="C5387" s="2" t="s">
        <v>4</v>
      </c>
      <c r="D5387">
        <v>20000</v>
      </c>
      <c r="E5387" t="str">
        <f t="shared" si="84"/>
        <v>With Promo</v>
      </c>
    </row>
    <row r="5388" spans="1:5" x14ac:dyDescent="0.25">
      <c r="A5388" s="1">
        <v>44897</v>
      </c>
      <c r="B5388">
        <v>3299700</v>
      </c>
      <c r="C5388" s="2"/>
      <c r="D5388">
        <v>3299700</v>
      </c>
      <c r="E5388" t="str">
        <f t="shared" si="84"/>
        <v>Without Promo</v>
      </c>
    </row>
    <row r="5389" spans="1:5" x14ac:dyDescent="0.25">
      <c r="A5389" s="1">
        <v>44898</v>
      </c>
      <c r="B5389">
        <v>85000</v>
      </c>
      <c r="C5389" s="2" t="s">
        <v>4</v>
      </c>
      <c r="D5389">
        <v>80000</v>
      </c>
      <c r="E5389" t="str">
        <f t="shared" si="84"/>
        <v>With Promo</v>
      </c>
    </row>
    <row r="5390" spans="1:5" x14ac:dyDescent="0.25">
      <c r="A5390" s="1">
        <v>44915</v>
      </c>
      <c r="B5390">
        <v>207000</v>
      </c>
      <c r="C5390" s="2" t="s">
        <v>8</v>
      </c>
      <c r="D5390">
        <v>192000</v>
      </c>
      <c r="E5390" t="str">
        <f t="shared" si="84"/>
        <v>With Promo</v>
      </c>
    </row>
    <row r="5391" spans="1:5" x14ac:dyDescent="0.25">
      <c r="A5391" s="1">
        <v>44910</v>
      </c>
      <c r="B5391">
        <v>96000</v>
      </c>
      <c r="C5391" s="2" t="s">
        <v>4</v>
      </c>
      <c r="D5391">
        <v>91000</v>
      </c>
      <c r="E5391" t="str">
        <f t="shared" si="84"/>
        <v>With Promo</v>
      </c>
    </row>
    <row r="5392" spans="1:5" x14ac:dyDescent="0.25">
      <c r="A5392" s="1">
        <v>44906</v>
      </c>
      <c r="B5392">
        <v>170050</v>
      </c>
      <c r="C5392" s="2"/>
      <c r="D5392">
        <v>170050</v>
      </c>
      <c r="E5392" t="str">
        <f t="shared" si="84"/>
        <v>Without Promo</v>
      </c>
    </row>
    <row r="5393" spans="1:5" x14ac:dyDescent="0.25">
      <c r="A5393" s="1">
        <v>44922</v>
      </c>
      <c r="B5393">
        <v>143400</v>
      </c>
      <c r="C5393" s="2" t="s">
        <v>9</v>
      </c>
      <c r="D5393">
        <v>128400</v>
      </c>
      <c r="E5393" t="str">
        <f t="shared" si="84"/>
        <v>With Promo</v>
      </c>
    </row>
    <row r="5394" spans="1:5" x14ac:dyDescent="0.25">
      <c r="A5394" s="1">
        <v>44897</v>
      </c>
      <c r="B5394">
        <v>66000</v>
      </c>
      <c r="C5394" s="2" t="s">
        <v>4</v>
      </c>
      <c r="D5394">
        <v>61000</v>
      </c>
      <c r="E5394" t="str">
        <f t="shared" si="84"/>
        <v>With Promo</v>
      </c>
    </row>
    <row r="5395" spans="1:5" x14ac:dyDescent="0.25">
      <c r="A5395" s="1">
        <v>44919</v>
      </c>
      <c r="B5395">
        <v>156000</v>
      </c>
      <c r="C5395" s="2"/>
      <c r="D5395">
        <v>156000</v>
      </c>
      <c r="E5395" t="str">
        <f t="shared" si="84"/>
        <v>Without Promo</v>
      </c>
    </row>
    <row r="5396" spans="1:5" x14ac:dyDescent="0.25">
      <c r="A5396" s="1">
        <v>44899</v>
      </c>
      <c r="B5396">
        <v>150000</v>
      </c>
      <c r="C5396" s="2" t="s">
        <v>8</v>
      </c>
      <c r="D5396">
        <v>135000</v>
      </c>
      <c r="E5396" t="str">
        <f t="shared" si="84"/>
        <v>With Promo</v>
      </c>
    </row>
    <row r="5397" spans="1:5" x14ac:dyDescent="0.25">
      <c r="A5397" s="1">
        <v>44897</v>
      </c>
      <c r="B5397">
        <v>53000</v>
      </c>
      <c r="C5397" s="2"/>
      <c r="D5397">
        <v>53000</v>
      </c>
      <c r="E5397" t="str">
        <f t="shared" si="84"/>
        <v>Without Promo</v>
      </c>
    </row>
    <row r="5398" spans="1:5" x14ac:dyDescent="0.25">
      <c r="A5398" s="1">
        <v>44918</v>
      </c>
      <c r="B5398">
        <v>200000</v>
      </c>
      <c r="C5398" s="2" t="s">
        <v>8</v>
      </c>
      <c r="D5398">
        <v>185000</v>
      </c>
      <c r="E5398" t="str">
        <f t="shared" si="84"/>
        <v>With Promo</v>
      </c>
    </row>
    <row r="5399" spans="1:5" x14ac:dyDescent="0.25">
      <c r="A5399" s="1">
        <v>44898</v>
      </c>
      <c r="B5399">
        <v>557000</v>
      </c>
      <c r="C5399" s="2" t="s">
        <v>8</v>
      </c>
      <c r="D5399">
        <v>542000</v>
      </c>
      <c r="E5399" t="str">
        <f t="shared" si="84"/>
        <v>With Promo</v>
      </c>
    </row>
    <row r="5400" spans="1:5" x14ac:dyDescent="0.25">
      <c r="A5400" s="1">
        <v>44920</v>
      </c>
      <c r="B5400">
        <v>131400</v>
      </c>
      <c r="C5400" s="2" t="s">
        <v>9</v>
      </c>
      <c r="D5400">
        <v>116400</v>
      </c>
      <c r="E5400" t="str">
        <f t="shared" si="84"/>
        <v>With Promo</v>
      </c>
    </row>
    <row r="5401" spans="1:5" x14ac:dyDescent="0.25">
      <c r="A5401" s="1">
        <v>44911</v>
      </c>
      <c r="B5401">
        <v>199900</v>
      </c>
      <c r="C5401" s="2" t="s">
        <v>4</v>
      </c>
      <c r="D5401">
        <v>194900</v>
      </c>
      <c r="E5401" t="str">
        <f t="shared" si="84"/>
        <v>With Promo</v>
      </c>
    </row>
    <row r="5402" spans="1:5" x14ac:dyDescent="0.25">
      <c r="A5402" s="1">
        <v>44914</v>
      </c>
      <c r="B5402">
        <v>165000</v>
      </c>
      <c r="C5402" s="2" t="s">
        <v>8</v>
      </c>
      <c r="D5402">
        <v>150000</v>
      </c>
      <c r="E5402" t="str">
        <f t="shared" si="84"/>
        <v>With Promo</v>
      </c>
    </row>
    <row r="5403" spans="1:5" x14ac:dyDescent="0.25">
      <c r="A5403" s="1">
        <v>44911</v>
      </c>
      <c r="B5403">
        <v>260000</v>
      </c>
      <c r="C5403" s="2" t="s">
        <v>4</v>
      </c>
      <c r="D5403">
        <v>255000</v>
      </c>
      <c r="E5403" t="str">
        <f t="shared" si="84"/>
        <v>With Promo</v>
      </c>
    </row>
    <row r="5404" spans="1:5" x14ac:dyDescent="0.25">
      <c r="A5404" s="1">
        <v>44915</v>
      </c>
      <c r="B5404">
        <v>179800</v>
      </c>
      <c r="C5404" s="2"/>
      <c r="D5404">
        <v>179800</v>
      </c>
      <c r="E5404" t="str">
        <f t="shared" si="84"/>
        <v>Without Promo</v>
      </c>
    </row>
    <row r="5405" spans="1:5" x14ac:dyDescent="0.25">
      <c r="A5405" s="1">
        <v>44897</v>
      </c>
      <c r="B5405">
        <v>314500</v>
      </c>
      <c r="C5405" s="2"/>
      <c r="D5405">
        <v>314500</v>
      </c>
      <c r="E5405" t="str">
        <f t="shared" si="84"/>
        <v>Without Promo</v>
      </c>
    </row>
    <row r="5406" spans="1:5" x14ac:dyDescent="0.25">
      <c r="A5406" s="1">
        <v>44920</v>
      </c>
      <c r="B5406">
        <v>675000</v>
      </c>
      <c r="C5406" s="2" t="s">
        <v>9</v>
      </c>
      <c r="D5406">
        <v>660000</v>
      </c>
      <c r="E5406" t="str">
        <f t="shared" si="84"/>
        <v>With Promo</v>
      </c>
    </row>
    <row r="5407" spans="1:5" x14ac:dyDescent="0.25">
      <c r="A5407" s="1">
        <v>44925</v>
      </c>
      <c r="B5407">
        <v>3340</v>
      </c>
      <c r="C5407" s="2"/>
      <c r="D5407">
        <v>3340</v>
      </c>
      <c r="E5407" t="str">
        <f t="shared" si="84"/>
        <v>Without Promo</v>
      </c>
    </row>
    <row r="5408" spans="1:5" x14ac:dyDescent="0.25">
      <c r="A5408" s="1">
        <v>44922</v>
      </c>
      <c r="B5408">
        <v>79900</v>
      </c>
      <c r="C5408" s="2"/>
      <c r="D5408">
        <v>79900</v>
      </c>
      <c r="E5408" t="str">
        <f t="shared" si="84"/>
        <v>Without Promo</v>
      </c>
    </row>
    <row r="5409" spans="1:5" x14ac:dyDescent="0.25">
      <c r="A5409" s="1">
        <v>44898</v>
      </c>
      <c r="B5409">
        <v>591700</v>
      </c>
      <c r="C5409" s="2"/>
      <c r="D5409">
        <v>591700</v>
      </c>
      <c r="E5409" t="str">
        <f t="shared" si="84"/>
        <v>Without Promo</v>
      </c>
    </row>
    <row r="5410" spans="1:5" x14ac:dyDescent="0.25">
      <c r="A5410" s="1">
        <v>44924</v>
      </c>
      <c r="B5410">
        <v>250000</v>
      </c>
      <c r="C5410" s="2" t="s">
        <v>9</v>
      </c>
      <c r="D5410">
        <v>235000</v>
      </c>
      <c r="E5410" t="str">
        <f t="shared" si="84"/>
        <v>With Promo</v>
      </c>
    </row>
    <row r="5411" spans="1:5" x14ac:dyDescent="0.25">
      <c r="A5411" s="1">
        <v>44903</v>
      </c>
      <c r="B5411">
        <v>260000</v>
      </c>
      <c r="C5411" s="2"/>
      <c r="D5411">
        <v>260000</v>
      </c>
      <c r="E5411" t="str">
        <f t="shared" si="84"/>
        <v>Without Promo</v>
      </c>
    </row>
    <row r="5412" spans="1:5" x14ac:dyDescent="0.25">
      <c r="A5412" s="1">
        <v>44903</v>
      </c>
      <c r="B5412">
        <v>1347000</v>
      </c>
      <c r="C5412" s="2" t="s">
        <v>8</v>
      </c>
      <c r="D5412">
        <v>1332000</v>
      </c>
      <c r="E5412" t="str">
        <f t="shared" si="84"/>
        <v>With Promo</v>
      </c>
    </row>
    <row r="5413" spans="1:5" x14ac:dyDescent="0.25">
      <c r="A5413" s="1">
        <v>44921</v>
      </c>
      <c r="B5413">
        <v>20000</v>
      </c>
      <c r="C5413" s="2" t="s">
        <v>9</v>
      </c>
      <c r="D5413">
        <v>5000</v>
      </c>
      <c r="E5413" t="str">
        <f t="shared" si="84"/>
        <v>With Promo</v>
      </c>
    </row>
    <row r="5414" spans="1:5" x14ac:dyDescent="0.25">
      <c r="A5414" s="1">
        <v>44919</v>
      </c>
      <c r="B5414">
        <v>493000</v>
      </c>
      <c r="C5414" s="2" t="s">
        <v>8</v>
      </c>
      <c r="D5414">
        <v>478000</v>
      </c>
      <c r="E5414" t="str">
        <f t="shared" si="84"/>
        <v>With Promo</v>
      </c>
    </row>
    <row r="5415" spans="1:5" x14ac:dyDescent="0.25">
      <c r="A5415" s="1">
        <v>44905</v>
      </c>
      <c r="B5415">
        <v>110000</v>
      </c>
      <c r="C5415" s="2" t="s">
        <v>4</v>
      </c>
      <c r="D5415">
        <v>105000</v>
      </c>
      <c r="E5415" t="str">
        <f t="shared" si="84"/>
        <v>With Promo</v>
      </c>
    </row>
    <row r="5416" spans="1:5" x14ac:dyDescent="0.25">
      <c r="A5416" s="1">
        <v>44903</v>
      </c>
      <c r="B5416">
        <v>36000</v>
      </c>
      <c r="C5416" s="2" t="s">
        <v>4</v>
      </c>
      <c r="D5416">
        <v>31000</v>
      </c>
      <c r="E5416" t="str">
        <f t="shared" si="84"/>
        <v>With Promo</v>
      </c>
    </row>
    <row r="5417" spans="1:5" x14ac:dyDescent="0.25">
      <c r="A5417" s="1">
        <v>44910</v>
      </c>
      <c r="B5417">
        <v>830000</v>
      </c>
      <c r="C5417" s="2" t="s">
        <v>8</v>
      </c>
      <c r="D5417">
        <v>815000</v>
      </c>
      <c r="E5417" t="str">
        <f t="shared" si="84"/>
        <v>With Promo</v>
      </c>
    </row>
    <row r="5418" spans="1:5" x14ac:dyDescent="0.25">
      <c r="A5418" s="1">
        <v>44919</v>
      </c>
      <c r="B5418">
        <v>318000</v>
      </c>
      <c r="C5418" s="2" t="s">
        <v>8</v>
      </c>
      <c r="D5418">
        <v>303000</v>
      </c>
      <c r="E5418" t="str">
        <f t="shared" si="84"/>
        <v>With Promo</v>
      </c>
    </row>
    <row r="5419" spans="1:5" x14ac:dyDescent="0.25">
      <c r="A5419" s="1">
        <v>44898</v>
      </c>
      <c r="B5419">
        <v>40500</v>
      </c>
      <c r="C5419" s="2" t="s">
        <v>4</v>
      </c>
      <c r="D5419">
        <v>35500</v>
      </c>
      <c r="E5419" t="str">
        <f t="shared" si="84"/>
        <v>With Promo</v>
      </c>
    </row>
    <row r="5420" spans="1:5" x14ac:dyDescent="0.25">
      <c r="A5420" s="1">
        <v>44915</v>
      </c>
      <c r="B5420">
        <v>50000</v>
      </c>
      <c r="C5420" s="2" t="s">
        <v>4</v>
      </c>
      <c r="D5420">
        <v>45000</v>
      </c>
      <c r="E5420" t="str">
        <f t="shared" si="84"/>
        <v>With Promo</v>
      </c>
    </row>
    <row r="5421" spans="1:5" x14ac:dyDescent="0.25">
      <c r="A5421" s="1">
        <v>44924</v>
      </c>
      <c r="B5421">
        <v>282000</v>
      </c>
      <c r="C5421" s="2" t="s">
        <v>9</v>
      </c>
      <c r="D5421">
        <v>267000</v>
      </c>
      <c r="E5421" t="str">
        <f t="shared" si="84"/>
        <v>With Promo</v>
      </c>
    </row>
    <row r="5422" spans="1:5" x14ac:dyDescent="0.25">
      <c r="A5422" s="1">
        <v>44909</v>
      </c>
      <c r="B5422">
        <v>28500</v>
      </c>
      <c r="C5422" s="2"/>
      <c r="D5422">
        <v>28500</v>
      </c>
      <c r="E5422" t="str">
        <f t="shared" si="84"/>
        <v>Without Promo</v>
      </c>
    </row>
    <row r="5423" spans="1:5" x14ac:dyDescent="0.25">
      <c r="A5423" s="1">
        <v>44923</v>
      </c>
      <c r="B5423">
        <v>81000</v>
      </c>
      <c r="C5423" s="2"/>
      <c r="D5423">
        <v>81000</v>
      </c>
      <c r="E5423" t="str">
        <f t="shared" si="84"/>
        <v>Without Promo</v>
      </c>
    </row>
    <row r="5424" spans="1:5" x14ac:dyDescent="0.25">
      <c r="A5424" s="1">
        <v>44899</v>
      </c>
      <c r="B5424">
        <v>157500</v>
      </c>
      <c r="C5424" s="2"/>
      <c r="D5424">
        <v>157500</v>
      </c>
      <c r="E5424" t="str">
        <f t="shared" si="84"/>
        <v>Without Promo</v>
      </c>
    </row>
    <row r="5425" spans="1:5" x14ac:dyDescent="0.25">
      <c r="A5425" s="1">
        <v>44898</v>
      </c>
      <c r="B5425">
        <v>127980</v>
      </c>
      <c r="C5425" s="2" t="s">
        <v>4</v>
      </c>
      <c r="D5425">
        <v>122980</v>
      </c>
      <c r="E5425" t="str">
        <f t="shared" si="84"/>
        <v>With Promo</v>
      </c>
    </row>
    <row r="5426" spans="1:5" x14ac:dyDescent="0.25">
      <c r="A5426" s="1">
        <v>44917</v>
      </c>
      <c r="B5426">
        <v>138000</v>
      </c>
      <c r="C5426" s="2" t="s">
        <v>8</v>
      </c>
      <c r="D5426">
        <v>123000</v>
      </c>
      <c r="E5426" t="str">
        <f t="shared" si="84"/>
        <v>With Promo</v>
      </c>
    </row>
    <row r="5427" spans="1:5" x14ac:dyDescent="0.25">
      <c r="A5427" s="1">
        <v>44907</v>
      </c>
      <c r="B5427">
        <v>115000</v>
      </c>
      <c r="C5427" s="2"/>
      <c r="D5427">
        <v>115000</v>
      </c>
      <c r="E5427" t="str">
        <f t="shared" si="84"/>
        <v>Without Promo</v>
      </c>
    </row>
    <row r="5428" spans="1:5" x14ac:dyDescent="0.25">
      <c r="A5428" s="1">
        <v>44898</v>
      </c>
      <c r="B5428">
        <v>140000</v>
      </c>
      <c r="C5428" s="2"/>
      <c r="D5428">
        <v>140000</v>
      </c>
      <c r="E5428" t="str">
        <f t="shared" si="84"/>
        <v>Without Promo</v>
      </c>
    </row>
    <row r="5429" spans="1:5" x14ac:dyDescent="0.25">
      <c r="A5429" s="1">
        <v>44902</v>
      </c>
      <c r="B5429">
        <v>460000</v>
      </c>
      <c r="C5429" s="2"/>
      <c r="D5429">
        <v>460000</v>
      </c>
      <c r="E5429" t="str">
        <f t="shared" si="84"/>
        <v>Without Promo</v>
      </c>
    </row>
    <row r="5430" spans="1:5" x14ac:dyDescent="0.25">
      <c r="A5430" s="1">
        <v>44903</v>
      </c>
      <c r="B5430">
        <v>69000</v>
      </c>
      <c r="C5430" s="2" t="s">
        <v>8</v>
      </c>
      <c r="D5430">
        <v>54000</v>
      </c>
      <c r="E5430" t="str">
        <f t="shared" si="84"/>
        <v>With Promo</v>
      </c>
    </row>
    <row r="5431" spans="1:5" x14ac:dyDescent="0.25">
      <c r="A5431" s="1">
        <v>44900</v>
      </c>
      <c r="B5431">
        <v>136500</v>
      </c>
      <c r="C5431" s="2" t="s">
        <v>8</v>
      </c>
      <c r="D5431">
        <v>121500</v>
      </c>
      <c r="E5431" t="str">
        <f t="shared" si="84"/>
        <v>With Promo</v>
      </c>
    </row>
    <row r="5432" spans="1:5" x14ac:dyDescent="0.25">
      <c r="A5432" s="1">
        <v>44922</v>
      </c>
      <c r="B5432">
        <v>330000</v>
      </c>
      <c r="C5432" s="2"/>
      <c r="D5432">
        <v>330000</v>
      </c>
      <c r="E5432" t="str">
        <f t="shared" si="84"/>
        <v>Without Promo</v>
      </c>
    </row>
    <row r="5433" spans="1:5" x14ac:dyDescent="0.25">
      <c r="A5433" s="1">
        <v>44912</v>
      </c>
      <c r="B5433">
        <v>124800</v>
      </c>
      <c r="C5433" s="2" t="s">
        <v>4</v>
      </c>
      <c r="D5433">
        <v>119800</v>
      </c>
      <c r="E5433" t="str">
        <f t="shared" si="84"/>
        <v>With Promo</v>
      </c>
    </row>
    <row r="5434" spans="1:5" x14ac:dyDescent="0.25">
      <c r="A5434" s="1">
        <v>44925</v>
      </c>
      <c r="B5434">
        <v>65172</v>
      </c>
      <c r="C5434" s="2" t="s">
        <v>9</v>
      </c>
      <c r="D5434">
        <v>50172</v>
      </c>
      <c r="E5434" t="str">
        <f t="shared" si="84"/>
        <v>With Promo</v>
      </c>
    </row>
    <row r="5435" spans="1:5" x14ac:dyDescent="0.25">
      <c r="A5435" s="1">
        <v>44924</v>
      </c>
      <c r="B5435">
        <v>84750</v>
      </c>
      <c r="C5435" s="2"/>
      <c r="D5435">
        <v>84750</v>
      </c>
      <c r="E5435" t="str">
        <f t="shared" si="84"/>
        <v>Without Promo</v>
      </c>
    </row>
    <row r="5436" spans="1:5" x14ac:dyDescent="0.25">
      <c r="A5436" s="1">
        <v>44913</v>
      </c>
      <c r="B5436">
        <v>56900</v>
      </c>
      <c r="C5436" s="2"/>
      <c r="D5436">
        <v>56900</v>
      </c>
      <c r="E5436" t="str">
        <f t="shared" si="84"/>
        <v>Without Promo</v>
      </c>
    </row>
    <row r="5437" spans="1:5" x14ac:dyDescent="0.25">
      <c r="A5437" s="1">
        <v>44922</v>
      </c>
      <c r="B5437">
        <v>275000</v>
      </c>
      <c r="C5437" s="2"/>
      <c r="D5437">
        <v>275000</v>
      </c>
      <c r="E5437" t="str">
        <f t="shared" si="84"/>
        <v>Without Promo</v>
      </c>
    </row>
    <row r="5438" spans="1:5" x14ac:dyDescent="0.25">
      <c r="A5438" s="1">
        <v>44906</v>
      </c>
      <c r="B5438">
        <v>808275</v>
      </c>
      <c r="C5438" s="2"/>
      <c r="D5438">
        <v>808275</v>
      </c>
      <c r="E5438" t="str">
        <f t="shared" si="84"/>
        <v>Without Promo</v>
      </c>
    </row>
    <row r="5439" spans="1:5" x14ac:dyDescent="0.25">
      <c r="A5439" s="1">
        <v>44912</v>
      </c>
      <c r="B5439">
        <v>55000</v>
      </c>
      <c r="C5439" s="2" t="s">
        <v>8</v>
      </c>
      <c r="D5439">
        <v>40000</v>
      </c>
      <c r="E5439" t="str">
        <f t="shared" si="84"/>
        <v>With Promo</v>
      </c>
    </row>
    <row r="5440" spans="1:5" x14ac:dyDescent="0.25">
      <c r="A5440" s="1">
        <v>44910</v>
      </c>
      <c r="B5440">
        <v>752000</v>
      </c>
      <c r="C5440" s="2" t="s">
        <v>4</v>
      </c>
      <c r="D5440">
        <v>747000</v>
      </c>
      <c r="E5440" t="str">
        <f t="shared" si="84"/>
        <v>With Promo</v>
      </c>
    </row>
    <row r="5441" spans="1:5" x14ac:dyDescent="0.25">
      <c r="A5441" s="1">
        <v>44915</v>
      </c>
      <c r="B5441">
        <v>46400</v>
      </c>
      <c r="C5441" s="2" t="s">
        <v>8</v>
      </c>
      <c r="D5441">
        <v>31400</v>
      </c>
      <c r="E5441" t="str">
        <f t="shared" si="84"/>
        <v>With Promo</v>
      </c>
    </row>
    <row r="5442" spans="1:5" x14ac:dyDescent="0.25">
      <c r="A5442" s="1">
        <v>44899</v>
      </c>
      <c r="B5442">
        <v>555000</v>
      </c>
      <c r="C5442" s="2" t="s">
        <v>4</v>
      </c>
      <c r="D5442">
        <v>550000</v>
      </c>
      <c r="E5442" t="str">
        <f t="shared" ref="E5442:E5505" si="85">IF(C5442="","Without Promo","With Promo")</f>
        <v>With Promo</v>
      </c>
    </row>
    <row r="5443" spans="1:5" x14ac:dyDescent="0.25">
      <c r="A5443" s="1">
        <v>44911</v>
      </c>
      <c r="B5443">
        <v>109000</v>
      </c>
      <c r="C5443" s="2"/>
      <c r="D5443">
        <v>109000</v>
      </c>
      <c r="E5443" t="str">
        <f t="shared" si="85"/>
        <v>Without Promo</v>
      </c>
    </row>
    <row r="5444" spans="1:5" x14ac:dyDescent="0.25">
      <c r="A5444" s="1">
        <v>44913</v>
      </c>
      <c r="B5444">
        <v>399800</v>
      </c>
      <c r="C5444" s="2"/>
      <c r="D5444">
        <v>399800</v>
      </c>
      <c r="E5444" t="str">
        <f t="shared" si="85"/>
        <v>Without Promo</v>
      </c>
    </row>
    <row r="5445" spans="1:5" x14ac:dyDescent="0.25">
      <c r="A5445" s="1">
        <v>44897</v>
      </c>
      <c r="B5445">
        <v>1799800</v>
      </c>
      <c r="C5445" s="2" t="s">
        <v>4</v>
      </c>
      <c r="D5445">
        <v>1794800</v>
      </c>
      <c r="E5445" t="str">
        <f t="shared" si="85"/>
        <v>With Promo</v>
      </c>
    </row>
    <row r="5446" spans="1:5" x14ac:dyDescent="0.25">
      <c r="A5446" s="1">
        <v>44919</v>
      </c>
      <c r="B5446">
        <v>224400</v>
      </c>
      <c r="C5446" s="2" t="s">
        <v>4</v>
      </c>
      <c r="D5446">
        <v>219400</v>
      </c>
      <c r="E5446" t="str">
        <f t="shared" si="85"/>
        <v>With Promo</v>
      </c>
    </row>
    <row r="5447" spans="1:5" x14ac:dyDescent="0.25">
      <c r="A5447" s="1">
        <v>44925</v>
      </c>
      <c r="B5447">
        <v>480000</v>
      </c>
      <c r="C5447" s="2" t="s">
        <v>9</v>
      </c>
      <c r="D5447">
        <v>465000</v>
      </c>
      <c r="E5447" t="str">
        <f t="shared" si="85"/>
        <v>With Promo</v>
      </c>
    </row>
    <row r="5448" spans="1:5" x14ac:dyDescent="0.25">
      <c r="A5448" s="1">
        <v>44905</v>
      </c>
      <c r="B5448">
        <v>68700</v>
      </c>
      <c r="C5448" s="2" t="s">
        <v>8</v>
      </c>
      <c r="D5448">
        <v>53700</v>
      </c>
      <c r="E5448" t="str">
        <f t="shared" si="85"/>
        <v>With Promo</v>
      </c>
    </row>
    <row r="5449" spans="1:5" x14ac:dyDescent="0.25">
      <c r="A5449" s="1">
        <v>44921</v>
      </c>
      <c r="B5449">
        <v>2898000</v>
      </c>
      <c r="C5449" s="2" t="s">
        <v>9</v>
      </c>
      <c r="D5449">
        <v>2883000</v>
      </c>
      <c r="E5449" t="str">
        <f t="shared" si="85"/>
        <v>With Promo</v>
      </c>
    </row>
    <row r="5450" spans="1:5" x14ac:dyDescent="0.25">
      <c r="A5450" s="1">
        <v>44914</v>
      </c>
      <c r="B5450">
        <v>59000</v>
      </c>
      <c r="C5450" s="2"/>
      <c r="D5450">
        <v>59000</v>
      </c>
      <c r="E5450" t="str">
        <f t="shared" si="85"/>
        <v>Without Promo</v>
      </c>
    </row>
    <row r="5451" spans="1:5" x14ac:dyDescent="0.25">
      <c r="A5451" s="1">
        <v>44907</v>
      </c>
      <c r="B5451">
        <v>330000</v>
      </c>
      <c r="C5451" s="2"/>
      <c r="D5451">
        <v>330000</v>
      </c>
      <c r="E5451" t="str">
        <f t="shared" si="85"/>
        <v>Without Promo</v>
      </c>
    </row>
    <row r="5452" spans="1:5" x14ac:dyDescent="0.25">
      <c r="A5452" s="1">
        <v>44905</v>
      </c>
      <c r="B5452">
        <v>25500</v>
      </c>
      <c r="C5452" s="2"/>
      <c r="D5452">
        <v>25500</v>
      </c>
      <c r="E5452" t="str">
        <f t="shared" si="85"/>
        <v>Without Promo</v>
      </c>
    </row>
    <row r="5453" spans="1:5" x14ac:dyDescent="0.25">
      <c r="A5453" s="1">
        <v>44908</v>
      </c>
      <c r="B5453">
        <v>2700</v>
      </c>
      <c r="C5453" s="2" t="s">
        <v>8</v>
      </c>
      <c r="D5453">
        <v>-12300</v>
      </c>
      <c r="E5453" t="str">
        <f t="shared" si="85"/>
        <v>With Promo</v>
      </c>
    </row>
    <row r="5454" spans="1:5" x14ac:dyDescent="0.25">
      <c r="A5454" s="1">
        <v>44918</v>
      </c>
      <c r="B5454">
        <v>712500</v>
      </c>
      <c r="C5454" s="2"/>
      <c r="D5454">
        <v>712500</v>
      </c>
      <c r="E5454" t="str">
        <f t="shared" si="85"/>
        <v>Without Promo</v>
      </c>
    </row>
    <row r="5455" spans="1:5" x14ac:dyDescent="0.25">
      <c r="A5455" s="1">
        <v>44919</v>
      </c>
      <c r="B5455">
        <v>48450</v>
      </c>
      <c r="C5455" s="2"/>
      <c r="D5455">
        <v>48450</v>
      </c>
      <c r="E5455" t="str">
        <f t="shared" si="85"/>
        <v>Without Promo</v>
      </c>
    </row>
    <row r="5456" spans="1:5" x14ac:dyDescent="0.25">
      <c r="A5456" s="1">
        <v>44920</v>
      </c>
      <c r="B5456">
        <v>130000</v>
      </c>
      <c r="C5456" s="2"/>
      <c r="D5456">
        <v>130000</v>
      </c>
      <c r="E5456" t="str">
        <f t="shared" si="85"/>
        <v>Without Promo</v>
      </c>
    </row>
    <row r="5457" spans="1:5" x14ac:dyDescent="0.25">
      <c r="A5457" s="1">
        <v>44898</v>
      </c>
      <c r="B5457">
        <v>231000</v>
      </c>
      <c r="C5457" s="2" t="s">
        <v>8</v>
      </c>
      <c r="D5457">
        <v>216000</v>
      </c>
      <c r="E5457" t="str">
        <f t="shared" si="85"/>
        <v>With Promo</v>
      </c>
    </row>
    <row r="5458" spans="1:5" x14ac:dyDescent="0.25">
      <c r="A5458" s="1">
        <v>44901</v>
      </c>
      <c r="B5458">
        <v>30000</v>
      </c>
      <c r="C5458" s="2" t="s">
        <v>4</v>
      </c>
      <c r="D5458">
        <v>25000</v>
      </c>
      <c r="E5458" t="str">
        <f t="shared" si="85"/>
        <v>With Promo</v>
      </c>
    </row>
    <row r="5459" spans="1:5" x14ac:dyDescent="0.25">
      <c r="A5459" s="1">
        <v>44896</v>
      </c>
      <c r="B5459">
        <v>17900</v>
      </c>
      <c r="C5459" s="2" t="s">
        <v>4</v>
      </c>
      <c r="D5459">
        <v>12900</v>
      </c>
      <c r="E5459" t="str">
        <f t="shared" si="85"/>
        <v>With Promo</v>
      </c>
    </row>
    <row r="5460" spans="1:5" x14ac:dyDescent="0.25">
      <c r="A5460" s="1">
        <v>44911</v>
      </c>
      <c r="B5460">
        <v>11250</v>
      </c>
      <c r="C5460" s="2"/>
      <c r="D5460">
        <v>11250</v>
      </c>
      <c r="E5460" t="str">
        <f t="shared" si="85"/>
        <v>Without Promo</v>
      </c>
    </row>
    <row r="5461" spans="1:5" x14ac:dyDescent="0.25">
      <c r="A5461" s="1">
        <v>44926</v>
      </c>
      <c r="B5461">
        <v>99000</v>
      </c>
      <c r="C5461" s="2" t="s">
        <v>8</v>
      </c>
      <c r="D5461">
        <v>84000</v>
      </c>
      <c r="E5461" t="str">
        <f t="shared" si="85"/>
        <v>With Promo</v>
      </c>
    </row>
    <row r="5462" spans="1:5" x14ac:dyDescent="0.25">
      <c r="A5462" s="1">
        <v>44916</v>
      </c>
      <c r="B5462">
        <v>569700</v>
      </c>
      <c r="C5462" s="2" t="s">
        <v>4</v>
      </c>
      <c r="D5462">
        <v>564700</v>
      </c>
      <c r="E5462" t="str">
        <f t="shared" si="85"/>
        <v>With Promo</v>
      </c>
    </row>
    <row r="5463" spans="1:5" x14ac:dyDescent="0.25">
      <c r="A5463" s="1">
        <v>44908</v>
      </c>
      <c r="B5463">
        <v>297000</v>
      </c>
      <c r="C5463" s="2"/>
      <c r="D5463">
        <v>297000</v>
      </c>
      <c r="E5463" t="str">
        <f t="shared" si="85"/>
        <v>Without Promo</v>
      </c>
    </row>
    <row r="5464" spans="1:5" x14ac:dyDescent="0.25">
      <c r="A5464" s="1">
        <v>44907</v>
      </c>
      <c r="B5464">
        <v>195000</v>
      </c>
      <c r="C5464" s="2"/>
      <c r="D5464">
        <v>195000</v>
      </c>
      <c r="E5464" t="str">
        <f t="shared" si="85"/>
        <v>Without Promo</v>
      </c>
    </row>
    <row r="5465" spans="1:5" x14ac:dyDescent="0.25">
      <c r="A5465" s="1">
        <v>44909</v>
      </c>
      <c r="B5465">
        <v>75999</v>
      </c>
      <c r="C5465" s="2" t="s">
        <v>8</v>
      </c>
      <c r="D5465">
        <v>60999</v>
      </c>
      <c r="E5465" t="str">
        <f t="shared" si="85"/>
        <v>With Promo</v>
      </c>
    </row>
    <row r="5466" spans="1:5" x14ac:dyDescent="0.25">
      <c r="A5466" s="1">
        <v>44902</v>
      </c>
      <c r="B5466">
        <v>2682000</v>
      </c>
      <c r="C5466" s="2"/>
      <c r="D5466">
        <v>2682000</v>
      </c>
      <c r="E5466" t="str">
        <f t="shared" si="85"/>
        <v>Without Promo</v>
      </c>
    </row>
    <row r="5467" spans="1:5" x14ac:dyDescent="0.25">
      <c r="A5467" s="1">
        <v>44924</v>
      </c>
      <c r="B5467">
        <v>130000</v>
      </c>
      <c r="C5467" s="2"/>
      <c r="D5467">
        <v>130000</v>
      </c>
      <c r="E5467" t="str">
        <f t="shared" si="85"/>
        <v>Without Promo</v>
      </c>
    </row>
    <row r="5468" spans="1:5" x14ac:dyDescent="0.25">
      <c r="A5468" s="1">
        <v>44923</v>
      </c>
      <c r="B5468">
        <v>338000</v>
      </c>
      <c r="C5468" s="2" t="s">
        <v>9</v>
      </c>
      <c r="D5468">
        <v>323000</v>
      </c>
      <c r="E5468" t="str">
        <f t="shared" si="85"/>
        <v>With Promo</v>
      </c>
    </row>
    <row r="5469" spans="1:5" x14ac:dyDescent="0.25">
      <c r="A5469" s="1">
        <v>44915</v>
      </c>
      <c r="B5469">
        <v>319200</v>
      </c>
      <c r="C5469" s="2"/>
      <c r="D5469">
        <v>319200</v>
      </c>
      <c r="E5469" t="str">
        <f t="shared" si="85"/>
        <v>Without Promo</v>
      </c>
    </row>
    <row r="5470" spans="1:5" x14ac:dyDescent="0.25">
      <c r="A5470" s="1">
        <v>44909</v>
      </c>
      <c r="B5470">
        <v>207800</v>
      </c>
      <c r="C5470" s="2"/>
      <c r="D5470">
        <v>207800</v>
      </c>
      <c r="E5470" t="str">
        <f t="shared" si="85"/>
        <v>Without Promo</v>
      </c>
    </row>
    <row r="5471" spans="1:5" x14ac:dyDescent="0.25">
      <c r="A5471" s="1">
        <v>44914</v>
      </c>
      <c r="B5471">
        <v>159000</v>
      </c>
      <c r="C5471" s="2"/>
      <c r="D5471">
        <v>159000</v>
      </c>
      <c r="E5471" t="str">
        <f t="shared" si="85"/>
        <v>Without Promo</v>
      </c>
    </row>
    <row r="5472" spans="1:5" x14ac:dyDescent="0.25">
      <c r="A5472" s="1">
        <v>44922</v>
      </c>
      <c r="B5472">
        <v>135100</v>
      </c>
      <c r="C5472" s="2"/>
      <c r="D5472">
        <v>135100</v>
      </c>
      <c r="E5472" t="str">
        <f t="shared" si="85"/>
        <v>Without Promo</v>
      </c>
    </row>
    <row r="5473" spans="1:5" x14ac:dyDescent="0.25">
      <c r="A5473" s="1">
        <v>44899</v>
      </c>
      <c r="B5473">
        <v>199999</v>
      </c>
      <c r="C5473" s="2" t="s">
        <v>8</v>
      </c>
      <c r="D5473">
        <v>184999</v>
      </c>
      <c r="E5473" t="str">
        <f t="shared" si="85"/>
        <v>With Promo</v>
      </c>
    </row>
    <row r="5474" spans="1:5" x14ac:dyDescent="0.25">
      <c r="A5474" s="1">
        <v>44920</v>
      </c>
      <c r="B5474">
        <v>50520</v>
      </c>
      <c r="C5474" s="2" t="s">
        <v>9</v>
      </c>
      <c r="D5474">
        <v>35520</v>
      </c>
      <c r="E5474" t="str">
        <f t="shared" si="85"/>
        <v>With Promo</v>
      </c>
    </row>
    <row r="5475" spans="1:5" x14ac:dyDescent="0.25">
      <c r="A5475" s="1">
        <v>44907</v>
      </c>
      <c r="B5475">
        <v>219000</v>
      </c>
      <c r="C5475" s="2"/>
      <c r="D5475">
        <v>219000</v>
      </c>
      <c r="E5475" t="str">
        <f t="shared" si="85"/>
        <v>Without Promo</v>
      </c>
    </row>
    <row r="5476" spans="1:5" x14ac:dyDescent="0.25">
      <c r="A5476" s="1">
        <v>44907</v>
      </c>
      <c r="B5476">
        <v>472500</v>
      </c>
      <c r="C5476" s="2" t="s">
        <v>10</v>
      </c>
      <c r="D5476">
        <v>442500</v>
      </c>
      <c r="E5476" t="str">
        <f t="shared" si="85"/>
        <v>With Promo</v>
      </c>
    </row>
    <row r="5477" spans="1:5" x14ac:dyDescent="0.25">
      <c r="A5477" s="1">
        <v>44910</v>
      </c>
      <c r="B5477">
        <v>106000</v>
      </c>
      <c r="C5477" s="2"/>
      <c r="D5477">
        <v>106000</v>
      </c>
      <c r="E5477" t="str">
        <f t="shared" si="85"/>
        <v>Without Promo</v>
      </c>
    </row>
    <row r="5478" spans="1:5" x14ac:dyDescent="0.25">
      <c r="A5478" s="1">
        <v>44901</v>
      </c>
      <c r="B5478">
        <v>31400</v>
      </c>
      <c r="C5478" s="2" t="s">
        <v>8</v>
      </c>
      <c r="D5478">
        <v>16400</v>
      </c>
      <c r="E5478" t="str">
        <f t="shared" si="85"/>
        <v>With Promo</v>
      </c>
    </row>
    <row r="5479" spans="1:5" x14ac:dyDescent="0.25">
      <c r="A5479" s="1">
        <v>44903</v>
      </c>
      <c r="B5479">
        <v>110997</v>
      </c>
      <c r="C5479" s="2"/>
      <c r="D5479">
        <v>110997</v>
      </c>
      <c r="E5479" t="str">
        <f t="shared" si="85"/>
        <v>Without Promo</v>
      </c>
    </row>
    <row r="5480" spans="1:5" x14ac:dyDescent="0.25">
      <c r="A5480" s="1">
        <v>44922</v>
      </c>
      <c r="B5480">
        <v>378000</v>
      </c>
      <c r="C5480" s="2"/>
      <c r="D5480">
        <v>378000</v>
      </c>
      <c r="E5480" t="str">
        <f t="shared" si="85"/>
        <v>Without Promo</v>
      </c>
    </row>
    <row r="5481" spans="1:5" x14ac:dyDescent="0.25">
      <c r="A5481" s="1">
        <v>44910</v>
      </c>
      <c r="B5481">
        <v>599998</v>
      </c>
      <c r="C5481" s="2" t="s">
        <v>8</v>
      </c>
      <c r="D5481">
        <v>584998</v>
      </c>
      <c r="E5481" t="str">
        <f t="shared" si="85"/>
        <v>With Promo</v>
      </c>
    </row>
    <row r="5482" spans="1:5" x14ac:dyDescent="0.25">
      <c r="A5482" s="1">
        <v>44911</v>
      </c>
      <c r="B5482">
        <v>130000</v>
      </c>
      <c r="C5482" s="2"/>
      <c r="D5482">
        <v>130000</v>
      </c>
      <c r="E5482" t="str">
        <f t="shared" si="85"/>
        <v>Without Promo</v>
      </c>
    </row>
    <row r="5483" spans="1:5" x14ac:dyDescent="0.25">
      <c r="A5483" s="1">
        <v>44903</v>
      </c>
      <c r="B5483">
        <v>238000</v>
      </c>
      <c r="C5483" s="2"/>
      <c r="D5483">
        <v>238000</v>
      </c>
      <c r="E5483" t="str">
        <f t="shared" si="85"/>
        <v>Without Promo</v>
      </c>
    </row>
    <row r="5484" spans="1:5" x14ac:dyDescent="0.25">
      <c r="A5484" s="1">
        <v>44917</v>
      </c>
      <c r="B5484">
        <v>125000</v>
      </c>
      <c r="C5484" s="2" t="s">
        <v>8</v>
      </c>
      <c r="D5484">
        <v>110000</v>
      </c>
      <c r="E5484" t="str">
        <f t="shared" si="85"/>
        <v>With Promo</v>
      </c>
    </row>
    <row r="5485" spans="1:5" x14ac:dyDescent="0.25">
      <c r="A5485" s="1">
        <v>44905</v>
      </c>
      <c r="B5485">
        <v>1449000</v>
      </c>
      <c r="C5485" s="2" t="s">
        <v>8</v>
      </c>
      <c r="D5485">
        <v>1434000</v>
      </c>
      <c r="E5485" t="str">
        <f t="shared" si="85"/>
        <v>With Promo</v>
      </c>
    </row>
    <row r="5486" spans="1:5" x14ac:dyDescent="0.25">
      <c r="A5486" s="1">
        <v>44897</v>
      </c>
      <c r="B5486">
        <v>69642</v>
      </c>
      <c r="C5486" s="2" t="s">
        <v>4</v>
      </c>
      <c r="D5486">
        <v>64642</v>
      </c>
      <c r="E5486" t="str">
        <f t="shared" si="85"/>
        <v>With Promo</v>
      </c>
    </row>
    <row r="5487" spans="1:5" x14ac:dyDescent="0.25">
      <c r="A5487" s="1">
        <v>44911</v>
      </c>
      <c r="B5487">
        <v>495000</v>
      </c>
      <c r="C5487" s="2"/>
      <c r="D5487">
        <v>495000</v>
      </c>
      <c r="E5487" t="str">
        <f t="shared" si="85"/>
        <v>Without Promo</v>
      </c>
    </row>
    <row r="5488" spans="1:5" x14ac:dyDescent="0.25">
      <c r="A5488" s="1">
        <v>44920</v>
      </c>
      <c r="B5488">
        <v>168750</v>
      </c>
      <c r="C5488" s="2" t="s">
        <v>9</v>
      </c>
      <c r="D5488">
        <v>153750</v>
      </c>
      <c r="E5488" t="str">
        <f t="shared" si="85"/>
        <v>With Promo</v>
      </c>
    </row>
    <row r="5489" spans="1:5" x14ac:dyDescent="0.25">
      <c r="A5489" s="1">
        <v>44911</v>
      </c>
      <c r="B5489">
        <v>525000</v>
      </c>
      <c r="C5489" s="2"/>
      <c r="D5489">
        <v>525000</v>
      </c>
      <c r="E5489" t="str">
        <f t="shared" si="85"/>
        <v>Without Promo</v>
      </c>
    </row>
    <row r="5490" spans="1:5" x14ac:dyDescent="0.25">
      <c r="A5490" s="1">
        <v>44907</v>
      </c>
      <c r="B5490">
        <v>129000</v>
      </c>
      <c r="C5490" s="2" t="s">
        <v>10</v>
      </c>
      <c r="D5490">
        <v>99000</v>
      </c>
      <c r="E5490" t="str">
        <f t="shared" si="85"/>
        <v>With Promo</v>
      </c>
    </row>
    <row r="5491" spans="1:5" x14ac:dyDescent="0.25">
      <c r="A5491" s="1">
        <v>44919</v>
      </c>
      <c r="B5491">
        <v>267000</v>
      </c>
      <c r="C5491" s="2" t="s">
        <v>8</v>
      </c>
      <c r="D5491">
        <v>252000</v>
      </c>
      <c r="E5491" t="str">
        <f t="shared" si="85"/>
        <v>With Promo</v>
      </c>
    </row>
    <row r="5492" spans="1:5" x14ac:dyDescent="0.25">
      <c r="A5492" s="1">
        <v>44916</v>
      </c>
      <c r="B5492">
        <v>99999</v>
      </c>
      <c r="C5492" s="2"/>
      <c r="D5492">
        <v>99999</v>
      </c>
      <c r="E5492" t="str">
        <f t="shared" si="85"/>
        <v>Without Promo</v>
      </c>
    </row>
    <row r="5493" spans="1:5" x14ac:dyDescent="0.25">
      <c r="A5493" s="1">
        <v>44901</v>
      </c>
      <c r="B5493">
        <v>447000</v>
      </c>
      <c r="C5493" s="2" t="s">
        <v>4</v>
      </c>
      <c r="D5493">
        <v>442000</v>
      </c>
      <c r="E5493" t="str">
        <f t="shared" si="85"/>
        <v>With Promo</v>
      </c>
    </row>
    <row r="5494" spans="1:5" x14ac:dyDescent="0.25">
      <c r="A5494" s="1">
        <v>44911</v>
      </c>
      <c r="B5494">
        <v>36800</v>
      </c>
      <c r="C5494" s="2" t="s">
        <v>4</v>
      </c>
      <c r="D5494">
        <v>31800</v>
      </c>
      <c r="E5494" t="str">
        <f t="shared" si="85"/>
        <v>With Promo</v>
      </c>
    </row>
    <row r="5495" spans="1:5" x14ac:dyDescent="0.25">
      <c r="A5495" s="1">
        <v>44904</v>
      </c>
      <c r="B5495">
        <v>520000</v>
      </c>
      <c r="C5495" s="2"/>
      <c r="D5495">
        <v>520000</v>
      </c>
      <c r="E5495" t="str">
        <f t="shared" si="85"/>
        <v>Without Promo</v>
      </c>
    </row>
    <row r="5496" spans="1:5" x14ac:dyDescent="0.25">
      <c r="A5496" s="1">
        <v>44921</v>
      </c>
      <c r="B5496">
        <v>164700</v>
      </c>
      <c r="C5496" s="2"/>
      <c r="D5496">
        <v>164700</v>
      </c>
      <c r="E5496" t="str">
        <f t="shared" si="85"/>
        <v>Without Promo</v>
      </c>
    </row>
    <row r="5497" spans="1:5" x14ac:dyDescent="0.25">
      <c r="A5497" s="1">
        <v>44919</v>
      </c>
      <c r="B5497">
        <v>375000</v>
      </c>
      <c r="C5497" s="2" t="s">
        <v>8</v>
      </c>
      <c r="D5497">
        <v>360000</v>
      </c>
      <c r="E5497" t="str">
        <f t="shared" si="85"/>
        <v>With Promo</v>
      </c>
    </row>
    <row r="5498" spans="1:5" x14ac:dyDescent="0.25">
      <c r="A5498" s="1">
        <v>44897</v>
      </c>
      <c r="B5498">
        <v>654000</v>
      </c>
      <c r="C5498" s="2" t="s">
        <v>4</v>
      </c>
      <c r="D5498">
        <v>649000</v>
      </c>
      <c r="E5498" t="str">
        <f t="shared" si="85"/>
        <v>With Promo</v>
      </c>
    </row>
    <row r="5499" spans="1:5" x14ac:dyDescent="0.25">
      <c r="A5499" s="1">
        <v>44902</v>
      </c>
      <c r="B5499">
        <v>107000</v>
      </c>
      <c r="C5499" s="2"/>
      <c r="D5499">
        <v>107000</v>
      </c>
      <c r="E5499" t="str">
        <f t="shared" si="85"/>
        <v>Without Promo</v>
      </c>
    </row>
    <row r="5500" spans="1:5" x14ac:dyDescent="0.25">
      <c r="A5500" s="1">
        <v>44917</v>
      </c>
      <c r="B5500">
        <v>129900</v>
      </c>
      <c r="C5500" s="2" t="s">
        <v>8</v>
      </c>
      <c r="D5500">
        <v>114900</v>
      </c>
      <c r="E5500" t="str">
        <f t="shared" si="85"/>
        <v>With Promo</v>
      </c>
    </row>
    <row r="5501" spans="1:5" x14ac:dyDescent="0.25">
      <c r="A5501" s="1">
        <v>44924</v>
      </c>
      <c r="B5501">
        <v>109000</v>
      </c>
      <c r="C5501" s="2"/>
      <c r="D5501">
        <v>109000</v>
      </c>
      <c r="E5501" t="str">
        <f t="shared" si="85"/>
        <v>Without Promo</v>
      </c>
    </row>
    <row r="5502" spans="1:5" x14ac:dyDescent="0.25">
      <c r="A5502" s="1">
        <v>44896</v>
      </c>
      <c r="B5502">
        <v>675000</v>
      </c>
      <c r="C5502" s="2" t="s">
        <v>4</v>
      </c>
      <c r="D5502">
        <v>670000</v>
      </c>
      <c r="E5502" t="str">
        <f t="shared" si="85"/>
        <v>With Promo</v>
      </c>
    </row>
    <row r="5503" spans="1:5" x14ac:dyDescent="0.25">
      <c r="A5503" s="1">
        <v>44908</v>
      </c>
      <c r="B5503">
        <v>538000</v>
      </c>
      <c r="C5503" s="2" t="s">
        <v>8</v>
      </c>
      <c r="D5503">
        <v>523000</v>
      </c>
      <c r="E5503" t="str">
        <f t="shared" si="85"/>
        <v>With Promo</v>
      </c>
    </row>
    <row r="5504" spans="1:5" x14ac:dyDescent="0.25">
      <c r="A5504" s="1">
        <v>44926</v>
      </c>
      <c r="B5504">
        <v>130000</v>
      </c>
      <c r="C5504" s="2" t="s">
        <v>8</v>
      </c>
      <c r="D5504">
        <v>115000</v>
      </c>
      <c r="E5504" t="str">
        <f t="shared" si="85"/>
        <v>With Promo</v>
      </c>
    </row>
    <row r="5505" spans="1:5" x14ac:dyDescent="0.25">
      <c r="A5505" s="1">
        <v>44918</v>
      </c>
      <c r="B5505">
        <v>105400</v>
      </c>
      <c r="C5505" s="2" t="s">
        <v>8</v>
      </c>
      <c r="D5505">
        <v>90400</v>
      </c>
      <c r="E5505" t="str">
        <f t="shared" si="85"/>
        <v>With Promo</v>
      </c>
    </row>
    <row r="5506" spans="1:5" x14ac:dyDescent="0.25">
      <c r="A5506" s="1">
        <v>44918</v>
      </c>
      <c r="B5506">
        <v>478800</v>
      </c>
      <c r="C5506" s="2"/>
      <c r="D5506">
        <v>478800</v>
      </c>
      <c r="E5506" t="str">
        <f t="shared" ref="E5506:E5569" si="86">IF(C5506="","Without Promo","With Promo")</f>
        <v>Without Promo</v>
      </c>
    </row>
    <row r="5507" spans="1:5" x14ac:dyDescent="0.25">
      <c r="A5507" s="1">
        <v>44901</v>
      </c>
      <c r="B5507">
        <v>55365</v>
      </c>
      <c r="C5507" s="2" t="s">
        <v>8</v>
      </c>
      <c r="D5507">
        <v>40365</v>
      </c>
      <c r="E5507" t="str">
        <f t="shared" si="86"/>
        <v>With Promo</v>
      </c>
    </row>
    <row r="5508" spans="1:5" x14ac:dyDescent="0.25">
      <c r="A5508" s="1">
        <v>44920</v>
      </c>
      <c r="B5508">
        <v>440000</v>
      </c>
      <c r="C5508" s="2"/>
      <c r="D5508">
        <v>440000</v>
      </c>
      <c r="E5508" t="str">
        <f t="shared" si="86"/>
        <v>Without Promo</v>
      </c>
    </row>
    <row r="5509" spans="1:5" x14ac:dyDescent="0.25">
      <c r="A5509" s="1">
        <v>44915</v>
      </c>
      <c r="B5509">
        <v>104000</v>
      </c>
      <c r="C5509" s="2" t="s">
        <v>8</v>
      </c>
      <c r="D5509">
        <v>89000</v>
      </c>
      <c r="E5509" t="str">
        <f t="shared" si="86"/>
        <v>With Promo</v>
      </c>
    </row>
    <row r="5510" spans="1:5" x14ac:dyDescent="0.25">
      <c r="A5510" s="1">
        <v>44915</v>
      </c>
      <c r="B5510">
        <v>330000</v>
      </c>
      <c r="C5510" s="2"/>
      <c r="D5510">
        <v>330000</v>
      </c>
      <c r="E5510" t="str">
        <f t="shared" si="86"/>
        <v>Without Promo</v>
      </c>
    </row>
    <row r="5511" spans="1:5" x14ac:dyDescent="0.25">
      <c r="A5511" s="1">
        <v>44925</v>
      </c>
      <c r="B5511">
        <v>581400</v>
      </c>
      <c r="C5511" s="2" t="s">
        <v>9</v>
      </c>
      <c r="D5511">
        <v>566400</v>
      </c>
      <c r="E5511" t="str">
        <f t="shared" si="86"/>
        <v>With Promo</v>
      </c>
    </row>
    <row r="5512" spans="1:5" x14ac:dyDescent="0.25">
      <c r="A5512" s="1">
        <v>44909</v>
      </c>
      <c r="B5512">
        <v>89700</v>
      </c>
      <c r="C5512" s="2"/>
      <c r="D5512">
        <v>89700</v>
      </c>
      <c r="E5512" t="str">
        <f t="shared" si="86"/>
        <v>Without Promo</v>
      </c>
    </row>
    <row r="5513" spans="1:5" x14ac:dyDescent="0.25">
      <c r="A5513" s="1">
        <v>44905</v>
      </c>
      <c r="B5513">
        <v>62000</v>
      </c>
      <c r="C5513" s="2" t="s">
        <v>4</v>
      </c>
      <c r="D5513">
        <v>57000</v>
      </c>
      <c r="E5513" t="str">
        <f t="shared" si="86"/>
        <v>With Promo</v>
      </c>
    </row>
    <row r="5514" spans="1:5" x14ac:dyDescent="0.25">
      <c r="A5514" s="1">
        <v>44917</v>
      </c>
      <c r="B5514">
        <v>299300</v>
      </c>
      <c r="C5514" s="2"/>
      <c r="D5514">
        <v>299300</v>
      </c>
      <c r="E5514" t="str">
        <f t="shared" si="86"/>
        <v>Without Promo</v>
      </c>
    </row>
    <row r="5515" spans="1:5" x14ac:dyDescent="0.25">
      <c r="A5515" s="1">
        <v>44926</v>
      </c>
      <c r="B5515">
        <v>94500</v>
      </c>
      <c r="C5515" s="2" t="s">
        <v>8</v>
      </c>
      <c r="D5515">
        <v>79500</v>
      </c>
      <c r="E5515" t="str">
        <f t="shared" si="86"/>
        <v>With Promo</v>
      </c>
    </row>
    <row r="5516" spans="1:5" x14ac:dyDescent="0.25">
      <c r="A5516" s="1">
        <v>44924</v>
      </c>
      <c r="B5516">
        <v>84150</v>
      </c>
      <c r="C5516" s="2"/>
      <c r="D5516">
        <v>84150</v>
      </c>
      <c r="E5516" t="str">
        <f t="shared" si="86"/>
        <v>Without Promo</v>
      </c>
    </row>
    <row r="5517" spans="1:5" x14ac:dyDescent="0.25">
      <c r="A5517" s="1">
        <v>44900</v>
      </c>
      <c r="B5517">
        <v>390000</v>
      </c>
      <c r="C5517" s="2" t="s">
        <v>8</v>
      </c>
      <c r="D5517">
        <v>375000</v>
      </c>
      <c r="E5517" t="str">
        <f t="shared" si="86"/>
        <v>With Promo</v>
      </c>
    </row>
    <row r="5518" spans="1:5" x14ac:dyDescent="0.25">
      <c r="A5518" s="1">
        <v>44900</v>
      </c>
      <c r="B5518">
        <v>156000</v>
      </c>
      <c r="C5518" s="2" t="s">
        <v>4</v>
      </c>
      <c r="D5518">
        <v>151000</v>
      </c>
      <c r="E5518" t="str">
        <f t="shared" si="86"/>
        <v>With Promo</v>
      </c>
    </row>
    <row r="5519" spans="1:5" x14ac:dyDescent="0.25">
      <c r="A5519" s="1">
        <v>44896</v>
      </c>
      <c r="B5519">
        <v>21724</v>
      </c>
      <c r="C5519" s="2"/>
      <c r="D5519">
        <v>21724</v>
      </c>
      <c r="E5519" t="str">
        <f t="shared" si="86"/>
        <v>Without Promo</v>
      </c>
    </row>
    <row r="5520" spans="1:5" x14ac:dyDescent="0.25">
      <c r="A5520" s="1">
        <v>44924</v>
      </c>
      <c r="B5520">
        <v>145360</v>
      </c>
      <c r="C5520" s="2" t="s">
        <v>9</v>
      </c>
      <c r="D5520">
        <v>130360</v>
      </c>
      <c r="E5520" t="str">
        <f t="shared" si="86"/>
        <v>With Promo</v>
      </c>
    </row>
    <row r="5521" spans="1:5" x14ac:dyDescent="0.25">
      <c r="A5521" s="1">
        <v>44910</v>
      </c>
      <c r="B5521">
        <v>2920000</v>
      </c>
      <c r="C5521" s="2"/>
      <c r="D5521">
        <v>2920000</v>
      </c>
      <c r="E5521" t="str">
        <f t="shared" si="86"/>
        <v>Without Promo</v>
      </c>
    </row>
    <row r="5522" spans="1:5" x14ac:dyDescent="0.25">
      <c r="A5522" s="1">
        <v>44905</v>
      </c>
      <c r="B5522">
        <v>73500</v>
      </c>
      <c r="C5522" s="2" t="s">
        <v>8</v>
      </c>
      <c r="D5522">
        <v>58500</v>
      </c>
      <c r="E5522" t="str">
        <f t="shared" si="86"/>
        <v>With Promo</v>
      </c>
    </row>
    <row r="5523" spans="1:5" x14ac:dyDescent="0.25">
      <c r="A5523" s="1">
        <v>44911</v>
      </c>
      <c r="B5523">
        <v>1788000</v>
      </c>
      <c r="C5523" s="2"/>
      <c r="D5523">
        <v>1788000</v>
      </c>
      <c r="E5523" t="str">
        <f t="shared" si="86"/>
        <v>Without Promo</v>
      </c>
    </row>
    <row r="5524" spans="1:5" x14ac:dyDescent="0.25">
      <c r="A5524" s="1">
        <v>44907</v>
      </c>
      <c r="B5524">
        <v>37500</v>
      </c>
      <c r="C5524" s="2"/>
      <c r="D5524">
        <v>37500</v>
      </c>
      <c r="E5524" t="str">
        <f t="shared" si="86"/>
        <v>Without Promo</v>
      </c>
    </row>
    <row r="5525" spans="1:5" x14ac:dyDescent="0.25">
      <c r="A5525" s="1">
        <v>44897</v>
      </c>
      <c r="B5525">
        <v>462000</v>
      </c>
      <c r="C5525" s="2" t="s">
        <v>8</v>
      </c>
      <c r="D5525">
        <v>447000</v>
      </c>
      <c r="E5525" t="str">
        <f t="shared" si="86"/>
        <v>With Promo</v>
      </c>
    </row>
    <row r="5526" spans="1:5" x14ac:dyDescent="0.25">
      <c r="A5526" s="1">
        <v>44907</v>
      </c>
      <c r="B5526">
        <v>689997</v>
      </c>
      <c r="C5526" s="2" t="s">
        <v>10</v>
      </c>
      <c r="D5526">
        <v>659997</v>
      </c>
      <c r="E5526" t="str">
        <f t="shared" si="86"/>
        <v>With Promo</v>
      </c>
    </row>
    <row r="5527" spans="1:5" x14ac:dyDescent="0.25">
      <c r="A5527" s="1">
        <v>44901</v>
      </c>
      <c r="B5527">
        <v>27000</v>
      </c>
      <c r="C5527" s="2" t="s">
        <v>8</v>
      </c>
      <c r="D5527">
        <v>12000</v>
      </c>
      <c r="E5527" t="str">
        <f t="shared" si="86"/>
        <v>With Promo</v>
      </c>
    </row>
    <row r="5528" spans="1:5" x14ac:dyDescent="0.25">
      <c r="A5528" s="1">
        <v>44919</v>
      </c>
      <c r="B5528">
        <v>114000</v>
      </c>
      <c r="C5528" s="2" t="s">
        <v>4</v>
      </c>
      <c r="D5528">
        <v>109000</v>
      </c>
      <c r="E5528" t="str">
        <f t="shared" si="86"/>
        <v>With Promo</v>
      </c>
    </row>
    <row r="5529" spans="1:5" x14ac:dyDescent="0.25">
      <c r="A5529" s="1">
        <v>44918</v>
      </c>
      <c r="B5529">
        <v>168750</v>
      </c>
      <c r="C5529" s="2" t="s">
        <v>8</v>
      </c>
      <c r="D5529">
        <v>153750</v>
      </c>
      <c r="E5529" t="str">
        <f t="shared" si="86"/>
        <v>With Promo</v>
      </c>
    </row>
    <row r="5530" spans="1:5" x14ac:dyDescent="0.25">
      <c r="A5530" s="1">
        <v>44899</v>
      </c>
      <c r="B5530">
        <v>390000</v>
      </c>
      <c r="C5530" s="2"/>
      <c r="D5530">
        <v>390000</v>
      </c>
      <c r="E5530" t="str">
        <f t="shared" si="86"/>
        <v>Without Promo</v>
      </c>
    </row>
    <row r="5531" spans="1:5" x14ac:dyDescent="0.25">
      <c r="A5531" s="1">
        <v>44921</v>
      </c>
      <c r="B5531">
        <v>495000</v>
      </c>
      <c r="C5531" s="2" t="s">
        <v>9</v>
      </c>
      <c r="D5531">
        <v>480000</v>
      </c>
      <c r="E5531" t="str">
        <f t="shared" si="86"/>
        <v>With Promo</v>
      </c>
    </row>
    <row r="5532" spans="1:5" x14ac:dyDescent="0.25">
      <c r="A5532" s="1">
        <v>44919</v>
      </c>
      <c r="B5532">
        <v>215100</v>
      </c>
      <c r="C5532" s="2" t="s">
        <v>8</v>
      </c>
      <c r="D5532">
        <v>200100</v>
      </c>
      <c r="E5532" t="str">
        <f t="shared" si="86"/>
        <v>With Promo</v>
      </c>
    </row>
    <row r="5533" spans="1:5" x14ac:dyDescent="0.25">
      <c r="A5533" s="1">
        <v>44910</v>
      </c>
      <c r="B5533">
        <v>187960</v>
      </c>
      <c r="C5533" s="2" t="s">
        <v>8</v>
      </c>
      <c r="D5533">
        <v>172960</v>
      </c>
      <c r="E5533" t="str">
        <f t="shared" si="86"/>
        <v>With Promo</v>
      </c>
    </row>
    <row r="5534" spans="1:5" x14ac:dyDescent="0.25">
      <c r="A5534" s="1">
        <v>44924</v>
      </c>
      <c r="B5534">
        <v>105600</v>
      </c>
      <c r="C5534" s="2" t="s">
        <v>9</v>
      </c>
      <c r="D5534">
        <v>90600</v>
      </c>
      <c r="E5534" t="str">
        <f t="shared" si="86"/>
        <v>With Promo</v>
      </c>
    </row>
    <row r="5535" spans="1:5" x14ac:dyDescent="0.25">
      <c r="A5535" s="1">
        <v>44921</v>
      </c>
      <c r="B5535">
        <v>255000</v>
      </c>
      <c r="C5535" s="2" t="s">
        <v>9</v>
      </c>
      <c r="D5535">
        <v>240000</v>
      </c>
      <c r="E5535" t="str">
        <f t="shared" si="86"/>
        <v>With Promo</v>
      </c>
    </row>
    <row r="5536" spans="1:5" x14ac:dyDescent="0.25">
      <c r="A5536" s="1">
        <v>44901</v>
      </c>
      <c r="B5536">
        <v>110000</v>
      </c>
      <c r="C5536" s="2" t="s">
        <v>4</v>
      </c>
      <c r="D5536">
        <v>105000</v>
      </c>
      <c r="E5536" t="str">
        <f t="shared" si="86"/>
        <v>With Promo</v>
      </c>
    </row>
    <row r="5537" spans="1:5" x14ac:dyDescent="0.25">
      <c r="A5537" s="1">
        <v>44911</v>
      </c>
      <c r="B5537">
        <v>2199800</v>
      </c>
      <c r="C5537" s="2" t="s">
        <v>4</v>
      </c>
      <c r="D5537">
        <v>2194800</v>
      </c>
      <c r="E5537" t="str">
        <f t="shared" si="86"/>
        <v>With Promo</v>
      </c>
    </row>
    <row r="5538" spans="1:5" x14ac:dyDescent="0.25">
      <c r="A5538" s="1">
        <v>44906</v>
      </c>
      <c r="B5538">
        <v>231998</v>
      </c>
      <c r="C5538" s="2"/>
      <c r="D5538">
        <v>231998</v>
      </c>
      <c r="E5538" t="str">
        <f t="shared" si="86"/>
        <v>Without Promo</v>
      </c>
    </row>
    <row r="5539" spans="1:5" x14ac:dyDescent="0.25">
      <c r="A5539" s="1">
        <v>44909</v>
      </c>
      <c r="B5539">
        <v>300000</v>
      </c>
      <c r="C5539" s="2" t="s">
        <v>4</v>
      </c>
      <c r="D5539">
        <v>295000</v>
      </c>
      <c r="E5539" t="str">
        <f t="shared" si="86"/>
        <v>With Promo</v>
      </c>
    </row>
    <row r="5540" spans="1:5" x14ac:dyDescent="0.25">
      <c r="A5540" s="1">
        <v>44907</v>
      </c>
      <c r="B5540">
        <v>121500</v>
      </c>
      <c r="C5540" s="2" t="s">
        <v>10</v>
      </c>
      <c r="D5540">
        <v>91500</v>
      </c>
      <c r="E5540" t="str">
        <f t="shared" si="86"/>
        <v>With Promo</v>
      </c>
    </row>
    <row r="5541" spans="1:5" x14ac:dyDescent="0.25">
      <c r="A5541" s="1">
        <v>44913</v>
      </c>
      <c r="B5541">
        <v>31500</v>
      </c>
      <c r="C5541" s="2"/>
      <c r="D5541">
        <v>31500</v>
      </c>
      <c r="E5541" t="str">
        <f t="shared" si="86"/>
        <v>Without Promo</v>
      </c>
    </row>
    <row r="5542" spans="1:5" x14ac:dyDescent="0.25">
      <c r="A5542" s="1">
        <v>44924</v>
      </c>
      <c r="B5542">
        <v>124900</v>
      </c>
      <c r="C5542" s="2" t="s">
        <v>9</v>
      </c>
      <c r="D5542">
        <v>109900</v>
      </c>
      <c r="E5542" t="str">
        <f t="shared" si="86"/>
        <v>With Promo</v>
      </c>
    </row>
    <row r="5543" spans="1:5" x14ac:dyDescent="0.25">
      <c r="A5543" s="1">
        <v>44900</v>
      </c>
      <c r="B5543">
        <v>199999</v>
      </c>
      <c r="C5543" s="2" t="s">
        <v>8</v>
      </c>
      <c r="D5543">
        <v>184999</v>
      </c>
      <c r="E5543" t="str">
        <f t="shared" si="86"/>
        <v>With Promo</v>
      </c>
    </row>
    <row r="5544" spans="1:5" x14ac:dyDescent="0.25">
      <c r="A5544" s="1">
        <v>44899</v>
      </c>
      <c r="B5544">
        <v>70000</v>
      </c>
      <c r="C5544" s="2" t="s">
        <v>4</v>
      </c>
      <c r="D5544">
        <v>65000</v>
      </c>
      <c r="E5544" t="str">
        <f t="shared" si="86"/>
        <v>With Promo</v>
      </c>
    </row>
    <row r="5545" spans="1:5" x14ac:dyDescent="0.25">
      <c r="A5545" s="1">
        <v>44904</v>
      </c>
      <c r="B5545">
        <v>59700</v>
      </c>
      <c r="C5545" s="2" t="s">
        <v>8</v>
      </c>
      <c r="D5545">
        <v>44700</v>
      </c>
      <c r="E5545" t="str">
        <f t="shared" si="86"/>
        <v>With Promo</v>
      </c>
    </row>
    <row r="5546" spans="1:5" x14ac:dyDescent="0.25">
      <c r="A5546" s="1">
        <v>44919</v>
      </c>
      <c r="B5546">
        <v>186000</v>
      </c>
      <c r="C5546" s="2" t="s">
        <v>4</v>
      </c>
      <c r="D5546">
        <v>181000</v>
      </c>
      <c r="E5546" t="str">
        <f t="shared" si="86"/>
        <v>With Promo</v>
      </c>
    </row>
    <row r="5547" spans="1:5" x14ac:dyDescent="0.25">
      <c r="A5547" s="1">
        <v>44917</v>
      </c>
      <c r="B5547">
        <v>139800</v>
      </c>
      <c r="C5547" s="2"/>
      <c r="D5547">
        <v>139800</v>
      </c>
      <c r="E5547" t="str">
        <f t="shared" si="86"/>
        <v>Without Promo</v>
      </c>
    </row>
    <row r="5548" spans="1:5" x14ac:dyDescent="0.25">
      <c r="A5548" s="1">
        <v>44915</v>
      </c>
      <c r="B5548">
        <v>165000</v>
      </c>
      <c r="C5548" s="2" t="s">
        <v>4</v>
      </c>
      <c r="D5548">
        <v>160000</v>
      </c>
      <c r="E5548" t="str">
        <f t="shared" si="86"/>
        <v>With Promo</v>
      </c>
    </row>
    <row r="5549" spans="1:5" x14ac:dyDescent="0.25">
      <c r="A5549" s="1">
        <v>44908</v>
      </c>
      <c r="B5549">
        <v>36374</v>
      </c>
      <c r="C5549" s="2" t="s">
        <v>8</v>
      </c>
      <c r="D5549">
        <v>21374</v>
      </c>
      <c r="E5549" t="str">
        <f t="shared" si="86"/>
        <v>With Promo</v>
      </c>
    </row>
    <row r="5550" spans="1:5" x14ac:dyDescent="0.25">
      <c r="A5550" s="1">
        <v>44917</v>
      </c>
      <c r="B5550">
        <v>124800</v>
      </c>
      <c r="C5550" s="2" t="s">
        <v>4</v>
      </c>
      <c r="D5550">
        <v>119800</v>
      </c>
      <c r="E5550" t="str">
        <f t="shared" si="86"/>
        <v>With Promo</v>
      </c>
    </row>
    <row r="5551" spans="1:5" x14ac:dyDescent="0.25">
      <c r="A5551" s="1">
        <v>44919</v>
      </c>
      <c r="B5551">
        <v>227700</v>
      </c>
      <c r="C5551" s="2" t="s">
        <v>4</v>
      </c>
      <c r="D5551">
        <v>222700</v>
      </c>
      <c r="E5551" t="str">
        <f t="shared" si="86"/>
        <v>With Promo</v>
      </c>
    </row>
    <row r="5552" spans="1:5" x14ac:dyDescent="0.25">
      <c r="A5552" s="1">
        <v>44903</v>
      </c>
      <c r="B5552">
        <v>59000</v>
      </c>
      <c r="C5552" s="2" t="s">
        <v>8</v>
      </c>
      <c r="D5552">
        <v>44000</v>
      </c>
      <c r="E5552" t="str">
        <f t="shared" si="86"/>
        <v>With Promo</v>
      </c>
    </row>
    <row r="5553" spans="1:5" x14ac:dyDescent="0.25">
      <c r="A5553" s="1">
        <v>44910</v>
      </c>
      <c r="B5553">
        <v>234000</v>
      </c>
      <c r="C5553" s="2" t="s">
        <v>8</v>
      </c>
      <c r="D5553">
        <v>219000</v>
      </c>
      <c r="E5553" t="str">
        <f t="shared" si="86"/>
        <v>With Promo</v>
      </c>
    </row>
    <row r="5554" spans="1:5" x14ac:dyDescent="0.25">
      <c r="A5554" s="1">
        <v>44902</v>
      </c>
      <c r="B5554">
        <v>69000</v>
      </c>
      <c r="C5554" s="2" t="s">
        <v>4</v>
      </c>
      <c r="D5554">
        <v>64000</v>
      </c>
      <c r="E5554" t="str">
        <f t="shared" si="86"/>
        <v>With Promo</v>
      </c>
    </row>
    <row r="5555" spans="1:5" x14ac:dyDescent="0.25">
      <c r="A5555" s="1">
        <v>44925</v>
      </c>
      <c r="B5555">
        <v>90000</v>
      </c>
      <c r="C5555" s="2"/>
      <c r="D5555">
        <v>90000</v>
      </c>
      <c r="E5555" t="str">
        <f t="shared" si="86"/>
        <v>Without Promo</v>
      </c>
    </row>
    <row r="5556" spans="1:5" x14ac:dyDescent="0.25">
      <c r="A5556" s="1">
        <v>44923</v>
      </c>
      <c r="B5556">
        <v>379800</v>
      </c>
      <c r="C5556" s="2"/>
      <c r="D5556">
        <v>379800</v>
      </c>
      <c r="E5556" t="str">
        <f t="shared" si="86"/>
        <v>Without Promo</v>
      </c>
    </row>
    <row r="5557" spans="1:5" x14ac:dyDescent="0.25">
      <c r="A5557" s="1">
        <v>44901</v>
      </c>
      <c r="B5557">
        <v>639800</v>
      </c>
      <c r="C5557" s="2"/>
      <c r="D5557">
        <v>639800</v>
      </c>
      <c r="E5557" t="str">
        <f t="shared" si="86"/>
        <v>Without Promo</v>
      </c>
    </row>
    <row r="5558" spans="1:5" x14ac:dyDescent="0.25">
      <c r="A5558" s="1">
        <v>44909</v>
      </c>
      <c r="B5558">
        <v>297000</v>
      </c>
      <c r="C5558" s="2" t="s">
        <v>8</v>
      </c>
      <c r="D5558">
        <v>282000</v>
      </c>
      <c r="E5558" t="str">
        <f t="shared" si="86"/>
        <v>With Promo</v>
      </c>
    </row>
    <row r="5559" spans="1:5" x14ac:dyDescent="0.25">
      <c r="A5559" s="1">
        <v>44923</v>
      </c>
      <c r="B5559">
        <v>165000</v>
      </c>
      <c r="C5559" s="2"/>
      <c r="D5559">
        <v>165000</v>
      </c>
      <c r="E5559" t="str">
        <f t="shared" si="86"/>
        <v>Without Promo</v>
      </c>
    </row>
    <row r="5560" spans="1:5" x14ac:dyDescent="0.25">
      <c r="A5560" s="1">
        <v>44910</v>
      </c>
      <c r="B5560">
        <v>81000</v>
      </c>
      <c r="C5560" s="2" t="s">
        <v>4</v>
      </c>
      <c r="D5560">
        <v>76000</v>
      </c>
      <c r="E5560" t="str">
        <f t="shared" si="86"/>
        <v>With Promo</v>
      </c>
    </row>
    <row r="5561" spans="1:5" x14ac:dyDescent="0.25">
      <c r="A5561" s="1">
        <v>44914</v>
      </c>
      <c r="B5561">
        <v>3661020</v>
      </c>
      <c r="C5561" s="2" t="s">
        <v>8</v>
      </c>
      <c r="D5561">
        <v>3646020</v>
      </c>
      <c r="E5561" t="str">
        <f t="shared" si="86"/>
        <v>With Promo</v>
      </c>
    </row>
    <row r="5562" spans="1:5" x14ac:dyDescent="0.25">
      <c r="A5562" s="1">
        <v>44908</v>
      </c>
      <c r="B5562">
        <v>111100</v>
      </c>
      <c r="C5562" s="2" t="s">
        <v>8</v>
      </c>
      <c r="D5562">
        <v>96100</v>
      </c>
      <c r="E5562" t="str">
        <f t="shared" si="86"/>
        <v>With Promo</v>
      </c>
    </row>
    <row r="5563" spans="1:5" x14ac:dyDescent="0.25">
      <c r="A5563" s="1">
        <v>44906</v>
      </c>
      <c r="B5563">
        <v>23980</v>
      </c>
      <c r="C5563" s="2" t="s">
        <v>4</v>
      </c>
      <c r="D5563">
        <v>18980</v>
      </c>
      <c r="E5563" t="str">
        <f t="shared" si="86"/>
        <v>With Promo</v>
      </c>
    </row>
    <row r="5564" spans="1:5" x14ac:dyDescent="0.25">
      <c r="A5564" s="1">
        <v>44907</v>
      </c>
      <c r="B5564">
        <v>100000</v>
      </c>
      <c r="C5564" s="2"/>
      <c r="D5564">
        <v>100000</v>
      </c>
      <c r="E5564" t="str">
        <f t="shared" si="86"/>
        <v>Without Promo</v>
      </c>
    </row>
    <row r="5565" spans="1:5" x14ac:dyDescent="0.25">
      <c r="A5565" s="1">
        <v>44898</v>
      </c>
      <c r="B5565">
        <v>415500</v>
      </c>
      <c r="C5565" s="2" t="s">
        <v>8</v>
      </c>
      <c r="D5565">
        <v>400500</v>
      </c>
      <c r="E5565" t="str">
        <f t="shared" si="86"/>
        <v>With Promo</v>
      </c>
    </row>
    <row r="5566" spans="1:5" x14ac:dyDescent="0.25">
      <c r="A5566" s="1">
        <v>44907</v>
      </c>
      <c r="B5566">
        <v>206664</v>
      </c>
      <c r="C5566" s="2"/>
      <c r="D5566">
        <v>206664</v>
      </c>
      <c r="E5566" t="str">
        <f t="shared" si="86"/>
        <v>Without Promo</v>
      </c>
    </row>
    <row r="5567" spans="1:5" x14ac:dyDescent="0.25">
      <c r="A5567" s="1">
        <v>44919</v>
      </c>
      <c r="B5567">
        <v>81368</v>
      </c>
      <c r="C5567" s="2" t="s">
        <v>4</v>
      </c>
      <c r="D5567">
        <v>76368</v>
      </c>
      <c r="E5567" t="str">
        <f t="shared" si="86"/>
        <v>With Promo</v>
      </c>
    </row>
    <row r="5568" spans="1:5" x14ac:dyDescent="0.25">
      <c r="A5568" s="1">
        <v>44917</v>
      </c>
      <c r="B5568">
        <v>75000</v>
      </c>
      <c r="C5568" s="2" t="s">
        <v>4</v>
      </c>
      <c r="D5568">
        <v>70000</v>
      </c>
      <c r="E5568" t="str">
        <f t="shared" si="86"/>
        <v>With Promo</v>
      </c>
    </row>
    <row r="5569" spans="1:5" x14ac:dyDescent="0.25">
      <c r="A5569" s="1">
        <v>44925</v>
      </c>
      <c r="B5569">
        <v>50520</v>
      </c>
      <c r="C5569" s="2"/>
      <c r="D5569">
        <v>50520</v>
      </c>
      <c r="E5569" t="str">
        <f t="shared" si="86"/>
        <v>Without Promo</v>
      </c>
    </row>
    <row r="5570" spans="1:5" x14ac:dyDescent="0.25">
      <c r="A5570" s="1">
        <v>44908</v>
      </c>
      <c r="B5570">
        <v>25740</v>
      </c>
      <c r="C5570" s="2"/>
      <c r="D5570">
        <v>25740</v>
      </c>
      <c r="E5570" t="str">
        <f t="shared" ref="E5570:E5633" si="87">IF(C5570="","Without Promo","With Promo")</f>
        <v>Without Promo</v>
      </c>
    </row>
    <row r="5571" spans="1:5" x14ac:dyDescent="0.25">
      <c r="A5571" s="1">
        <v>44918</v>
      </c>
      <c r="B5571">
        <v>454750</v>
      </c>
      <c r="C5571" s="2"/>
      <c r="D5571">
        <v>454750</v>
      </c>
      <c r="E5571" t="str">
        <f t="shared" si="87"/>
        <v>Without Promo</v>
      </c>
    </row>
    <row r="5572" spans="1:5" x14ac:dyDescent="0.25">
      <c r="A5572" s="1">
        <v>44908</v>
      </c>
      <c r="B5572">
        <v>81000</v>
      </c>
      <c r="C5572" s="2" t="s">
        <v>4</v>
      </c>
      <c r="D5572">
        <v>76000</v>
      </c>
      <c r="E5572" t="str">
        <f t="shared" si="87"/>
        <v>With Promo</v>
      </c>
    </row>
    <row r="5573" spans="1:5" x14ac:dyDescent="0.25">
      <c r="A5573" s="1">
        <v>44921</v>
      </c>
      <c r="B5573">
        <v>299997</v>
      </c>
      <c r="C5573" s="2" t="s">
        <v>9</v>
      </c>
      <c r="D5573">
        <v>284997</v>
      </c>
      <c r="E5573" t="str">
        <f t="shared" si="87"/>
        <v>With Promo</v>
      </c>
    </row>
    <row r="5574" spans="1:5" x14ac:dyDescent="0.25">
      <c r="A5574" s="1">
        <v>44913</v>
      </c>
      <c r="B5574">
        <v>650000</v>
      </c>
      <c r="C5574" s="2" t="s">
        <v>4</v>
      </c>
      <c r="D5574">
        <v>645000</v>
      </c>
      <c r="E5574" t="str">
        <f t="shared" si="87"/>
        <v>With Promo</v>
      </c>
    </row>
    <row r="5575" spans="1:5" x14ac:dyDescent="0.25">
      <c r="A5575" s="1">
        <v>44922</v>
      </c>
      <c r="B5575">
        <v>458000</v>
      </c>
      <c r="C5575" s="2"/>
      <c r="D5575">
        <v>458000</v>
      </c>
      <c r="E5575" t="str">
        <f t="shared" si="87"/>
        <v>Without Promo</v>
      </c>
    </row>
    <row r="5576" spans="1:5" x14ac:dyDescent="0.25">
      <c r="A5576" s="1">
        <v>44900</v>
      </c>
      <c r="B5576">
        <v>31400</v>
      </c>
      <c r="C5576" s="2"/>
      <c r="D5576">
        <v>31400</v>
      </c>
      <c r="E5576" t="str">
        <f t="shared" si="87"/>
        <v>Without Promo</v>
      </c>
    </row>
    <row r="5577" spans="1:5" x14ac:dyDescent="0.25">
      <c r="A5577" s="1">
        <v>44919</v>
      </c>
      <c r="B5577">
        <v>480000</v>
      </c>
      <c r="C5577" s="2" t="s">
        <v>8</v>
      </c>
      <c r="D5577">
        <v>465000</v>
      </c>
      <c r="E5577" t="str">
        <f t="shared" si="87"/>
        <v>With Promo</v>
      </c>
    </row>
    <row r="5578" spans="1:5" x14ac:dyDescent="0.25">
      <c r="A5578" s="1">
        <v>44914</v>
      </c>
      <c r="B5578">
        <v>379800</v>
      </c>
      <c r="C5578" s="2" t="s">
        <v>8</v>
      </c>
      <c r="D5578">
        <v>364800</v>
      </c>
      <c r="E5578" t="str">
        <f t="shared" si="87"/>
        <v>With Promo</v>
      </c>
    </row>
    <row r="5579" spans="1:5" x14ac:dyDescent="0.25">
      <c r="A5579" s="1">
        <v>44896</v>
      </c>
      <c r="B5579">
        <v>390000</v>
      </c>
      <c r="C5579" s="2" t="s">
        <v>5</v>
      </c>
      <c r="D5579">
        <v>375000</v>
      </c>
      <c r="E5579" t="str">
        <f t="shared" si="87"/>
        <v>With Promo</v>
      </c>
    </row>
    <row r="5580" spans="1:5" x14ac:dyDescent="0.25">
      <c r="A5580" s="1">
        <v>44925</v>
      </c>
      <c r="B5580">
        <v>4100000</v>
      </c>
      <c r="C5580" s="2" t="s">
        <v>9</v>
      </c>
      <c r="D5580">
        <v>4085000</v>
      </c>
      <c r="E5580" t="str">
        <f t="shared" si="87"/>
        <v>With Promo</v>
      </c>
    </row>
    <row r="5581" spans="1:5" x14ac:dyDescent="0.25">
      <c r="A5581" s="1">
        <v>44904</v>
      </c>
      <c r="B5581">
        <v>499000</v>
      </c>
      <c r="C5581" s="2" t="s">
        <v>4</v>
      </c>
      <c r="D5581">
        <v>494000</v>
      </c>
      <c r="E5581" t="str">
        <f t="shared" si="87"/>
        <v>With Promo</v>
      </c>
    </row>
    <row r="5582" spans="1:5" x14ac:dyDescent="0.25">
      <c r="A5582" s="1">
        <v>44908</v>
      </c>
      <c r="B5582">
        <v>165000</v>
      </c>
      <c r="C5582" s="2" t="s">
        <v>4</v>
      </c>
      <c r="D5582">
        <v>160000</v>
      </c>
      <c r="E5582" t="str">
        <f t="shared" si="87"/>
        <v>With Promo</v>
      </c>
    </row>
    <row r="5583" spans="1:5" x14ac:dyDescent="0.25">
      <c r="A5583" s="1">
        <v>44901</v>
      </c>
      <c r="B5583">
        <v>282000</v>
      </c>
      <c r="C5583" s="2" t="s">
        <v>4</v>
      </c>
      <c r="D5583">
        <v>277000</v>
      </c>
      <c r="E5583" t="str">
        <f t="shared" si="87"/>
        <v>With Promo</v>
      </c>
    </row>
    <row r="5584" spans="1:5" x14ac:dyDescent="0.25">
      <c r="A5584" s="1">
        <v>44909</v>
      </c>
      <c r="B5584">
        <v>116250</v>
      </c>
      <c r="C5584" s="2" t="s">
        <v>4</v>
      </c>
      <c r="D5584">
        <v>111250</v>
      </c>
      <c r="E5584" t="str">
        <f t="shared" si="87"/>
        <v>With Promo</v>
      </c>
    </row>
    <row r="5585" spans="1:5" x14ac:dyDescent="0.25">
      <c r="A5585" s="1">
        <v>44917</v>
      </c>
      <c r="B5585">
        <v>148500</v>
      </c>
      <c r="C5585" s="2"/>
      <c r="D5585">
        <v>148500</v>
      </c>
      <c r="E5585" t="str">
        <f t="shared" si="87"/>
        <v>Without Promo</v>
      </c>
    </row>
    <row r="5586" spans="1:5" x14ac:dyDescent="0.25">
      <c r="A5586" s="1">
        <v>44913</v>
      </c>
      <c r="B5586">
        <v>159000</v>
      </c>
      <c r="C5586" s="2" t="s">
        <v>4</v>
      </c>
      <c r="D5586">
        <v>154000</v>
      </c>
      <c r="E5586" t="str">
        <f t="shared" si="87"/>
        <v>With Promo</v>
      </c>
    </row>
    <row r="5587" spans="1:5" x14ac:dyDescent="0.25">
      <c r="A5587" s="1">
        <v>44926</v>
      </c>
      <c r="B5587">
        <v>84645</v>
      </c>
      <c r="C5587" s="2" t="s">
        <v>8</v>
      </c>
      <c r="D5587">
        <v>69645</v>
      </c>
      <c r="E5587" t="str">
        <f t="shared" si="87"/>
        <v>With Promo</v>
      </c>
    </row>
    <row r="5588" spans="1:5" x14ac:dyDescent="0.25">
      <c r="A5588" s="1">
        <v>44908</v>
      </c>
      <c r="B5588">
        <v>299800</v>
      </c>
      <c r="C5588" s="2" t="s">
        <v>4</v>
      </c>
      <c r="D5588">
        <v>294800</v>
      </c>
      <c r="E5588" t="str">
        <f t="shared" si="87"/>
        <v>With Promo</v>
      </c>
    </row>
    <row r="5589" spans="1:5" x14ac:dyDescent="0.25">
      <c r="A5589" s="1">
        <v>44915</v>
      </c>
      <c r="B5589">
        <v>139000</v>
      </c>
      <c r="C5589" s="2"/>
      <c r="D5589">
        <v>139000</v>
      </c>
      <c r="E5589" t="str">
        <f t="shared" si="87"/>
        <v>Without Promo</v>
      </c>
    </row>
    <row r="5590" spans="1:5" x14ac:dyDescent="0.25">
      <c r="A5590" s="1">
        <v>44899</v>
      </c>
      <c r="B5590">
        <v>555000</v>
      </c>
      <c r="C5590" s="2" t="s">
        <v>4</v>
      </c>
      <c r="D5590">
        <v>550000</v>
      </c>
      <c r="E5590" t="str">
        <f t="shared" si="87"/>
        <v>With Promo</v>
      </c>
    </row>
    <row r="5591" spans="1:5" x14ac:dyDescent="0.25">
      <c r="A5591" s="1">
        <v>44915</v>
      </c>
      <c r="B5591">
        <v>159000</v>
      </c>
      <c r="C5591" s="2" t="s">
        <v>4</v>
      </c>
      <c r="D5591">
        <v>154000</v>
      </c>
      <c r="E5591" t="str">
        <f t="shared" si="87"/>
        <v>With Promo</v>
      </c>
    </row>
    <row r="5592" spans="1:5" x14ac:dyDescent="0.25">
      <c r="A5592" s="1">
        <v>44925</v>
      </c>
      <c r="B5592">
        <v>687000</v>
      </c>
      <c r="C5592" s="2"/>
      <c r="D5592">
        <v>687000</v>
      </c>
      <c r="E5592" t="str">
        <f t="shared" si="87"/>
        <v>Without Promo</v>
      </c>
    </row>
    <row r="5593" spans="1:5" x14ac:dyDescent="0.25">
      <c r="A5593" s="1">
        <v>44907</v>
      </c>
      <c r="B5593">
        <v>77370</v>
      </c>
      <c r="C5593" s="2" t="s">
        <v>10</v>
      </c>
      <c r="D5593">
        <v>47370</v>
      </c>
      <c r="E5593" t="str">
        <f t="shared" si="87"/>
        <v>With Promo</v>
      </c>
    </row>
    <row r="5594" spans="1:5" x14ac:dyDescent="0.25">
      <c r="A5594" s="1">
        <v>44907</v>
      </c>
      <c r="B5594">
        <v>959700</v>
      </c>
      <c r="C5594" s="2" t="s">
        <v>10</v>
      </c>
      <c r="D5594">
        <v>929700</v>
      </c>
      <c r="E5594" t="str">
        <f t="shared" si="87"/>
        <v>With Promo</v>
      </c>
    </row>
    <row r="5595" spans="1:5" x14ac:dyDescent="0.25">
      <c r="A5595" s="1">
        <v>44911</v>
      </c>
      <c r="B5595">
        <v>124000</v>
      </c>
      <c r="C5595" s="2" t="s">
        <v>8</v>
      </c>
      <c r="D5595">
        <v>109000</v>
      </c>
      <c r="E5595" t="str">
        <f t="shared" si="87"/>
        <v>With Promo</v>
      </c>
    </row>
    <row r="5596" spans="1:5" x14ac:dyDescent="0.25">
      <c r="A5596" s="1">
        <v>44899</v>
      </c>
      <c r="B5596">
        <v>534966</v>
      </c>
      <c r="C5596" s="2" t="s">
        <v>4</v>
      </c>
      <c r="D5596">
        <v>529966</v>
      </c>
      <c r="E5596" t="str">
        <f t="shared" si="87"/>
        <v>With Promo</v>
      </c>
    </row>
    <row r="5597" spans="1:5" x14ac:dyDescent="0.25">
      <c r="A5597" s="1">
        <v>44919</v>
      </c>
      <c r="B5597">
        <v>2025000</v>
      </c>
      <c r="C5597" s="2" t="s">
        <v>4</v>
      </c>
      <c r="D5597">
        <v>2020000</v>
      </c>
      <c r="E5597" t="str">
        <f t="shared" si="87"/>
        <v>With Promo</v>
      </c>
    </row>
    <row r="5598" spans="1:5" x14ac:dyDescent="0.25">
      <c r="A5598" s="1">
        <v>44925</v>
      </c>
      <c r="B5598">
        <v>370000</v>
      </c>
      <c r="C5598" s="2"/>
      <c r="D5598">
        <v>370000</v>
      </c>
      <c r="E5598" t="str">
        <f t="shared" si="87"/>
        <v>Without Promo</v>
      </c>
    </row>
    <row r="5599" spans="1:5" x14ac:dyDescent="0.25">
      <c r="A5599" s="1">
        <v>44899</v>
      </c>
      <c r="B5599">
        <v>150000</v>
      </c>
      <c r="C5599" s="2" t="s">
        <v>8</v>
      </c>
      <c r="D5599">
        <v>135000</v>
      </c>
      <c r="E5599" t="str">
        <f t="shared" si="87"/>
        <v>With Promo</v>
      </c>
    </row>
    <row r="5600" spans="1:5" x14ac:dyDescent="0.25">
      <c r="A5600" s="1">
        <v>44916</v>
      </c>
      <c r="B5600">
        <v>119900</v>
      </c>
      <c r="C5600" s="2" t="s">
        <v>8</v>
      </c>
      <c r="D5600">
        <v>104900</v>
      </c>
      <c r="E5600" t="str">
        <f t="shared" si="87"/>
        <v>With Promo</v>
      </c>
    </row>
    <row r="5601" spans="1:5" x14ac:dyDescent="0.25">
      <c r="A5601" s="1">
        <v>44900</v>
      </c>
      <c r="B5601">
        <v>2682000</v>
      </c>
      <c r="C5601" s="2" t="s">
        <v>4</v>
      </c>
      <c r="D5601">
        <v>2677000</v>
      </c>
      <c r="E5601" t="str">
        <f t="shared" si="87"/>
        <v>With Promo</v>
      </c>
    </row>
    <row r="5602" spans="1:5" x14ac:dyDescent="0.25">
      <c r="A5602" s="1">
        <v>44915</v>
      </c>
      <c r="B5602">
        <v>318000</v>
      </c>
      <c r="C5602" s="2"/>
      <c r="D5602">
        <v>318000</v>
      </c>
      <c r="E5602" t="str">
        <f t="shared" si="87"/>
        <v>Without Promo</v>
      </c>
    </row>
    <row r="5603" spans="1:5" x14ac:dyDescent="0.25">
      <c r="A5603" s="1">
        <v>44917</v>
      </c>
      <c r="B5603">
        <v>109630</v>
      </c>
      <c r="C5603" s="2" t="s">
        <v>8</v>
      </c>
      <c r="D5603">
        <v>94630</v>
      </c>
      <c r="E5603" t="str">
        <f t="shared" si="87"/>
        <v>With Promo</v>
      </c>
    </row>
    <row r="5604" spans="1:5" x14ac:dyDescent="0.25">
      <c r="A5604" s="1">
        <v>44903</v>
      </c>
      <c r="B5604">
        <v>250200</v>
      </c>
      <c r="C5604" s="2" t="s">
        <v>8</v>
      </c>
      <c r="D5604">
        <v>235200</v>
      </c>
      <c r="E5604" t="str">
        <f t="shared" si="87"/>
        <v>With Promo</v>
      </c>
    </row>
    <row r="5605" spans="1:5" x14ac:dyDescent="0.25">
      <c r="A5605" s="1">
        <v>44914</v>
      </c>
      <c r="B5605">
        <v>45800</v>
      </c>
      <c r="C5605" s="2" t="s">
        <v>4</v>
      </c>
      <c r="D5605">
        <v>40800</v>
      </c>
      <c r="E5605" t="str">
        <f t="shared" si="87"/>
        <v>With Promo</v>
      </c>
    </row>
    <row r="5606" spans="1:5" x14ac:dyDescent="0.25">
      <c r="A5606" s="1">
        <v>44900</v>
      </c>
      <c r="B5606">
        <v>375300</v>
      </c>
      <c r="C5606" s="2" t="s">
        <v>4</v>
      </c>
      <c r="D5606">
        <v>370300</v>
      </c>
      <c r="E5606" t="str">
        <f t="shared" si="87"/>
        <v>With Promo</v>
      </c>
    </row>
    <row r="5607" spans="1:5" x14ac:dyDescent="0.25">
      <c r="A5607" s="1">
        <v>44902</v>
      </c>
      <c r="B5607">
        <v>47000</v>
      </c>
      <c r="C5607" s="2" t="s">
        <v>4</v>
      </c>
      <c r="D5607">
        <v>42000</v>
      </c>
      <c r="E5607" t="str">
        <f t="shared" si="87"/>
        <v>With Promo</v>
      </c>
    </row>
    <row r="5608" spans="1:5" x14ac:dyDescent="0.25">
      <c r="A5608" s="1">
        <v>44909</v>
      </c>
      <c r="B5608">
        <v>140000</v>
      </c>
      <c r="C5608" s="2" t="s">
        <v>4</v>
      </c>
      <c r="D5608">
        <v>135000</v>
      </c>
      <c r="E5608" t="str">
        <f t="shared" si="87"/>
        <v>With Promo</v>
      </c>
    </row>
    <row r="5609" spans="1:5" x14ac:dyDescent="0.25">
      <c r="A5609" s="1">
        <v>44926</v>
      </c>
      <c r="B5609">
        <v>5070</v>
      </c>
      <c r="C5609" s="2" t="s">
        <v>8</v>
      </c>
      <c r="D5609">
        <v>-9930</v>
      </c>
      <c r="E5609" t="str">
        <f t="shared" si="87"/>
        <v>With Promo</v>
      </c>
    </row>
    <row r="5610" spans="1:5" x14ac:dyDescent="0.25">
      <c r="A5610" s="1">
        <v>44914</v>
      </c>
      <c r="B5610">
        <v>220000</v>
      </c>
      <c r="C5610" s="2"/>
      <c r="D5610">
        <v>220000</v>
      </c>
      <c r="E5610" t="str">
        <f t="shared" si="87"/>
        <v>Without Promo</v>
      </c>
    </row>
    <row r="5611" spans="1:5" x14ac:dyDescent="0.25">
      <c r="A5611" s="1">
        <v>44913</v>
      </c>
      <c r="B5611">
        <v>52000</v>
      </c>
      <c r="C5611" s="2" t="s">
        <v>4</v>
      </c>
      <c r="D5611">
        <v>47000</v>
      </c>
      <c r="E5611" t="str">
        <f t="shared" si="87"/>
        <v>With Promo</v>
      </c>
    </row>
    <row r="5612" spans="1:5" x14ac:dyDescent="0.25">
      <c r="A5612" s="1">
        <v>44925</v>
      </c>
      <c r="B5612">
        <v>104000</v>
      </c>
      <c r="C5612" s="2"/>
      <c r="D5612">
        <v>104000</v>
      </c>
      <c r="E5612" t="str">
        <f t="shared" si="87"/>
        <v>Without Promo</v>
      </c>
    </row>
    <row r="5613" spans="1:5" x14ac:dyDescent="0.25">
      <c r="A5613" s="1">
        <v>44900</v>
      </c>
      <c r="B5613">
        <v>30000</v>
      </c>
      <c r="C5613" s="2" t="s">
        <v>4</v>
      </c>
      <c r="D5613">
        <v>25000</v>
      </c>
      <c r="E5613" t="str">
        <f t="shared" si="87"/>
        <v>With Promo</v>
      </c>
    </row>
    <row r="5614" spans="1:5" x14ac:dyDescent="0.25">
      <c r="A5614" s="1">
        <v>44925</v>
      </c>
      <c r="B5614">
        <v>83980</v>
      </c>
      <c r="C5614" s="2"/>
      <c r="D5614">
        <v>83980</v>
      </c>
      <c r="E5614" t="str">
        <f t="shared" si="87"/>
        <v>Without Promo</v>
      </c>
    </row>
    <row r="5615" spans="1:5" x14ac:dyDescent="0.25">
      <c r="A5615" s="1">
        <v>44898</v>
      </c>
      <c r="B5615">
        <v>18187</v>
      </c>
      <c r="C5615" s="2" t="s">
        <v>4</v>
      </c>
      <c r="D5615">
        <v>13187</v>
      </c>
      <c r="E5615" t="str">
        <f t="shared" si="87"/>
        <v>With Promo</v>
      </c>
    </row>
    <row r="5616" spans="1:5" x14ac:dyDescent="0.25">
      <c r="A5616" s="1">
        <v>44918</v>
      </c>
      <c r="B5616">
        <v>120000</v>
      </c>
      <c r="C5616" s="2" t="s">
        <v>8</v>
      </c>
      <c r="D5616">
        <v>105000</v>
      </c>
      <c r="E5616" t="str">
        <f t="shared" si="87"/>
        <v>With Promo</v>
      </c>
    </row>
    <row r="5617" spans="1:5" x14ac:dyDescent="0.25">
      <c r="A5617" s="1">
        <v>44899</v>
      </c>
      <c r="B5617">
        <v>338000</v>
      </c>
      <c r="C5617" s="2" t="s">
        <v>8</v>
      </c>
      <c r="D5617">
        <v>323000</v>
      </c>
      <c r="E5617" t="str">
        <f t="shared" si="87"/>
        <v>With Promo</v>
      </c>
    </row>
    <row r="5618" spans="1:5" x14ac:dyDescent="0.25">
      <c r="A5618" s="1">
        <v>44898</v>
      </c>
      <c r="B5618">
        <v>1830510</v>
      </c>
      <c r="C5618" s="2" t="s">
        <v>4</v>
      </c>
      <c r="D5618">
        <v>1825510</v>
      </c>
      <c r="E5618" t="str">
        <f t="shared" si="87"/>
        <v>With Promo</v>
      </c>
    </row>
    <row r="5619" spans="1:5" x14ac:dyDescent="0.25">
      <c r="A5619" s="1">
        <v>44905</v>
      </c>
      <c r="B5619">
        <v>1575</v>
      </c>
      <c r="C5619" s="2" t="s">
        <v>4</v>
      </c>
      <c r="D5619">
        <v>-3425</v>
      </c>
      <c r="E5619" t="str">
        <f t="shared" si="87"/>
        <v>With Promo</v>
      </c>
    </row>
    <row r="5620" spans="1:5" x14ac:dyDescent="0.25">
      <c r="A5620" s="1">
        <v>44914</v>
      </c>
      <c r="B5620">
        <v>155000</v>
      </c>
      <c r="C5620" s="2" t="s">
        <v>8</v>
      </c>
      <c r="D5620">
        <v>140000</v>
      </c>
      <c r="E5620" t="str">
        <f t="shared" si="87"/>
        <v>With Promo</v>
      </c>
    </row>
    <row r="5621" spans="1:5" x14ac:dyDescent="0.25">
      <c r="A5621" s="1">
        <v>44904</v>
      </c>
      <c r="B5621">
        <v>174000</v>
      </c>
      <c r="C5621" s="2" t="s">
        <v>8</v>
      </c>
      <c r="D5621">
        <v>159000</v>
      </c>
      <c r="E5621" t="str">
        <f t="shared" si="87"/>
        <v>With Promo</v>
      </c>
    </row>
    <row r="5622" spans="1:5" x14ac:dyDescent="0.25">
      <c r="A5622" s="1">
        <v>44909</v>
      </c>
      <c r="B5622">
        <v>159000</v>
      </c>
      <c r="C5622" s="2" t="s">
        <v>4</v>
      </c>
      <c r="D5622">
        <v>154000</v>
      </c>
      <c r="E5622" t="str">
        <f t="shared" si="87"/>
        <v>With Promo</v>
      </c>
    </row>
    <row r="5623" spans="1:5" x14ac:dyDescent="0.25">
      <c r="A5623" s="1">
        <v>44907</v>
      </c>
      <c r="B5623">
        <v>436000</v>
      </c>
      <c r="C5623" s="2"/>
      <c r="D5623">
        <v>436000</v>
      </c>
      <c r="E5623" t="str">
        <f t="shared" si="87"/>
        <v>Without Promo</v>
      </c>
    </row>
    <row r="5624" spans="1:5" x14ac:dyDescent="0.25">
      <c r="A5624" s="1">
        <v>44921</v>
      </c>
      <c r="B5624">
        <v>205000</v>
      </c>
      <c r="C5624" s="2" t="s">
        <v>9</v>
      </c>
      <c r="D5624">
        <v>190000</v>
      </c>
      <c r="E5624" t="str">
        <f t="shared" si="87"/>
        <v>With Promo</v>
      </c>
    </row>
    <row r="5625" spans="1:5" x14ac:dyDescent="0.25">
      <c r="A5625" s="1">
        <v>44906</v>
      </c>
      <c r="B5625">
        <v>48500</v>
      </c>
      <c r="C5625" s="2" t="s">
        <v>4</v>
      </c>
      <c r="D5625">
        <v>43500</v>
      </c>
      <c r="E5625" t="str">
        <f t="shared" si="87"/>
        <v>With Promo</v>
      </c>
    </row>
    <row r="5626" spans="1:5" x14ac:dyDescent="0.25">
      <c r="A5626" s="1">
        <v>44925</v>
      </c>
      <c r="B5626">
        <v>72680</v>
      </c>
      <c r="C5626" s="2" t="s">
        <v>9</v>
      </c>
      <c r="D5626">
        <v>57680</v>
      </c>
      <c r="E5626" t="str">
        <f t="shared" si="87"/>
        <v>With Promo</v>
      </c>
    </row>
    <row r="5627" spans="1:5" x14ac:dyDescent="0.25">
      <c r="A5627" s="1">
        <v>44918</v>
      </c>
      <c r="B5627">
        <v>83661</v>
      </c>
      <c r="C5627" s="2"/>
      <c r="D5627">
        <v>83661</v>
      </c>
      <c r="E5627" t="str">
        <f t="shared" si="87"/>
        <v>Without Promo</v>
      </c>
    </row>
    <row r="5628" spans="1:5" x14ac:dyDescent="0.25">
      <c r="A5628" s="1">
        <v>44896</v>
      </c>
      <c r="B5628">
        <v>31500</v>
      </c>
      <c r="C5628" s="2" t="s">
        <v>5</v>
      </c>
      <c r="D5628">
        <v>16500</v>
      </c>
      <c r="E5628" t="str">
        <f t="shared" si="87"/>
        <v>With Promo</v>
      </c>
    </row>
    <row r="5629" spans="1:5" x14ac:dyDescent="0.25">
      <c r="A5629" s="1">
        <v>44896</v>
      </c>
      <c r="B5629">
        <v>237000</v>
      </c>
      <c r="C5629" s="2" t="s">
        <v>5</v>
      </c>
      <c r="D5629">
        <v>222000</v>
      </c>
      <c r="E5629" t="str">
        <f t="shared" si="87"/>
        <v>With Promo</v>
      </c>
    </row>
    <row r="5630" spans="1:5" x14ac:dyDescent="0.25">
      <c r="A5630" s="1">
        <v>44902</v>
      </c>
      <c r="B5630">
        <v>258540</v>
      </c>
      <c r="C5630" s="2"/>
      <c r="D5630">
        <v>258540</v>
      </c>
      <c r="E5630" t="str">
        <f t="shared" si="87"/>
        <v>Without Promo</v>
      </c>
    </row>
    <row r="5631" spans="1:5" x14ac:dyDescent="0.25">
      <c r="A5631" s="1">
        <v>44923</v>
      </c>
      <c r="B5631">
        <v>79000</v>
      </c>
      <c r="C5631" s="2"/>
      <c r="D5631">
        <v>79000</v>
      </c>
      <c r="E5631" t="str">
        <f t="shared" si="87"/>
        <v>Without Promo</v>
      </c>
    </row>
    <row r="5632" spans="1:5" x14ac:dyDescent="0.25">
      <c r="A5632" s="1">
        <v>44925</v>
      </c>
      <c r="B5632">
        <v>399998</v>
      </c>
      <c r="C5632" s="2"/>
      <c r="D5632">
        <v>399998</v>
      </c>
      <c r="E5632" t="str">
        <f t="shared" si="87"/>
        <v>Without Promo</v>
      </c>
    </row>
    <row r="5633" spans="1:5" x14ac:dyDescent="0.25">
      <c r="A5633" s="1">
        <v>44908</v>
      </c>
      <c r="B5633">
        <v>70400</v>
      </c>
      <c r="C5633" s="2"/>
      <c r="D5633">
        <v>70400</v>
      </c>
      <c r="E5633" t="str">
        <f t="shared" si="87"/>
        <v>Without Promo</v>
      </c>
    </row>
    <row r="5634" spans="1:5" x14ac:dyDescent="0.25">
      <c r="A5634" s="1">
        <v>44925</v>
      </c>
      <c r="B5634">
        <v>165000</v>
      </c>
      <c r="C5634" s="2"/>
      <c r="D5634">
        <v>165000</v>
      </c>
      <c r="E5634" t="str">
        <f t="shared" ref="E5634:E5697" si="88">IF(C5634="","Without Promo","With Promo")</f>
        <v>Without Promo</v>
      </c>
    </row>
    <row r="5635" spans="1:5" x14ac:dyDescent="0.25">
      <c r="A5635" s="1">
        <v>44908</v>
      </c>
      <c r="B5635">
        <v>389700</v>
      </c>
      <c r="C5635" s="2" t="s">
        <v>8</v>
      </c>
      <c r="D5635">
        <v>374700</v>
      </c>
      <c r="E5635" t="str">
        <f t="shared" si="88"/>
        <v>With Promo</v>
      </c>
    </row>
    <row r="5636" spans="1:5" x14ac:dyDescent="0.25">
      <c r="A5636" s="1">
        <v>44896</v>
      </c>
      <c r="B5636">
        <v>64500</v>
      </c>
      <c r="C5636" s="2" t="s">
        <v>5</v>
      </c>
      <c r="D5636">
        <v>49500</v>
      </c>
      <c r="E5636" t="str">
        <f t="shared" si="88"/>
        <v>With Promo</v>
      </c>
    </row>
    <row r="5637" spans="1:5" x14ac:dyDescent="0.25">
      <c r="A5637" s="1">
        <v>44922</v>
      </c>
      <c r="B5637">
        <v>206664</v>
      </c>
      <c r="C5637" s="2"/>
      <c r="D5637">
        <v>206664</v>
      </c>
      <c r="E5637" t="str">
        <f t="shared" si="88"/>
        <v>Without Promo</v>
      </c>
    </row>
    <row r="5638" spans="1:5" x14ac:dyDescent="0.25">
      <c r="A5638" s="1">
        <v>44922</v>
      </c>
      <c r="B5638">
        <v>390000</v>
      </c>
      <c r="C5638" s="2" t="s">
        <v>9</v>
      </c>
      <c r="D5638">
        <v>375000</v>
      </c>
      <c r="E5638" t="str">
        <f t="shared" si="88"/>
        <v>With Promo</v>
      </c>
    </row>
    <row r="5639" spans="1:5" x14ac:dyDescent="0.25">
      <c r="A5639" s="1">
        <v>44910</v>
      </c>
      <c r="B5639">
        <v>207000</v>
      </c>
      <c r="C5639" s="2"/>
      <c r="D5639">
        <v>207000</v>
      </c>
      <c r="E5639" t="str">
        <f t="shared" si="88"/>
        <v>Without Promo</v>
      </c>
    </row>
    <row r="5640" spans="1:5" x14ac:dyDescent="0.25">
      <c r="A5640" s="1">
        <v>44919</v>
      </c>
      <c r="B5640">
        <v>375000</v>
      </c>
      <c r="C5640" s="2"/>
      <c r="D5640">
        <v>375000</v>
      </c>
      <c r="E5640" t="str">
        <f t="shared" si="88"/>
        <v>Without Promo</v>
      </c>
    </row>
    <row r="5641" spans="1:5" x14ac:dyDescent="0.25">
      <c r="A5641" s="1">
        <v>44914</v>
      </c>
      <c r="B5641">
        <v>1400</v>
      </c>
      <c r="C5641" s="2" t="s">
        <v>8</v>
      </c>
      <c r="D5641">
        <v>-13600</v>
      </c>
      <c r="E5641" t="str">
        <f t="shared" si="88"/>
        <v>With Promo</v>
      </c>
    </row>
    <row r="5642" spans="1:5" x14ac:dyDescent="0.25">
      <c r="A5642" s="1">
        <v>44908</v>
      </c>
      <c r="B5642">
        <v>231000</v>
      </c>
      <c r="C5642" s="2" t="s">
        <v>8</v>
      </c>
      <c r="D5642">
        <v>216000</v>
      </c>
      <c r="E5642" t="str">
        <f t="shared" si="88"/>
        <v>With Promo</v>
      </c>
    </row>
    <row r="5643" spans="1:5" x14ac:dyDescent="0.25">
      <c r="A5643" s="1">
        <v>44901</v>
      </c>
      <c r="B5643">
        <v>220000</v>
      </c>
      <c r="C5643" s="2" t="s">
        <v>8</v>
      </c>
      <c r="D5643">
        <v>205000</v>
      </c>
      <c r="E5643" t="str">
        <f t="shared" si="88"/>
        <v>With Promo</v>
      </c>
    </row>
    <row r="5644" spans="1:5" x14ac:dyDescent="0.25">
      <c r="A5644" s="1">
        <v>44917</v>
      </c>
      <c r="B5644">
        <v>450000</v>
      </c>
      <c r="C5644" s="2" t="s">
        <v>4</v>
      </c>
      <c r="D5644">
        <v>445000</v>
      </c>
      <c r="E5644" t="str">
        <f t="shared" si="88"/>
        <v>With Promo</v>
      </c>
    </row>
    <row r="5645" spans="1:5" x14ac:dyDescent="0.25">
      <c r="A5645" s="1">
        <v>44906</v>
      </c>
      <c r="B5645">
        <v>99150</v>
      </c>
      <c r="C5645" s="2" t="s">
        <v>8</v>
      </c>
      <c r="D5645">
        <v>84150</v>
      </c>
      <c r="E5645" t="str">
        <f t="shared" si="88"/>
        <v>With Promo</v>
      </c>
    </row>
    <row r="5646" spans="1:5" x14ac:dyDescent="0.25">
      <c r="A5646" s="1">
        <v>44911</v>
      </c>
      <c r="B5646">
        <v>35970</v>
      </c>
      <c r="C5646" s="2"/>
      <c r="D5646">
        <v>35970</v>
      </c>
      <c r="E5646" t="str">
        <f t="shared" si="88"/>
        <v>Without Promo</v>
      </c>
    </row>
    <row r="5647" spans="1:5" x14ac:dyDescent="0.25">
      <c r="A5647" s="1">
        <v>44902</v>
      </c>
      <c r="B5647">
        <v>435000</v>
      </c>
      <c r="C5647" s="2" t="s">
        <v>4</v>
      </c>
      <c r="D5647">
        <v>430000</v>
      </c>
      <c r="E5647" t="str">
        <f t="shared" si="88"/>
        <v>With Promo</v>
      </c>
    </row>
    <row r="5648" spans="1:5" x14ac:dyDescent="0.25">
      <c r="A5648" s="1">
        <v>44903</v>
      </c>
      <c r="B5648">
        <v>68888</v>
      </c>
      <c r="C5648" s="2" t="s">
        <v>8</v>
      </c>
      <c r="D5648">
        <v>53888</v>
      </c>
      <c r="E5648" t="str">
        <f t="shared" si="88"/>
        <v>With Promo</v>
      </c>
    </row>
    <row r="5649" spans="1:5" x14ac:dyDescent="0.25">
      <c r="A5649" s="1">
        <v>44922</v>
      </c>
      <c r="B5649">
        <v>132000</v>
      </c>
      <c r="C5649" s="2"/>
      <c r="D5649">
        <v>132000</v>
      </c>
      <c r="E5649" t="str">
        <f t="shared" si="88"/>
        <v>Without Promo</v>
      </c>
    </row>
    <row r="5650" spans="1:5" x14ac:dyDescent="0.25">
      <c r="A5650" s="1">
        <v>44910</v>
      </c>
      <c r="B5650">
        <v>62200</v>
      </c>
      <c r="C5650" s="2" t="s">
        <v>4</v>
      </c>
      <c r="D5650">
        <v>57200</v>
      </c>
      <c r="E5650" t="str">
        <f t="shared" si="88"/>
        <v>With Promo</v>
      </c>
    </row>
    <row r="5651" spans="1:5" x14ac:dyDescent="0.25">
      <c r="A5651" s="1">
        <v>44918</v>
      </c>
      <c r="B5651">
        <v>460000</v>
      </c>
      <c r="C5651" s="2" t="s">
        <v>4</v>
      </c>
      <c r="D5651">
        <v>455000</v>
      </c>
      <c r="E5651" t="str">
        <f t="shared" si="88"/>
        <v>With Promo</v>
      </c>
    </row>
    <row r="5652" spans="1:5" x14ac:dyDescent="0.25">
      <c r="A5652" s="1">
        <v>44901</v>
      </c>
      <c r="B5652">
        <v>130000</v>
      </c>
      <c r="C5652" s="2"/>
      <c r="D5652">
        <v>130000</v>
      </c>
      <c r="E5652" t="str">
        <f t="shared" si="88"/>
        <v>Without Promo</v>
      </c>
    </row>
    <row r="5653" spans="1:5" x14ac:dyDescent="0.25">
      <c r="A5653" s="1">
        <v>44922</v>
      </c>
      <c r="B5653">
        <v>147420</v>
      </c>
      <c r="C5653" s="2" t="s">
        <v>9</v>
      </c>
      <c r="D5653">
        <v>132420</v>
      </c>
      <c r="E5653" t="str">
        <f t="shared" si="88"/>
        <v>With Promo</v>
      </c>
    </row>
    <row r="5654" spans="1:5" x14ac:dyDescent="0.25">
      <c r="A5654" s="1">
        <v>44906</v>
      </c>
      <c r="B5654">
        <v>46942</v>
      </c>
      <c r="C5654" s="2"/>
      <c r="D5654">
        <v>46942</v>
      </c>
      <c r="E5654" t="str">
        <f t="shared" si="88"/>
        <v>Without Promo</v>
      </c>
    </row>
    <row r="5655" spans="1:5" x14ac:dyDescent="0.25">
      <c r="A5655" s="1">
        <v>44922</v>
      </c>
      <c r="B5655">
        <v>17160</v>
      </c>
      <c r="C5655" s="2"/>
      <c r="D5655">
        <v>17160</v>
      </c>
      <c r="E5655" t="str">
        <f t="shared" si="88"/>
        <v>Without Promo</v>
      </c>
    </row>
    <row r="5656" spans="1:5" x14ac:dyDescent="0.25">
      <c r="A5656" s="1">
        <v>44900</v>
      </c>
      <c r="B5656">
        <v>24250</v>
      </c>
      <c r="C5656" s="2" t="s">
        <v>8</v>
      </c>
      <c r="D5656">
        <v>9250</v>
      </c>
      <c r="E5656" t="str">
        <f t="shared" si="88"/>
        <v>With Promo</v>
      </c>
    </row>
    <row r="5657" spans="1:5" x14ac:dyDescent="0.25">
      <c r="A5657" s="1">
        <v>44901</v>
      </c>
      <c r="B5657">
        <v>168750</v>
      </c>
      <c r="C5657" s="2" t="s">
        <v>4</v>
      </c>
      <c r="D5657">
        <v>163750</v>
      </c>
      <c r="E5657" t="str">
        <f t="shared" si="88"/>
        <v>With Promo</v>
      </c>
    </row>
    <row r="5658" spans="1:5" x14ac:dyDescent="0.25">
      <c r="A5658" s="1">
        <v>44919</v>
      </c>
      <c r="B5658">
        <v>85000</v>
      </c>
      <c r="C5658" s="2" t="s">
        <v>8</v>
      </c>
      <c r="D5658">
        <v>70000</v>
      </c>
      <c r="E5658" t="str">
        <f t="shared" si="88"/>
        <v>With Promo</v>
      </c>
    </row>
    <row r="5659" spans="1:5" x14ac:dyDescent="0.25">
      <c r="A5659" s="1">
        <v>44899</v>
      </c>
      <c r="B5659">
        <v>825000</v>
      </c>
      <c r="C5659" s="2"/>
      <c r="D5659">
        <v>825000</v>
      </c>
      <c r="E5659" t="str">
        <f t="shared" si="88"/>
        <v>Without Promo</v>
      </c>
    </row>
    <row r="5660" spans="1:5" x14ac:dyDescent="0.25">
      <c r="A5660" s="1">
        <v>44922</v>
      </c>
      <c r="B5660">
        <v>39001</v>
      </c>
      <c r="C5660" s="2"/>
      <c r="D5660">
        <v>39001</v>
      </c>
      <c r="E5660" t="str">
        <f t="shared" si="88"/>
        <v>Without Promo</v>
      </c>
    </row>
    <row r="5661" spans="1:5" x14ac:dyDescent="0.25">
      <c r="A5661" s="1">
        <v>44926</v>
      </c>
      <c r="B5661">
        <v>159600</v>
      </c>
      <c r="C5661" s="2" t="s">
        <v>8</v>
      </c>
      <c r="D5661">
        <v>144600</v>
      </c>
      <c r="E5661" t="str">
        <f t="shared" si="88"/>
        <v>With Promo</v>
      </c>
    </row>
    <row r="5662" spans="1:5" x14ac:dyDescent="0.25">
      <c r="A5662" s="1">
        <v>44924</v>
      </c>
      <c r="B5662">
        <v>78000</v>
      </c>
      <c r="C5662" s="2"/>
      <c r="D5662">
        <v>78000</v>
      </c>
      <c r="E5662" t="str">
        <f t="shared" si="88"/>
        <v>Without Promo</v>
      </c>
    </row>
    <row r="5663" spans="1:5" x14ac:dyDescent="0.25">
      <c r="A5663" s="1">
        <v>44916</v>
      </c>
      <c r="B5663">
        <v>59000</v>
      </c>
      <c r="C5663" s="2"/>
      <c r="D5663">
        <v>59000</v>
      </c>
      <c r="E5663" t="str">
        <f t="shared" si="88"/>
        <v>Without Promo</v>
      </c>
    </row>
    <row r="5664" spans="1:5" x14ac:dyDescent="0.25">
      <c r="A5664" s="1">
        <v>44915</v>
      </c>
      <c r="B5664">
        <v>215100</v>
      </c>
      <c r="C5664" s="2"/>
      <c r="D5664">
        <v>215100</v>
      </c>
      <c r="E5664" t="str">
        <f t="shared" si="88"/>
        <v>Without Promo</v>
      </c>
    </row>
    <row r="5665" spans="1:5" x14ac:dyDescent="0.25">
      <c r="A5665" s="1">
        <v>44926</v>
      </c>
      <c r="B5665">
        <v>507000</v>
      </c>
      <c r="C5665" s="2" t="s">
        <v>8</v>
      </c>
      <c r="D5665">
        <v>492000</v>
      </c>
      <c r="E5665" t="str">
        <f t="shared" si="88"/>
        <v>With Promo</v>
      </c>
    </row>
    <row r="5666" spans="1:5" x14ac:dyDescent="0.25">
      <c r="A5666" s="1">
        <v>44921</v>
      </c>
      <c r="B5666">
        <v>506250</v>
      </c>
      <c r="C5666" s="2" t="s">
        <v>9</v>
      </c>
      <c r="D5666">
        <v>491250</v>
      </c>
      <c r="E5666" t="str">
        <f t="shared" si="88"/>
        <v>With Promo</v>
      </c>
    </row>
    <row r="5667" spans="1:5" x14ac:dyDescent="0.25">
      <c r="A5667" s="1">
        <v>44899</v>
      </c>
      <c r="B5667">
        <v>85320</v>
      </c>
      <c r="C5667" s="2" t="s">
        <v>4</v>
      </c>
      <c r="D5667">
        <v>80320</v>
      </c>
      <c r="E5667" t="str">
        <f t="shared" si="88"/>
        <v>With Promo</v>
      </c>
    </row>
    <row r="5668" spans="1:5" x14ac:dyDescent="0.25">
      <c r="A5668" s="1">
        <v>44918</v>
      </c>
      <c r="B5668">
        <v>398000</v>
      </c>
      <c r="C5668" s="2" t="s">
        <v>8</v>
      </c>
      <c r="D5668">
        <v>383000</v>
      </c>
      <c r="E5668" t="str">
        <f t="shared" si="88"/>
        <v>With Promo</v>
      </c>
    </row>
    <row r="5669" spans="1:5" x14ac:dyDescent="0.25">
      <c r="A5669" s="1">
        <v>44921</v>
      </c>
      <c r="B5669">
        <v>73500</v>
      </c>
      <c r="C5669" s="2"/>
      <c r="D5669">
        <v>73500</v>
      </c>
      <c r="E5669" t="str">
        <f t="shared" si="88"/>
        <v>Without Promo</v>
      </c>
    </row>
    <row r="5670" spans="1:5" x14ac:dyDescent="0.25">
      <c r="A5670" s="1">
        <v>44923</v>
      </c>
      <c r="B5670">
        <v>157580</v>
      </c>
      <c r="C5670" s="2"/>
      <c r="D5670">
        <v>157580</v>
      </c>
      <c r="E5670" t="str">
        <f t="shared" si="88"/>
        <v>Without Promo</v>
      </c>
    </row>
    <row r="5671" spans="1:5" x14ac:dyDescent="0.25">
      <c r="A5671" s="1">
        <v>44911</v>
      </c>
      <c r="B5671">
        <v>21500</v>
      </c>
      <c r="C5671" s="2" t="s">
        <v>4</v>
      </c>
      <c r="D5671">
        <v>16500</v>
      </c>
      <c r="E5671" t="str">
        <f t="shared" si="88"/>
        <v>With Promo</v>
      </c>
    </row>
    <row r="5672" spans="1:5" x14ac:dyDescent="0.25">
      <c r="A5672" s="1">
        <v>44908</v>
      </c>
      <c r="B5672">
        <v>177000</v>
      </c>
      <c r="C5672" s="2" t="s">
        <v>4</v>
      </c>
      <c r="D5672">
        <v>172000</v>
      </c>
      <c r="E5672" t="str">
        <f t="shared" si="88"/>
        <v>With Promo</v>
      </c>
    </row>
    <row r="5673" spans="1:5" x14ac:dyDescent="0.25">
      <c r="A5673" s="1">
        <v>44905</v>
      </c>
      <c r="B5673">
        <v>113700</v>
      </c>
      <c r="C5673" s="2" t="s">
        <v>8</v>
      </c>
      <c r="D5673">
        <v>98700</v>
      </c>
      <c r="E5673" t="str">
        <f t="shared" si="88"/>
        <v>With Promo</v>
      </c>
    </row>
    <row r="5674" spans="1:5" x14ac:dyDescent="0.25">
      <c r="A5674" s="1">
        <v>44925</v>
      </c>
      <c r="B5674">
        <v>105000</v>
      </c>
      <c r="C5674" s="2"/>
      <c r="D5674">
        <v>105000</v>
      </c>
      <c r="E5674" t="str">
        <f t="shared" si="88"/>
        <v>Without Promo</v>
      </c>
    </row>
    <row r="5675" spans="1:5" x14ac:dyDescent="0.25">
      <c r="A5675" s="1">
        <v>44915</v>
      </c>
      <c r="B5675">
        <v>65700</v>
      </c>
      <c r="C5675" s="2" t="s">
        <v>4</v>
      </c>
      <c r="D5675">
        <v>60700</v>
      </c>
      <c r="E5675" t="str">
        <f t="shared" si="88"/>
        <v>With Promo</v>
      </c>
    </row>
    <row r="5676" spans="1:5" x14ac:dyDescent="0.25">
      <c r="A5676" s="1">
        <v>44896</v>
      </c>
      <c r="B5676">
        <v>39405</v>
      </c>
      <c r="C5676" s="2" t="s">
        <v>5</v>
      </c>
      <c r="D5676">
        <v>24405</v>
      </c>
      <c r="E5676" t="str">
        <f t="shared" si="88"/>
        <v>With Promo</v>
      </c>
    </row>
    <row r="5677" spans="1:5" x14ac:dyDescent="0.25">
      <c r="A5677" s="1">
        <v>44920</v>
      </c>
      <c r="B5677">
        <v>22500</v>
      </c>
      <c r="C5677" s="2" t="s">
        <v>9</v>
      </c>
      <c r="D5677">
        <v>7500</v>
      </c>
      <c r="E5677" t="str">
        <f t="shared" si="88"/>
        <v>With Promo</v>
      </c>
    </row>
    <row r="5678" spans="1:5" x14ac:dyDescent="0.25">
      <c r="A5678" s="1">
        <v>44906</v>
      </c>
      <c r="B5678">
        <v>170000</v>
      </c>
      <c r="C5678" s="2" t="s">
        <v>8</v>
      </c>
      <c r="D5678">
        <v>155000</v>
      </c>
      <c r="E5678" t="str">
        <f t="shared" si="88"/>
        <v>With Promo</v>
      </c>
    </row>
    <row r="5679" spans="1:5" x14ac:dyDescent="0.25">
      <c r="A5679" s="1">
        <v>44904</v>
      </c>
      <c r="B5679">
        <v>56079</v>
      </c>
      <c r="C5679" s="2" t="s">
        <v>4</v>
      </c>
      <c r="D5679">
        <v>51079</v>
      </c>
      <c r="E5679" t="str">
        <f t="shared" si="88"/>
        <v>With Promo</v>
      </c>
    </row>
    <row r="5680" spans="1:5" x14ac:dyDescent="0.25">
      <c r="A5680" s="1">
        <v>44912</v>
      </c>
      <c r="B5680">
        <v>3661020</v>
      </c>
      <c r="C5680" s="2"/>
      <c r="D5680">
        <v>3661020</v>
      </c>
      <c r="E5680" t="str">
        <f t="shared" si="88"/>
        <v>Without Promo</v>
      </c>
    </row>
    <row r="5681" spans="1:5" x14ac:dyDescent="0.25">
      <c r="A5681" s="1">
        <v>44919</v>
      </c>
      <c r="B5681">
        <v>21000</v>
      </c>
      <c r="C5681" s="2"/>
      <c r="D5681">
        <v>21000</v>
      </c>
      <c r="E5681" t="str">
        <f t="shared" si="88"/>
        <v>Without Promo</v>
      </c>
    </row>
    <row r="5682" spans="1:5" x14ac:dyDescent="0.25">
      <c r="A5682" s="1">
        <v>44901</v>
      </c>
      <c r="B5682">
        <v>250000</v>
      </c>
      <c r="C5682" s="2"/>
      <c r="D5682">
        <v>250000</v>
      </c>
      <c r="E5682" t="str">
        <f t="shared" si="88"/>
        <v>Without Promo</v>
      </c>
    </row>
    <row r="5683" spans="1:5" x14ac:dyDescent="0.25">
      <c r="A5683" s="1">
        <v>44904</v>
      </c>
      <c r="B5683">
        <v>62000</v>
      </c>
      <c r="C5683" s="2" t="s">
        <v>4</v>
      </c>
      <c r="D5683">
        <v>57000</v>
      </c>
      <c r="E5683" t="str">
        <f t="shared" si="88"/>
        <v>With Promo</v>
      </c>
    </row>
    <row r="5684" spans="1:5" x14ac:dyDescent="0.25">
      <c r="A5684" s="1">
        <v>44903</v>
      </c>
      <c r="B5684">
        <v>68000</v>
      </c>
      <c r="C5684" s="2" t="s">
        <v>8</v>
      </c>
      <c r="D5684">
        <v>53000</v>
      </c>
      <c r="E5684" t="str">
        <f t="shared" si="88"/>
        <v>With Promo</v>
      </c>
    </row>
    <row r="5685" spans="1:5" x14ac:dyDescent="0.25">
      <c r="A5685" s="1">
        <v>44920</v>
      </c>
      <c r="B5685">
        <v>129000</v>
      </c>
      <c r="C5685" s="2" t="s">
        <v>9</v>
      </c>
      <c r="D5685">
        <v>114000</v>
      </c>
      <c r="E5685" t="str">
        <f t="shared" si="88"/>
        <v>With Promo</v>
      </c>
    </row>
    <row r="5686" spans="1:5" x14ac:dyDescent="0.25">
      <c r="A5686" s="1">
        <v>44898</v>
      </c>
      <c r="B5686">
        <v>207000</v>
      </c>
      <c r="C5686" s="2" t="s">
        <v>4</v>
      </c>
      <c r="D5686">
        <v>202000</v>
      </c>
      <c r="E5686" t="str">
        <f t="shared" si="88"/>
        <v>With Promo</v>
      </c>
    </row>
    <row r="5687" spans="1:5" x14ac:dyDescent="0.25">
      <c r="A5687" s="1">
        <v>44920</v>
      </c>
      <c r="B5687">
        <v>410000</v>
      </c>
      <c r="C5687" s="2"/>
      <c r="D5687">
        <v>410000</v>
      </c>
      <c r="E5687" t="str">
        <f t="shared" si="88"/>
        <v>Without Promo</v>
      </c>
    </row>
    <row r="5688" spans="1:5" x14ac:dyDescent="0.25">
      <c r="A5688" s="1">
        <v>44898</v>
      </c>
      <c r="B5688">
        <v>158100</v>
      </c>
      <c r="C5688" s="2" t="s">
        <v>8</v>
      </c>
      <c r="D5688">
        <v>143100</v>
      </c>
      <c r="E5688" t="str">
        <f t="shared" si="88"/>
        <v>With Promo</v>
      </c>
    </row>
    <row r="5689" spans="1:5" x14ac:dyDescent="0.25">
      <c r="A5689" s="1">
        <v>44907</v>
      </c>
      <c r="B5689">
        <v>1796000</v>
      </c>
      <c r="C5689" s="2" t="s">
        <v>10</v>
      </c>
      <c r="D5689">
        <v>1766000</v>
      </c>
      <c r="E5689" t="str">
        <f t="shared" si="88"/>
        <v>With Promo</v>
      </c>
    </row>
    <row r="5690" spans="1:5" x14ac:dyDescent="0.25">
      <c r="A5690" s="1">
        <v>44907</v>
      </c>
      <c r="B5690">
        <v>184000</v>
      </c>
      <c r="C5690" s="2"/>
      <c r="D5690">
        <v>184000</v>
      </c>
      <c r="E5690" t="str">
        <f t="shared" si="88"/>
        <v>Without Promo</v>
      </c>
    </row>
    <row r="5691" spans="1:5" x14ac:dyDescent="0.25">
      <c r="A5691" s="1">
        <v>44907</v>
      </c>
      <c r="B5691">
        <v>620000</v>
      </c>
      <c r="C5691" s="2"/>
      <c r="D5691">
        <v>620000</v>
      </c>
      <c r="E5691" t="str">
        <f t="shared" si="88"/>
        <v>Without Promo</v>
      </c>
    </row>
    <row r="5692" spans="1:5" x14ac:dyDescent="0.25">
      <c r="A5692" s="1">
        <v>44907</v>
      </c>
      <c r="B5692">
        <v>100000</v>
      </c>
      <c r="C5692" s="2" t="s">
        <v>10</v>
      </c>
      <c r="D5692">
        <v>70000</v>
      </c>
      <c r="E5692" t="str">
        <f t="shared" si="88"/>
        <v>With Promo</v>
      </c>
    </row>
    <row r="5693" spans="1:5" x14ac:dyDescent="0.25">
      <c r="A5693" s="1">
        <v>44907</v>
      </c>
      <c r="B5693">
        <v>454750</v>
      </c>
      <c r="C5693" s="2"/>
      <c r="D5693">
        <v>454750</v>
      </c>
      <c r="E5693" t="str">
        <f t="shared" si="88"/>
        <v>Without Promo</v>
      </c>
    </row>
    <row r="5694" spans="1:5" x14ac:dyDescent="0.25">
      <c r="A5694" s="1">
        <v>44907</v>
      </c>
      <c r="B5694">
        <v>200000</v>
      </c>
      <c r="C5694" s="2" t="s">
        <v>10</v>
      </c>
      <c r="D5694">
        <v>170000</v>
      </c>
      <c r="E5694" t="str">
        <f t="shared" si="88"/>
        <v>With Promo</v>
      </c>
    </row>
    <row r="5695" spans="1:5" x14ac:dyDescent="0.25">
      <c r="A5695" s="1">
        <v>44907</v>
      </c>
      <c r="B5695">
        <v>145000</v>
      </c>
      <c r="C5695" s="2"/>
      <c r="D5695">
        <v>145000</v>
      </c>
      <c r="E5695" t="str">
        <f t="shared" si="88"/>
        <v>Without Promo</v>
      </c>
    </row>
    <row r="5696" spans="1:5" x14ac:dyDescent="0.25">
      <c r="A5696" s="1">
        <v>44907</v>
      </c>
      <c r="B5696">
        <v>379800</v>
      </c>
      <c r="C5696" s="2"/>
      <c r="D5696">
        <v>379800</v>
      </c>
      <c r="E5696" t="str">
        <f t="shared" si="88"/>
        <v>Without Promo</v>
      </c>
    </row>
    <row r="5697" spans="1:5" x14ac:dyDescent="0.25">
      <c r="A5697" s="1">
        <v>44907</v>
      </c>
      <c r="B5697">
        <v>320000</v>
      </c>
      <c r="C5697" s="2"/>
      <c r="D5697">
        <v>320000</v>
      </c>
      <c r="E5697" t="str">
        <f t="shared" si="88"/>
        <v>Without Promo</v>
      </c>
    </row>
    <row r="5698" spans="1:5" x14ac:dyDescent="0.25">
      <c r="A5698" s="1">
        <v>44907</v>
      </c>
      <c r="B5698">
        <v>161592</v>
      </c>
      <c r="C5698" s="2"/>
      <c r="D5698">
        <v>161592</v>
      </c>
      <c r="E5698" t="str">
        <f t="shared" ref="E5698:E5761" si="89">IF(C5698="","Without Promo","With Promo")</f>
        <v>Without Promo</v>
      </c>
    </row>
    <row r="5699" spans="1:5" x14ac:dyDescent="0.25">
      <c r="A5699" s="1">
        <v>44907</v>
      </c>
      <c r="B5699">
        <v>615000</v>
      </c>
      <c r="C5699" s="2" t="s">
        <v>10</v>
      </c>
      <c r="D5699">
        <v>585000</v>
      </c>
      <c r="E5699" t="str">
        <f t="shared" si="89"/>
        <v>With Promo</v>
      </c>
    </row>
    <row r="5700" spans="1:5" x14ac:dyDescent="0.25">
      <c r="A5700" s="1">
        <v>44907</v>
      </c>
      <c r="B5700">
        <v>880000</v>
      </c>
      <c r="C5700" s="2"/>
      <c r="D5700">
        <v>880000</v>
      </c>
      <c r="E5700" t="str">
        <f t="shared" si="89"/>
        <v>Without Promo</v>
      </c>
    </row>
    <row r="5701" spans="1:5" x14ac:dyDescent="0.25">
      <c r="A5701" s="1">
        <v>44907</v>
      </c>
      <c r="B5701">
        <v>108000</v>
      </c>
      <c r="C5701" s="2" t="s">
        <v>10</v>
      </c>
      <c r="D5701">
        <v>78000</v>
      </c>
      <c r="E5701" t="str">
        <f t="shared" si="89"/>
        <v>With Promo</v>
      </c>
    </row>
    <row r="5702" spans="1:5" x14ac:dyDescent="0.25">
      <c r="A5702" s="1">
        <v>44907</v>
      </c>
      <c r="B5702">
        <v>198000</v>
      </c>
      <c r="C5702" s="2"/>
      <c r="D5702">
        <v>198000</v>
      </c>
      <c r="E5702" t="str">
        <f t="shared" si="89"/>
        <v>Without Promo</v>
      </c>
    </row>
    <row r="5703" spans="1:5" x14ac:dyDescent="0.25">
      <c r="A5703" s="1">
        <v>44907</v>
      </c>
      <c r="B5703">
        <v>916000</v>
      </c>
      <c r="C5703" s="2"/>
      <c r="D5703">
        <v>916000</v>
      </c>
      <c r="E5703" t="str">
        <f t="shared" si="89"/>
        <v>Without Promo</v>
      </c>
    </row>
    <row r="5704" spans="1:5" x14ac:dyDescent="0.25">
      <c r="A5704" s="1">
        <v>44907</v>
      </c>
      <c r="B5704">
        <v>192000</v>
      </c>
      <c r="C5704" s="2" t="s">
        <v>10</v>
      </c>
      <c r="D5704">
        <v>162000</v>
      </c>
      <c r="E5704" t="str">
        <f t="shared" si="89"/>
        <v>With Promo</v>
      </c>
    </row>
    <row r="5705" spans="1:5" x14ac:dyDescent="0.25">
      <c r="A5705" s="1">
        <v>44907</v>
      </c>
      <c r="B5705">
        <v>147900</v>
      </c>
      <c r="C5705" s="2" t="s">
        <v>10</v>
      </c>
      <c r="D5705">
        <v>117900</v>
      </c>
      <c r="E5705" t="str">
        <f t="shared" si="89"/>
        <v>With Promo</v>
      </c>
    </row>
    <row r="5706" spans="1:5" x14ac:dyDescent="0.25">
      <c r="A5706" s="1">
        <v>44907</v>
      </c>
      <c r="B5706">
        <v>260000</v>
      </c>
      <c r="C5706" s="2" t="s">
        <v>10</v>
      </c>
      <c r="D5706">
        <v>230000</v>
      </c>
      <c r="E5706" t="str">
        <f t="shared" si="89"/>
        <v>With Promo</v>
      </c>
    </row>
    <row r="5707" spans="1:5" x14ac:dyDescent="0.25">
      <c r="A5707" s="1">
        <v>44907</v>
      </c>
      <c r="B5707">
        <v>100000</v>
      </c>
      <c r="C5707" s="2" t="s">
        <v>10</v>
      </c>
      <c r="D5707">
        <v>70000</v>
      </c>
      <c r="E5707" t="str">
        <f t="shared" si="89"/>
        <v>With Promo</v>
      </c>
    </row>
    <row r="5708" spans="1:5" x14ac:dyDescent="0.25">
      <c r="A5708" s="1">
        <v>44907</v>
      </c>
      <c r="B5708">
        <v>236370</v>
      </c>
      <c r="C5708" s="2"/>
      <c r="D5708">
        <v>236370</v>
      </c>
      <c r="E5708" t="str">
        <f t="shared" si="89"/>
        <v>Without Promo</v>
      </c>
    </row>
    <row r="5709" spans="1:5" x14ac:dyDescent="0.25">
      <c r="A5709" s="1">
        <v>44907</v>
      </c>
      <c r="B5709">
        <v>6796000</v>
      </c>
      <c r="C5709" s="2" t="s">
        <v>10</v>
      </c>
      <c r="D5709">
        <v>6766000</v>
      </c>
      <c r="E5709" t="str">
        <f t="shared" si="89"/>
        <v>With Promo</v>
      </c>
    </row>
    <row r="5710" spans="1:5" x14ac:dyDescent="0.25">
      <c r="A5710" s="1">
        <v>44907</v>
      </c>
      <c r="B5710">
        <v>318000</v>
      </c>
      <c r="C5710" s="2" t="s">
        <v>10</v>
      </c>
      <c r="D5710">
        <v>288000</v>
      </c>
      <c r="E5710" t="str">
        <f t="shared" si="89"/>
        <v>With Promo</v>
      </c>
    </row>
    <row r="5711" spans="1:5" x14ac:dyDescent="0.25">
      <c r="A5711" s="1">
        <v>44907</v>
      </c>
      <c r="B5711">
        <v>192000</v>
      </c>
      <c r="C5711" s="2"/>
      <c r="D5711">
        <v>192000</v>
      </c>
      <c r="E5711" t="str">
        <f t="shared" si="89"/>
        <v>Without Promo</v>
      </c>
    </row>
    <row r="5712" spans="1:5" x14ac:dyDescent="0.25">
      <c r="A5712" s="1">
        <v>44907</v>
      </c>
      <c r="B5712">
        <v>74000</v>
      </c>
      <c r="C5712" s="2"/>
      <c r="D5712">
        <v>74000</v>
      </c>
      <c r="E5712" t="str">
        <f t="shared" si="89"/>
        <v>Without Promo</v>
      </c>
    </row>
    <row r="5713" spans="1:5" x14ac:dyDescent="0.25">
      <c r="A5713" s="1">
        <v>44907</v>
      </c>
      <c r="B5713">
        <v>316000</v>
      </c>
      <c r="C5713" s="2" t="s">
        <v>10</v>
      </c>
      <c r="D5713">
        <v>286000</v>
      </c>
      <c r="E5713" t="str">
        <f t="shared" si="89"/>
        <v>With Promo</v>
      </c>
    </row>
    <row r="5714" spans="1:5" x14ac:dyDescent="0.25">
      <c r="A5714" s="1">
        <v>44907</v>
      </c>
      <c r="B5714">
        <v>159000</v>
      </c>
      <c r="C5714" s="2" t="s">
        <v>10</v>
      </c>
      <c r="D5714">
        <v>129000</v>
      </c>
      <c r="E5714" t="str">
        <f t="shared" si="89"/>
        <v>With Promo</v>
      </c>
    </row>
    <row r="5715" spans="1:5" x14ac:dyDescent="0.25">
      <c r="A5715" s="1">
        <v>44907</v>
      </c>
      <c r="B5715">
        <v>21500</v>
      </c>
      <c r="C5715" s="2"/>
      <c r="D5715">
        <v>21500</v>
      </c>
      <c r="E5715" t="str">
        <f t="shared" si="89"/>
        <v>Without Promo</v>
      </c>
    </row>
    <row r="5716" spans="1:5" x14ac:dyDescent="0.25">
      <c r="A5716" s="1">
        <v>44907</v>
      </c>
      <c r="B5716">
        <v>4347000</v>
      </c>
      <c r="C5716" s="2" t="s">
        <v>10</v>
      </c>
      <c r="D5716">
        <v>4317000</v>
      </c>
      <c r="E5716" t="str">
        <f t="shared" si="89"/>
        <v>With Promo</v>
      </c>
    </row>
    <row r="5717" spans="1:5" x14ac:dyDescent="0.25">
      <c r="A5717" s="1">
        <v>44907</v>
      </c>
      <c r="B5717">
        <v>290720</v>
      </c>
      <c r="C5717" s="2"/>
      <c r="D5717">
        <v>290720</v>
      </c>
      <c r="E5717" t="str">
        <f t="shared" si="89"/>
        <v>Without Promo</v>
      </c>
    </row>
    <row r="5718" spans="1:5" x14ac:dyDescent="0.25">
      <c r="A5718" s="1">
        <v>44907</v>
      </c>
      <c r="B5718">
        <v>438000</v>
      </c>
      <c r="C5718" s="2"/>
      <c r="D5718">
        <v>438000</v>
      </c>
      <c r="E5718" t="str">
        <f t="shared" si="89"/>
        <v>Without Promo</v>
      </c>
    </row>
    <row r="5719" spans="1:5" x14ac:dyDescent="0.25">
      <c r="A5719" s="1">
        <v>44907</v>
      </c>
      <c r="B5719">
        <v>55550</v>
      </c>
      <c r="C5719" s="2"/>
      <c r="D5719">
        <v>55550</v>
      </c>
      <c r="E5719" t="str">
        <f t="shared" si="89"/>
        <v>Without Promo</v>
      </c>
    </row>
    <row r="5720" spans="1:5" x14ac:dyDescent="0.25">
      <c r="A5720" s="1">
        <v>44907</v>
      </c>
      <c r="B5720">
        <v>555000</v>
      </c>
      <c r="C5720" s="2"/>
      <c r="D5720">
        <v>555000</v>
      </c>
      <c r="E5720" t="str">
        <f t="shared" si="89"/>
        <v>Without Promo</v>
      </c>
    </row>
    <row r="5721" spans="1:5" x14ac:dyDescent="0.25">
      <c r="A5721" s="1">
        <v>44907</v>
      </c>
      <c r="B5721">
        <v>98750</v>
      </c>
      <c r="C5721" s="2"/>
      <c r="D5721">
        <v>98750</v>
      </c>
      <c r="E5721" t="str">
        <f t="shared" si="89"/>
        <v>Without Promo</v>
      </c>
    </row>
    <row r="5722" spans="1:5" x14ac:dyDescent="0.25">
      <c r="A5722" s="1">
        <v>44907</v>
      </c>
      <c r="B5722">
        <v>159800</v>
      </c>
      <c r="C5722" s="2"/>
      <c r="D5722">
        <v>159800</v>
      </c>
      <c r="E5722" t="str">
        <f t="shared" si="89"/>
        <v>Without Promo</v>
      </c>
    </row>
    <row r="5723" spans="1:5" x14ac:dyDescent="0.25">
      <c r="A5723" s="1">
        <v>44907</v>
      </c>
      <c r="B5723">
        <v>375920</v>
      </c>
      <c r="C5723" s="2"/>
      <c r="D5723">
        <v>375920</v>
      </c>
      <c r="E5723" t="str">
        <f t="shared" si="89"/>
        <v>Without Promo</v>
      </c>
    </row>
    <row r="5724" spans="1:5" x14ac:dyDescent="0.25">
      <c r="A5724" s="1">
        <v>44907</v>
      </c>
      <c r="B5724">
        <v>39405</v>
      </c>
      <c r="C5724" s="2"/>
      <c r="D5724">
        <v>39405</v>
      </c>
      <c r="E5724" t="str">
        <f t="shared" si="89"/>
        <v>Without Promo</v>
      </c>
    </row>
    <row r="5725" spans="1:5" x14ac:dyDescent="0.25">
      <c r="A5725" s="1">
        <v>44907</v>
      </c>
      <c r="B5725">
        <v>348750</v>
      </c>
      <c r="C5725" s="2" t="s">
        <v>10</v>
      </c>
      <c r="D5725">
        <v>318750</v>
      </c>
      <c r="E5725" t="str">
        <f t="shared" si="89"/>
        <v>With Promo</v>
      </c>
    </row>
    <row r="5726" spans="1:5" x14ac:dyDescent="0.25">
      <c r="A5726" s="1">
        <v>44907</v>
      </c>
      <c r="B5726">
        <v>920000</v>
      </c>
      <c r="C5726" s="2" t="s">
        <v>10</v>
      </c>
      <c r="D5726">
        <v>890000</v>
      </c>
      <c r="E5726" t="str">
        <f t="shared" si="89"/>
        <v>With Promo</v>
      </c>
    </row>
    <row r="5727" spans="1:5" x14ac:dyDescent="0.25">
      <c r="A5727" s="1">
        <v>44907</v>
      </c>
      <c r="B5727">
        <v>420000</v>
      </c>
      <c r="C5727" s="2"/>
      <c r="D5727">
        <v>420000</v>
      </c>
      <c r="E5727" t="str">
        <f t="shared" si="89"/>
        <v>Without Promo</v>
      </c>
    </row>
    <row r="5728" spans="1:5" x14ac:dyDescent="0.25">
      <c r="A5728" s="1">
        <v>44907</v>
      </c>
      <c r="B5728">
        <v>75000</v>
      </c>
      <c r="C5728" s="2"/>
      <c r="D5728">
        <v>75000</v>
      </c>
      <c r="E5728" t="str">
        <f t="shared" si="89"/>
        <v>Without Promo</v>
      </c>
    </row>
    <row r="5729" spans="1:5" x14ac:dyDescent="0.25">
      <c r="A5729" s="1">
        <v>44907</v>
      </c>
      <c r="B5729">
        <v>390000</v>
      </c>
      <c r="C5729" s="2"/>
      <c r="D5729">
        <v>390000</v>
      </c>
      <c r="E5729" t="str">
        <f t="shared" si="89"/>
        <v>Without Promo</v>
      </c>
    </row>
    <row r="5730" spans="1:5" x14ac:dyDescent="0.25">
      <c r="A5730" s="1">
        <v>44907</v>
      </c>
      <c r="B5730">
        <v>60000</v>
      </c>
      <c r="C5730" s="2"/>
      <c r="D5730">
        <v>60000</v>
      </c>
      <c r="E5730" t="str">
        <f t="shared" si="89"/>
        <v>Without Promo</v>
      </c>
    </row>
    <row r="5731" spans="1:5" x14ac:dyDescent="0.25">
      <c r="A5731" s="1">
        <v>44907</v>
      </c>
      <c r="B5731">
        <v>299999</v>
      </c>
      <c r="C5731" s="2" t="s">
        <v>10</v>
      </c>
      <c r="D5731">
        <v>269999</v>
      </c>
      <c r="E5731" t="str">
        <f t="shared" si="89"/>
        <v>With Promo</v>
      </c>
    </row>
    <row r="5732" spans="1:5" x14ac:dyDescent="0.25">
      <c r="A5732" s="1">
        <v>44907</v>
      </c>
      <c r="B5732">
        <v>98750</v>
      </c>
      <c r="C5732" s="2"/>
      <c r="D5732">
        <v>98750</v>
      </c>
      <c r="E5732" t="str">
        <f t="shared" si="89"/>
        <v>Without Promo</v>
      </c>
    </row>
    <row r="5733" spans="1:5" x14ac:dyDescent="0.25">
      <c r="A5733" s="1">
        <v>44907</v>
      </c>
      <c r="B5733">
        <v>303996</v>
      </c>
      <c r="C5733" s="2"/>
      <c r="D5733">
        <v>303996</v>
      </c>
      <c r="E5733" t="str">
        <f t="shared" si="89"/>
        <v>Without Promo</v>
      </c>
    </row>
    <row r="5734" spans="1:5" x14ac:dyDescent="0.25">
      <c r="A5734" s="1">
        <v>44907</v>
      </c>
      <c r="B5734">
        <v>447000</v>
      </c>
      <c r="C5734" s="2" t="s">
        <v>10</v>
      </c>
      <c r="D5734">
        <v>417000</v>
      </c>
      <c r="E5734" t="str">
        <f t="shared" si="89"/>
        <v>With Promo</v>
      </c>
    </row>
    <row r="5735" spans="1:5" x14ac:dyDescent="0.25">
      <c r="A5735" s="1">
        <v>44907</v>
      </c>
      <c r="B5735">
        <v>96994</v>
      </c>
      <c r="C5735" s="2"/>
      <c r="D5735">
        <v>96994</v>
      </c>
      <c r="E5735" t="str">
        <f t="shared" si="89"/>
        <v>Without Promo</v>
      </c>
    </row>
    <row r="5736" spans="1:5" x14ac:dyDescent="0.25">
      <c r="A5736" s="1">
        <v>44907</v>
      </c>
      <c r="B5736">
        <v>1114000</v>
      </c>
      <c r="C5736" s="2" t="s">
        <v>10</v>
      </c>
      <c r="D5736">
        <v>1084000</v>
      </c>
      <c r="E5736" t="str">
        <f t="shared" si="89"/>
        <v>With Promo</v>
      </c>
    </row>
    <row r="5737" spans="1:5" x14ac:dyDescent="0.25">
      <c r="A5737" s="1">
        <v>44907</v>
      </c>
      <c r="B5737">
        <v>120000</v>
      </c>
      <c r="C5737" s="2" t="s">
        <v>10</v>
      </c>
      <c r="D5737">
        <v>90000</v>
      </c>
      <c r="E5737" t="str">
        <f t="shared" si="89"/>
        <v>With Promo</v>
      </c>
    </row>
    <row r="5738" spans="1:5" x14ac:dyDescent="0.25">
      <c r="A5738" s="1">
        <v>44907</v>
      </c>
      <c r="B5738">
        <v>567000</v>
      </c>
      <c r="C5738" s="2" t="s">
        <v>10</v>
      </c>
      <c r="D5738">
        <v>537000</v>
      </c>
      <c r="E5738" t="str">
        <f t="shared" si="89"/>
        <v>With Promo</v>
      </c>
    </row>
    <row r="5739" spans="1:5" x14ac:dyDescent="0.25">
      <c r="A5739" s="1">
        <v>44907</v>
      </c>
      <c r="B5739">
        <v>227997</v>
      </c>
      <c r="C5739" s="2" t="s">
        <v>10</v>
      </c>
      <c r="D5739">
        <v>197997</v>
      </c>
      <c r="E5739" t="str">
        <f t="shared" si="89"/>
        <v>With Promo</v>
      </c>
    </row>
    <row r="5740" spans="1:5" x14ac:dyDescent="0.25">
      <c r="A5740" s="1">
        <v>44907</v>
      </c>
      <c r="B5740">
        <v>99750</v>
      </c>
      <c r="C5740" s="2"/>
      <c r="D5740">
        <v>99750</v>
      </c>
      <c r="E5740" t="str">
        <f t="shared" si="89"/>
        <v>Without Promo</v>
      </c>
    </row>
    <row r="5741" spans="1:5" x14ac:dyDescent="0.25">
      <c r="A5741" s="1">
        <v>44907</v>
      </c>
      <c r="B5741">
        <v>39500</v>
      </c>
      <c r="C5741" s="2" t="s">
        <v>10</v>
      </c>
      <c r="D5741">
        <v>9500</v>
      </c>
      <c r="E5741" t="str">
        <f t="shared" si="89"/>
        <v>With Promo</v>
      </c>
    </row>
    <row r="5742" spans="1:5" x14ac:dyDescent="0.25">
      <c r="A5742" s="1">
        <v>44907</v>
      </c>
      <c r="B5742">
        <v>194000</v>
      </c>
      <c r="C5742" s="2" t="s">
        <v>10</v>
      </c>
      <c r="D5742">
        <v>164000</v>
      </c>
      <c r="E5742" t="str">
        <f t="shared" si="89"/>
        <v>With Promo</v>
      </c>
    </row>
    <row r="5743" spans="1:5" x14ac:dyDescent="0.25">
      <c r="A5743" s="1">
        <v>44907</v>
      </c>
      <c r="B5743">
        <v>7500</v>
      </c>
      <c r="C5743" s="2" t="s">
        <v>10</v>
      </c>
      <c r="D5743">
        <v>-22500</v>
      </c>
      <c r="E5743" t="str">
        <f t="shared" si="89"/>
        <v>With Promo</v>
      </c>
    </row>
    <row r="5744" spans="1:5" x14ac:dyDescent="0.25">
      <c r="A5744" s="1">
        <v>44907</v>
      </c>
      <c r="B5744">
        <v>311700</v>
      </c>
      <c r="C5744" s="2" t="s">
        <v>10</v>
      </c>
      <c r="D5744">
        <v>281700</v>
      </c>
      <c r="E5744" t="str">
        <f t="shared" si="89"/>
        <v>With Promo</v>
      </c>
    </row>
    <row r="5745" spans="1:5" x14ac:dyDescent="0.25">
      <c r="A5745" s="1">
        <v>44907</v>
      </c>
      <c r="B5745">
        <v>104000</v>
      </c>
      <c r="C5745" s="2"/>
      <c r="D5745">
        <v>104000</v>
      </c>
      <c r="E5745" t="str">
        <f t="shared" si="89"/>
        <v>Without Promo</v>
      </c>
    </row>
    <row r="5746" spans="1:5" x14ac:dyDescent="0.25">
      <c r="A5746" s="1">
        <v>44907</v>
      </c>
      <c r="B5746">
        <v>187768</v>
      </c>
      <c r="C5746" s="2"/>
      <c r="D5746">
        <v>187768</v>
      </c>
      <c r="E5746" t="str">
        <f t="shared" si="89"/>
        <v>Without Promo</v>
      </c>
    </row>
    <row r="5747" spans="1:5" x14ac:dyDescent="0.25">
      <c r="A5747" s="1">
        <v>44907</v>
      </c>
      <c r="B5747">
        <v>146000</v>
      </c>
      <c r="C5747" s="2" t="s">
        <v>10</v>
      </c>
      <c r="D5747">
        <v>116000</v>
      </c>
      <c r="E5747" t="str">
        <f t="shared" si="89"/>
        <v>With Promo</v>
      </c>
    </row>
    <row r="5748" spans="1:5" x14ac:dyDescent="0.25">
      <c r="A5748" s="1">
        <v>44907</v>
      </c>
      <c r="B5748">
        <v>35970</v>
      </c>
      <c r="C5748" s="2"/>
      <c r="D5748">
        <v>35970</v>
      </c>
      <c r="E5748" t="str">
        <f t="shared" si="89"/>
        <v>Without Promo</v>
      </c>
    </row>
    <row r="5749" spans="1:5" x14ac:dyDescent="0.25">
      <c r="A5749" s="1">
        <v>44907</v>
      </c>
      <c r="B5749">
        <v>78999</v>
      </c>
      <c r="C5749" s="2" t="s">
        <v>10</v>
      </c>
      <c r="D5749">
        <v>48999</v>
      </c>
      <c r="E5749" t="str">
        <f t="shared" si="89"/>
        <v>With Promo</v>
      </c>
    </row>
    <row r="5750" spans="1:5" x14ac:dyDescent="0.25">
      <c r="A5750" s="1">
        <v>44907</v>
      </c>
      <c r="B5750">
        <v>292500</v>
      </c>
      <c r="C5750" s="2"/>
      <c r="D5750">
        <v>292500</v>
      </c>
      <c r="E5750" t="str">
        <f t="shared" si="89"/>
        <v>Without Promo</v>
      </c>
    </row>
    <row r="5751" spans="1:5" x14ac:dyDescent="0.25">
      <c r="A5751" s="1">
        <v>44907</v>
      </c>
      <c r="B5751">
        <v>157500</v>
      </c>
      <c r="C5751" s="2" t="s">
        <v>10</v>
      </c>
      <c r="D5751">
        <v>127500</v>
      </c>
      <c r="E5751" t="str">
        <f t="shared" si="89"/>
        <v>With Promo</v>
      </c>
    </row>
    <row r="5752" spans="1:5" x14ac:dyDescent="0.25">
      <c r="A5752" s="1">
        <v>44907</v>
      </c>
      <c r="B5752">
        <v>666000</v>
      </c>
      <c r="C5752" s="2"/>
      <c r="D5752">
        <v>666000</v>
      </c>
      <c r="E5752" t="str">
        <f t="shared" si="89"/>
        <v>Without Promo</v>
      </c>
    </row>
    <row r="5753" spans="1:5" x14ac:dyDescent="0.25">
      <c r="A5753" s="1">
        <v>44907</v>
      </c>
      <c r="B5753">
        <v>100000</v>
      </c>
      <c r="C5753" s="2"/>
      <c r="D5753">
        <v>100000</v>
      </c>
      <c r="E5753" t="str">
        <f t="shared" si="89"/>
        <v>Without Promo</v>
      </c>
    </row>
    <row r="5754" spans="1:5" x14ac:dyDescent="0.25">
      <c r="A5754" s="1">
        <v>44907</v>
      </c>
      <c r="B5754">
        <v>145360</v>
      </c>
      <c r="C5754" s="2"/>
      <c r="D5754">
        <v>145360</v>
      </c>
      <c r="E5754" t="str">
        <f t="shared" si="89"/>
        <v>Without Promo</v>
      </c>
    </row>
    <row r="5755" spans="1:5" x14ac:dyDescent="0.25">
      <c r="A5755" s="1">
        <v>44907</v>
      </c>
      <c r="B5755">
        <v>689997</v>
      </c>
      <c r="C5755" s="2" t="s">
        <v>10</v>
      </c>
      <c r="D5755">
        <v>659997</v>
      </c>
      <c r="E5755" t="str">
        <f t="shared" si="89"/>
        <v>With Promo</v>
      </c>
    </row>
    <row r="5756" spans="1:5" x14ac:dyDescent="0.25">
      <c r="A5756" s="1">
        <v>44907</v>
      </c>
      <c r="B5756">
        <v>4874</v>
      </c>
      <c r="C5756" s="2" t="s">
        <v>10</v>
      </c>
      <c r="D5756">
        <v>-25126</v>
      </c>
      <c r="E5756" t="str">
        <f t="shared" si="89"/>
        <v>With Promo</v>
      </c>
    </row>
    <row r="5757" spans="1:5" x14ac:dyDescent="0.25">
      <c r="A5757" s="1">
        <v>44907</v>
      </c>
      <c r="B5757">
        <v>119900</v>
      </c>
      <c r="C5757" s="2" t="s">
        <v>10</v>
      </c>
      <c r="D5757">
        <v>89900</v>
      </c>
      <c r="E5757" t="str">
        <f t="shared" si="89"/>
        <v>With Promo</v>
      </c>
    </row>
    <row r="5758" spans="1:5" x14ac:dyDescent="0.25">
      <c r="A5758" s="1">
        <v>44926</v>
      </c>
      <c r="B5758">
        <v>250000</v>
      </c>
      <c r="C5758" s="2" t="s">
        <v>8</v>
      </c>
      <c r="D5758">
        <v>235000</v>
      </c>
      <c r="E5758" t="str">
        <f t="shared" si="89"/>
        <v>With Promo</v>
      </c>
    </row>
    <row r="5759" spans="1:5" x14ac:dyDescent="0.25">
      <c r="A5759" s="1">
        <v>44926</v>
      </c>
      <c r="B5759">
        <v>472500</v>
      </c>
      <c r="C5759" s="2" t="s">
        <v>8</v>
      </c>
      <c r="D5759">
        <v>457500</v>
      </c>
      <c r="E5759" t="str">
        <f t="shared" si="89"/>
        <v>With Promo</v>
      </c>
    </row>
    <row r="5760" spans="1:5" x14ac:dyDescent="0.25">
      <c r="A5760" s="1">
        <v>44926</v>
      </c>
      <c r="B5760">
        <v>460000</v>
      </c>
      <c r="C5760" s="2" t="s">
        <v>8</v>
      </c>
      <c r="D5760">
        <v>445000</v>
      </c>
      <c r="E5760" t="str">
        <f t="shared" si="89"/>
        <v>With Promo</v>
      </c>
    </row>
    <row r="5761" spans="1:5" x14ac:dyDescent="0.25">
      <c r="A5761" s="1">
        <v>44926</v>
      </c>
      <c r="B5761">
        <v>260000</v>
      </c>
      <c r="C5761" s="2" t="s">
        <v>8</v>
      </c>
      <c r="D5761">
        <v>245000</v>
      </c>
      <c r="E5761" t="str">
        <f t="shared" si="89"/>
        <v>With Promo</v>
      </c>
    </row>
    <row r="5762" spans="1:5" x14ac:dyDescent="0.25">
      <c r="A5762" s="1">
        <v>44926</v>
      </c>
      <c r="B5762">
        <v>290000</v>
      </c>
      <c r="C5762" s="2" t="s">
        <v>8</v>
      </c>
      <c r="D5762">
        <v>275000</v>
      </c>
      <c r="E5762" t="str">
        <f t="shared" ref="E5762:E5778" si="90">IF(C5762="","Without Promo","With Promo")</f>
        <v>With Promo</v>
      </c>
    </row>
    <row r="5763" spans="1:5" x14ac:dyDescent="0.25">
      <c r="A5763" s="1">
        <v>44926</v>
      </c>
      <c r="B5763">
        <v>231998</v>
      </c>
      <c r="C5763" s="2" t="s">
        <v>8</v>
      </c>
      <c r="D5763">
        <v>216998</v>
      </c>
      <c r="E5763" t="str">
        <f t="shared" si="90"/>
        <v>With Promo</v>
      </c>
    </row>
    <row r="5764" spans="1:5" x14ac:dyDescent="0.25">
      <c r="A5764" s="1">
        <v>44926</v>
      </c>
      <c r="B5764">
        <v>10000</v>
      </c>
      <c r="C5764" s="2" t="s">
        <v>8</v>
      </c>
      <c r="D5764">
        <v>-5000</v>
      </c>
      <c r="E5764" t="str">
        <f t="shared" si="90"/>
        <v>With Promo</v>
      </c>
    </row>
    <row r="5765" spans="1:5" x14ac:dyDescent="0.25">
      <c r="A5765" s="1">
        <v>44926</v>
      </c>
      <c r="B5765">
        <v>290000</v>
      </c>
      <c r="C5765" s="2" t="s">
        <v>8</v>
      </c>
      <c r="D5765">
        <v>275000</v>
      </c>
      <c r="E5765" t="str">
        <f t="shared" si="90"/>
        <v>With Promo</v>
      </c>
    </row>
    <row r="5766" spans="1:5" x14ac:dyDescent="0.25">
      <c r="A5766" s="1">
        <v>44926</v>
      </c>
      <c r="B5766">
        <v>72000</v>
      </c>
      <c r="C5766" s="2" t="s">
        <v>8</v>
      </c>
      <c r="D5766">
        <v>57000</v>
      </c>
      <c r="E5766" t="str">
        <f t="shared" si="90"/>
        <v>With Promo</v>
      </c>
    </row>
    <row r="5767" spans="1:5" x14ac:dyDescent="0.25">
      <c r="A5767" s="1">
        <v>44926</v>
      </c>
      <c r="B5767">
        <v>51200</v>
      </c>
      <c r="C5767" s="2" t="s">
        <v>8</v>
      </c>
      <c r="D5767">
        <v>36200</v>
      </c>
      <c r="E5767" t="str">
        <f t="shared" si="90"/>
        <v>With Promo</v>
      </c>
    </row>
    <row r="5768" spans="1:5" x14ac:dyDescent="0.25">
      <c r="A5768" s="1">
        <v>44926</v>
      </c>
      <c r="B5768">
        <v>197100</v>
      </c>
      <c r="C5768" s="2" t="s">
        <v>8</v>
      </c>
      <c r="D5768">
        <v>182100</v>
      </c>
      <c r="E5768" t="str">
        <f t="shared" si="90"/>
        <v>With Promo</v>
      </c>
    </row>
    <row r="5769" spans="1:5" x14ac:dyDescent="0.25">
      <c r="A5769" s="1">
        <v>44926</v>
      </c>
      <c r="B5769">
        <v>399998</v>
      </c>
      <c r="C5769" s="2" t="s">
        <v>8</v>
      </c>
      <c r="D5769">
        <v>384998</v>
      </c>
      <c r="E5769" t="str">
        <f t="shared" si="90"/>
        <v>With Promo</v>
      </c>
    </row>
    <row r="5770" spans="1:5" x14ac:dyDescent="0.25">
      <c r="A5770" s="1">
        <v>44926</v>
      </c>
      <c r="B5770">
        <v>231000</v>
      </c>
      <c r="C5770" s="2" t="s">
        <v>8</v>
      </c>
      <c r="D5770">
        <v>216000</v>
      </c>
      <c r="E5770" t="str">
        <f t="shared" si="90"/>
        <v>With Promo</v>
      </c>
    </row>
    <row r="5771" spans="1:5" x14ac:dyDescent="0.25">
      <c r="A5771" s="1">
        <v>44926</v>
      </c>
      <c r="B5771">
        <v>47960</v>
      </c>
      <c r="C5771" s="2" t="s">
        <v>8</v>
      </c>
      <c r="D5771">
        <v>32960</v>
      </c>
      <c r="E5771" t="str">
        <f t="shared" si="90"/>
        <v>With Promo</v>
      </c>
    </row>
    <row r="5772" spans="1:5" x14ac:dyDescent="0.25">
      <c r="A5772" s="1">
        <v>44926</v>
      </c>
      <c r="B5772">
        <v>159000</v>
      </c>
      <c r="C5772" s="2" t="s">
        <v>8</v>
      </c>
      <c r="D5772">
        <v>144000</v>
      </c>
      <c r="E5772" t="str">
        <f t="shared" si="90"/>
        <v>With Promo</v>
      </c>
    </row>
    <row r="5773" spans="1:5" x14ac:dyDescent="0.25">
      <c r="A5773" s="1">
        <v>44926</v>
      </c>
      <c r="B5773">
        <v>165000</v>
      </c>
      <c r="C5773" s="2" t="s">
        <v>8</v>
      </c>
      <c r="D5773">
        <v>150000</v>
      </c>
      <c r="E5773" t="str">
        <f t="shared" si="90"/>
        <v>With Promo</v>
      </c>
    </row>
    <row r="5774" spans="1:5" x14ac:dyDescent="0.25">
      <c r="A5774" s="1">
        <v>44926</v>
      </c>
      <c r="B5774">
        <v>415600</v>
      </c>
      <c r="C5774" s="2" t="s">
        <v>8</v>
      </c>
      <c r="D5774">
        <v>400600</v>
      </c>
      <c r="E5774" t="str">
        <f t="shared" si="90"/>
        <v>With Promo</v>
      </c>
    </row>
    <row r="5775" spans="1:5" x14ac:dyDescent="0.25">
      <c r="A5775" s="1">
        <v>44926</v>
      </c>
      <c r="B5775">
        <v>128000</v>
      </c>
      <c r="C5775" s="2" t="s">
        <v>8</v>
      </c>
      <c r="D5775">
        <v>113000</v>
      </c>
      <c r="E5775" t="str">
        <f t="shared" si="90"/>
        <v>With Promo</v>
      </c>
    </row>
    <row r="5776" spans="1:5" x14ac:dyDescent="0.25">
      <c r="A5776" s="1">
        <v>44926</v>
      </c>
      <c r="B5776">
        <v>220000</v>
      </c>
      <c r="C5776" s="2" t="s">
        <v>8</v>
      </c>
      <c r="D5776">
        <v>205000</v>
      </c>
      <c r="E5776" t="str">
        <f t="shared" si="90"/>
        <v>With Promo</v>
      </c>
    </row>
    <row r="5777" spans="1:5" x14ac:dyDescent="0.25">
      <c r="A5777" s="1">
        <v>44926</v>
      </c>
      <c r="B5777">
        <v>540000</v>
      </c>
      <c r="C5777" s="2" t="s">
        <v>8</v>
      </c>
      <c r="D5777">
        <v>525000</v>
      </c>
      <c r="E5777" t="str">
        <f t="shared" si="90"/>
        <v>With Promo</v>
      </c>
    </row>
    <row r="5778" spans="1:5" x14ac:dyDescent="0.25">
      <c r="A5778" s="1">
        <v>44926</v>
      </c>
      <c r="B5778">
        <v>165000</v>
      </c>
      <c r="C5778" s="2" t="s">
        <v>8</v>
      </c>
      <c r="D5778">
        <v>150000</v>
      </c>
      <c r="E5778" t="str">
        <f t="shared" si="90"/>
        <v>With Promo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AB8264-D4D6-429C-AB2C-135AE3A593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pivot2_ratio</vt:lpstr>
      <vt:lpstr>pivot1_revenue</vt:lpstr>
      <vt:lpstr>q3_q4_review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Shabrina Aulia</cp:lastModifiedBy>
  <dcterms:created xsi:type="dcterms:W3CDTF">2025-11-02T11:24:58Z</dcterms:created>
  <dcterms:modified xsi:type="dcterms:W3CDTF">2025-11-02T18:37:15Z</dcterms:modified>
</cp:coreProperties>
</file>